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firstSheet="7" activeTab="18"/>
  </bookViews>
  <sheets>
    <sheet name="経営(1)1" sheetId="1" r:id="rId1"/>
    <sheet name="経営(1)2" sheetId="2" r:id="rId2"/>
    <sheet name="経営(2)1" sheetId="3" r:id="rId3"/>
    <sheet name="経営(2)2" sheetId="4" r:id="rId4"/>
    <sheet name="経営(3)1" sheetId="5" r:id="rId5"/>
    <sheet name="経営(3)2" sheetId="6" r:id="rId6"/>
    <sheet name="経営(4)1" sheetId="7" r:id="rId7"/>
    <sheet name="経営(4)2" sheetId="8" r:id="rId8"/>
    <sheet name="経営(4)3" sheetId="9" r:id="rId9"/>
    <sheet name="経営(4)4" sheetId="10" r:id="rId10"/>
    <sheet name="世帯員(1)1" sheetId="11" r:id="rId11"/>
    <sheet name="(1)2" sheetId="12" r:id="rId12"/>
    <sheet name="(1)3" sheetId="13" r:id="rId13"/>
    <sheet name="(1)4" sheetId="14" r:id="rId14"/>
    <sheet name="(1)5" sheetId="15" r:id="rId15"/>
    <sheet name="(1)6" sheetId="16" r:id="rId16"/>
    <sheet name="(1)7" sheetId="17" r:id="rId17"/>
    <sheet name="(1)8" sheetId="18" r:id="rId18"/>
    <sheet name="(1)9" sheetId="19" r:id="rId19"/>
    <sheet name="(1)10" sheetId="20" r:id="rId20"/>
    <sheet name="(1)11" sheetId="21" r:id="rId21"/>
    <sheet name="(1)12" sheetId="22" r:id="rId22"/>
    <sheet name="(2)1" sheetId="23" r:id="rId23"/>
    <sheet name="(2)2" sheetId="24" r:id="rId24"/>
    <sheet name="(2)3" sheetId="25" r:id="rId25"/>
    <sheet name="(2)4" sheetId="26" r:id="rId26"/>
    <sheet name="(2)5" sheetId="27" r:id="rId27"/>
    <sheet name="(2)6" sheetId="28" r:id="rId28"/>
    <sheet name="(3)1" sheetId="29" r:id="rId29"/>
    <sheet name="(3)2" sheetId="30" r:id="rId30"/>
    <sheet name="(3)3" sheetId="31" r:id="rId31"/>
    <sheet name="(3)4" sheetId="32" r:id="rId32"/>
    <sheet name="(3)5" sheetId="33" r:id="rId33"/>
    <sheet name="(3)6" sheetId="34" r:id="rId34"/>
    <sheet name="(4)1" sheetId="35" r:id="rId35"/>
    <sheet name="(4)2" sheetId="36" r:id="rId36"/>
    <sheet name="(4)3" sheetId="37" r:id="rId37"/>
  </sheets>
  <externalReferences>
    <externalReference r:id="rId40"/>
    <externalReference r:id="rId41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'経営(1)2'!$A$1:$AJ$51</definedName>
    <definedName name="_xlnm.Print_Titles" localSheetId="0">'経営(1)1'!$1:$10</definedName>
    <definedName name="_xlnm.Print_Titles" localSheetId="1">'経営(1)2'!$1:$10</definedName>
  </definedNames>
  <calcPr fullCalcOnLoad="1"/>
</workbook>
</file>

<file path=xl/sharedStrings.xml><?xml version="1.0" encoding="utf-8"?>
<sst xmlns="http://schemas.openxmlformats.org/spreadsheetml/2006/main" count="10626" uniqueCount="268">
  <si>
    <t>【農業経営体 家族経営】</t>
  </si>
  <si>
    <t>１１　家族農業経営</t>
  </si>
  <si>
    <t>（１）農業経営組織別家族経営協定を結んでいる経営体数</t>
  </si>
  <si>
    <t>単位：経営体</t>
  </si>
  <si>
    <t>００２１８</t>
  </si>
  <si>
    <t>家族経営
協定を結
んでいない</t>
  </si>
  <si>
    <t>家族経営協定を結んでいる</t>
  </si>
  <si>
    <t>計</t>
  </si>
  <si>
    <t>単　　一　　経　　営</t>
  </si>
  <si>
    <t>合　計</t>
  </si>
  <si>
    <t>販売のあっ</t>
  </si>
  <si>
    <t>雑 穀 ・</t>
  </si>
  <si>
    <t>その他の
作　　物</t>
  </si>
  <si>
    <t>た経営体数</t>
  </si>
  <si>
    <t>小　計</t>
  </si>
  <si>
    <t>稲　　作</t>
  </si>
  <si>
    <t>麦 類 作</t>
  </si>
  <si>
    <t>い も 類</t>
  </si>
  <si>
    <t>工芸農作物</t>
  </si>
  <si>
    <t>露地野菜</t>
  </si>
  <si>
    <t>施設野菜</t>
  </si>
  <si>
    <t>果 樹 類</t>
  </si>
  <si>
    <t>花き・花木</t>
  </si>
  <si>
    <t>・ 豆 類</t>
  </si>
  <si>
    <t>17 石川県　　　　　　　　　　　　　　　　　</t>
  </si>
  <si>
    <t>201 金沢市　　　　　　　　　　　　　　　　　</t>
  </si>
  <si>
    <t>-</t>
  </si>
  <si>
    <t>202 七尾市　　　　　　　　　　　　　　　　　</t>
  </si>
  <si>
    <t>203 小松市　　　　　　　　　　　　　　　　　</t>
  </si>
  <si>
    <t>204 輪島市　　　　　　　　　　　　　　　　　</t>
  </si>
  <si>
    <t>205 珠洲市　　　　　　　　　　　　　　　　　</t>
  </si>
  <si>
    <t>206 加賀市　　　　　　　　　　　　　　　　　</t>
  </si>
  <si>
    <t>207 羽咋市　　　　　　　　　　　　　　　　　</t>
  </si>
  <si>
    <t>209 かほく市　　　　　　　　　　　　　　　　</t>
  </si>
  <si>
    <t>210 白山市　　　　　　　　　　　　　　　　　</t>
  </si>
  <si>
    <t>211 能美市　　　　　　　　　　　　　　　　　</t>
  </si>
  <si>
    <t>30 江沼郡　　　　　　　　　　　　　　　　　</t>
  </si>
  <si>
    <t>301 山中町　　　　　　　　　　　　　　　　　</t>
  </si>
  <si>
    <t>32 能美郡　　　　　　　　　　　　　　　　　</t>
  </si>
  <si>
    <t>324 川北町　　　　　　　　　　　　　　　　　</t>
  </si>
  <si>
    <t>34 石川郡　　　　　　　　　　　　　　　　　</t>
  </si>
  <si>
    <t>344 野々市町　　　　　　　　　　　　　　　　</t>
  </si>
  <si>
    <t>36 河北郡　　　　　　　　　　　　　　　　　</t>
  </si>
  <si>
    <t>361 津幡町　　　　　　　　　　　　　　　　　</t>
  </si>
  <si>
    <t>365 内灘町　　　　　　　　　　　　　　　　　</t>
  </si>
  <si>
    <t>38 羽咋郡　　　　　　　　　　　　　　　　　</t>
  </si>
  <si>
    <t>382 富来町　　　　　　　　　　　　　　　　　</t>
  </si>
  <si>
    <t>383 志雄町　　　　　　　　　　　　　　　　　</t>
  </si>
  <si>
    <t>384 志賀町　　　　　　　　　　　　　　　　　</t>
  </si>
  <si>
    <t>385 押水町　　　　　　　　　　　　　　　　　</t>
  </si>
  <si>
    <t>40 鹿島郡　　　　　　　　　　　　　　　　　</t>
  </si>
  <si>
    <t>402 鳥屋町　　　　　　　　　　　　　　　　　</t>
  </si>
  <si>
    <t>404 鹿島町　　　　　　　　　　　　　　　　　</t>
  </si>
  <si>
    <t>406 鹿西町　　　　　　　　　　　　　　　　　</t>
  </si>
  <si>
    <t>42 鳳至郡　　　　　　　　　　　　　　　　　</t>
  </si>
  <si>
    <t>421 穴水町　　　　　　　　　　　　　　　　　</t>
  </si>
  <si>
    <t>422 門前町　　　　　　　　　　　　　　　　　</t>
  </si>
  <si>
    <t>423 能都町　　　　　　　　　　　　　　　　　</t>
  </si>
  <si>
    <t>424 柳田村　　　　　　　　　　　　　　　　　</t>
  </si>
  <si>
    <t>44 珠洲郡　　　　　　　　　　　　　　　　　</t>
  </si>
  <si>
    <t>441 内浦町　　　　　　　　　　　　　　　　　</t>
  </si>
  <si>
    <t>（１）農業経営組織別家族経営協定を結んでいる経営体数（つづき）</t>
  </si>
  <si>
    <t>００２１９</t>
  </si>
  <si>
    <t>家族経営協定を結んでいる（つづき）</t>
  </si>
  <si>
    <t>単一経営（つづき）</t>
  </si>
  <si>
    <t>複合経営</t>
  </si>
  <si>
    <t>養　　蚕</t>
  </si>
  <si>
    <t>その他の
畜　　産</t>
  </si>
  <si>
    <t>準 単 一
複合経営</t>
  </si>
  <si>
    <t>販売のなか</t>
  </si>
  <si>
    <t>酪　　農</t>
  </si>
  <si>
    <t>肉 用 牛</t>
  </si>
  <si>
    <t>養　　豚</t>
  </si>
  <si>
    <t>養　　鶏</t>
  </si>
  <si>
    <t>北海道</t>
  </si>
  <si>
    <t>った経営体</t>
  </si>
  <si>
    <t/>
  </si>
  <si>
    <t>な　し</t>
  </si>
  <si>
    <t>11　家族農業経営</t>
  </si>
  <si>
    <t>（２）農業経営組織別農業経営の簿記記帳（複式）を行っている経営体数</t>
  </si>
  <si>
    <t>００２２０</t>
  </si>
  <si>
    <t>農業経営の
簿記記帳を
行　っ　て
い　な　い</t>
  </si>
  <si>
    <t>農業経営の簿記記帳を行っている</t>
  </si>
  <si>
    <t>（２）農業経営組織別農業経営の簿記記帳（複式）を行っている経営体数（つづき）</t>
  </si>
  <si>
    <t>００２２１</t>
  </si>
  <si>
    <t>農業経営の簿記記帳を行っている（つづき）</t>
  </si>
  <si>
    <t>な　し</t>
  </si>
  <si>
    <t>（３）農業経営組織別青色申告を実施している経営体数</t>
  </si>
  <si>
    <t>００２２２</t>
  </si>
  <si>
    <t>青色申告を
行　っ　て
い　な　い</t>
  </si>
  <si>
    <t>青色申告を行っている</t>
  </si>
  <si>
    <t>（３）農業経営組織別青色申告を実施している経営体数（つづき）</t>
  </si>
  <si>
    <t>００２２３</t>
  </si>
  <si>
    <t>青色申告を行っている（つづき）</t>
  </si>
  <si>
    <t>（４）農業後継者の有無別農業後継者の就業状態別経営体数</t>
  </si>
  <si>
    <t>単位：経営体</t>
  </si>
  <si>
    <t>００２２４</t>
  </si>
  <si>
    <t>同　　居　　農　　業　　後　　継　　者　　が　　い　　る</t>
  </si>
  <si>
    <t>男の同居農業後継者</t>
  </si>
  <si>
    <t>合　計</t>
  </si>
  <si>
    <t>自営農業だけに従事</t>
  </si>
  <si>
    <t>自営農業とその他の仕事に従事</t>
  </si>
  <si>
    <t>99日以下</t>
  </si>
  <si>
    <t>100 ～ 149</t>
  </si>
  <si>
    <t>150 ～ 199</t>
  </si>
  <si>
    <t>200 ～ 249</t>
  </si>
  <si>
    <t>250日以上</t>
  </si>
  <si>
    <t>自営農業が主</t>
  </si>
  <si>
    <t>150日以上</t>
  </si>
  <si>
    <t>（４）農業後継者の有無別農業後継者の就業状態別経営体数（つづき）</t>
  </si>
  <si>
    <t>００２２５</t>
  </si>
  <si>
    <t>同　　居　　農　　業　　後　　継　　者　　が　　い　　る　（つづき）</t>
  </si>
  <si>
    <t>男の同居農業後継者　（つづき）</t>
  </si>
  <si>
    <t>女　の　同　居　農　業　後　継　者</t>
  </si>
  <si>
    <t>自営農業とその他の仕事に従事（つづき）</t>
  </si>
  <si>
    <t>その他の
仕事だけ
に 従 事</t>
  </si>
  <si>
    <t>仕事に従事
しない人</t>
  </si>
  <si>
    <t>自　営　農　業　だ　け　に　従　事</t>
  </si>
  <si>
    <t>その他の仕事が主</t>
  </si>
  <si>
    <t>100 ～ 149</t>
  </si>
  <si>
    <t>150 ～ 199</t>
  </si>
  <si>
    <t>200 ～ 249</t>
  </si>
  <si>
    <t>1 ～ 29日</t>
  </si>
  <si>
    <t>30 ～ 59</t>
  </si>
  <si>
    <t>60日以上</t>
  </si>
  <si>
    <t>００２２６</t>
  </si>
  <si>
    <t>女の同居農業後継者　（つづき）</t>
  </si>
  <si>
    <t>自営農業とその他の仕事に従事</t>
  </si>
  <si>
    <t>30 ～ 59</t>
  </si>
  <si>
    <t>００２２７</t>
  </si>
  <si>
    <t>同　　居　　農　　業　　後　　継　　者　　が　　い　　な　　い</t>
  </si>
  <si>
    <t>他出農業後継者がいる</t>
  </si>
  <si>
    <t>自営農業に従事した</t>
  </si>
  <si>
    <t>自営農業に
従事しない</t>
  </si>
  <si>
    <t>自営農業以外に従事した</t>
  </si>
  <si>
    <t>他出農業
後継者が
い な い</t>
  </si>
  <si>
    <t>別の農業経営
を行っている</t>
  </si>
  <si>
    <t>30 ～ 59</t>
  </si>
  <si>
    <t>30 ～ 59</t>
  </si>
  <si>
    <t>12　家族農業経営の世帯員</t>
  </si>
  <si>
    <t>（１）年齢別の農業経営者数</t>
  </si>
  <si>
    <t>　ア　計</t>
  </si>
  <si>
    <t>単位：人</t>
  </si>
  <si>
    <t>００２５０</t>
  </si>
  <si>
    <t>男　女　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</si>
  <si>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</si>
  <si>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</si>
  <si>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</si>
  <si>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</si>
  <si>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</si>
  <si>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</si>
  <si>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</si>
  <si>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（１）年齢別の農業経営者数（つづき）</t>
  </si>
  <si>
    <t>　ア　計（つづき）</t>
  </si>
  <si>
    <t>００２５１</t>
  </si>
  <si>
    <t>男　女　計　（つづき）</t>
  </si>
  <si>
    <t>50 ～ 54</t>
  </si>
  <si>
    <t>55 ～ 59</t>
  </si>
  <si>
    <t>60 ～ 64</t>
  </si>
  <si>
    <t>65 ～ 69</t>
  </si>
  <si>
    <t xml:space="preserve">70 ～ 74 </t>
  </si>
  <si>
    <t>75歳以上</t>
  </si>
  <si>
    <t>農業経営者
の平均年齢
（歳）</t>
  </si>
  <si>
    <t>００２５２</t>
  </si>
  <si>
    <t>男</t>
  </si>
  <si>
    <t>20 ～ 24</t>
  </si>
  <si>
    <t>25 ～ 29</t>
  </si>
  <si>
    <t>30 ～ 34</t>
  </si>
  <si>
    <t>35 ～ 39</t>
  </si>
  <si>
    <t>40 ～ 44</t>
  </si>
  <si>
    <t>45 ～ 49</t>
  </si>
  <si>
    <t>００２５３</t>
  </si>
  <si>
    <t>男　（つづき）</t>
  </si>
  <si>
    <t>50 ～ 54</t>
  </si>
  <si>
    <t>55 ～ 59</t>
  </si>
  <si>
    <t>60 ～ 64</t>
  </si>
  <si>
    <t>65 ～ 69</t>
  </si>
  <si>
    <t xml:space="preserve">70 ～ 74 </t>
  </si>
  <si>
    <t>００２５４</t>
  </si>
  <si>
    <t>女</t>
  </si>
  <si>
    <t>20 ～ 24</t>
  </si>
  <si>
    <t>25 ～ 29</t>
  </si>
  <si>
    <t>30 ～ 34</t>
  </si>
  <si>
    <t>35 ～ 39</t>
  </si>
  <si>
    <t>40 ～ 44</t>
  </si>
  <si>
    <t>45 ～ 49</t>
  </si>
  <si>
    <t>００２５５</t>
  </si>
  <si>
    <t>女　（つづき）</t>
  </si>
  <si>
    <t>　イ　配偶者がいる農業経営者</t>
  </si>
  <si>
    <t>００２５６</t>
  </si>
  <si>
    <t>30歳未満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</si>
  <si>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</si>
  <si>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</si>
  <si>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</si>
  <si>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</si>
  <si>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</si>
  <si>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</si>
  <si>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</si>
  <si>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</si>
  <si>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</si>
  <si>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　イ　配偶者がいる農業経営者（つづき）</t>
  </si>
  <si>
    <t>００２５７</t>
  </si>
  <si>
    <t>００２５８</t>
  </si>
  <si>
    <t>　ウ　農業後継者がいる農業経営者</t>
  </si>
  <si>
    <t>００２５９</t>
  </si>
  <si>
    <t>　ウ　農業後継者がいる農業経営者（つづき）</t>
  </si>
  <si>
    <t>００２６０</t>
  </si>
  <si>
    <t>００２６１</t>
  </si>
  <si>
    <t>（２）年齢別の同居農業後継者数</t>
  </si>
  <si>
    <t>００２６２</t>
  </si>
  <si>
    <t>男　　女　　計</t>
  </si>
  <si>
    <t>20 ～ 24</t>
  </si>
  <si>
    <t>25 ～ 29</t>
  </si>
  <si>
    <t>30 ～ 34</t>
  </si>
  <si>
    <t>35 ～ 39</t>
  </si>
  <si>
    <t>40 ～ 44</t>
  </si>
  <si>
    <t>45 ～ 49</t>
  </si>
  <si>
    <t>50歳以上</t>
  </si>
  <si>
    <t>同居農業
後継者の
平均年齢
（歳）</t>
  </si>
  <si>
    <t>（２）年齢別の同居農業後継者数（つづき）</t>
  </si>
  <si>
    <t>００２６３</t>
  </si>
  <si>
    <t>００２６４</t>
  </si>
  <si>
    <t>　イ　配偶者がいる同居農業後継者</t>
  </si>
  <si>
    <t>００２６５</t>
  </si>
  <si>
    <t>　イ　配偶者がいる同居農業後継者（つづき）</t>
  </si>
  <si>
    <t>００２６６</t>
  </si>
  <si>
    <t>００２６７</t>
  </si>
  <si>
    <t>（３）年齢別の他出農業後継者数</t>
  </si>
  <si>
    <t>００２６８</t>
  </si>
  <si>
    <t>他出農業
後継者の
平均年齢
（歳）</t>
  </si>
  <si>
    <t>（３）年齢別の他出農業後継者数（つづき）</t>
  </si>
  <si>
    <t>００２６９</t>
  </si>
  <si>
    <t>００２７０</t>
  </si>
  <si>
    <t>20 ～ 24</t>
  </si>
  <si>
    <t>25 ～ 29</t>
  </si>
  <si>
    <t>30 ～ 34</t>
  </si>
  <si>
    <t>35 ～ 39</t>
  </si>
  <si>
    <t>40 ～ 44</t>
  </si>
  <si>
    <t>45 ～ 49</t>
  </si>
  <si>
    <t>　イ　配偶者がいる他出農業後継者</t>
  </si>
  <si>
    <t>００２７１</t>
  </si>
  <si>
    <t>　イ　配偶者がいる他出農業後継者（つづき）</t>
  </si>
  <si>
    <t>００２７２</t>
  </si>
  <si>
    <t>００２７３</t>
  </si>
  <si>
    <t>（４）年齢別の農業従事者数（自営農業に従事した世帯員数）</t>
  </si>
  <si>
    <t>００２８６</t>
  </si>
  <si>
    <t>男　　女　　計</t>
  </si>
  <si>
    <t>（４）年齢別の農業従事者数（自営農業に従事した世帯員数）　（つづき）</t>
  </si>
  <si>
    <t>００２８７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</si>
  <si>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</si>
  <si>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</si>
  <si>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</si>
  <si>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</si>
  <si>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</si>
  <si>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</si>
  <si>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</si>
  <si>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</si>
  <si>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</si>
  <si>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</si>
  <si>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</si>
  <si>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００２８８</t>
  </si>
  <si>
    <t>女</t>
  </si>
  <si>
    <t>20 ～ 24</t>
  </si>
  <si>
    <t>25 ～ 29</t>
  </si>
  <si>
    <t>30 ～ 34</t>
  </si>
  <si>
    <t>35 ～ 39</t>
  </si>
  <si>
    <t>40 ～ 44</t>
  </si>
  <si>
    <t>45 ～ 49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</si>
</sst>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#,##0.0_ "/>
  </numFmts>
  <fonts count="1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9" fontId="7" fillId="0" borderId="0" xfId="26" applyNumberFormat="1" applyFont="1" applyBorder="1" applyAlignment="1">
      <alignment vertical="center"/>
      <protection/>
    </xf>
    <xf numFmtId="49" fontId="7" fillId="0" borderId="0" xfId="26" applyNumberFormat="1" applyFont="1" applyFill="1" applyBorder="1" applyAlignment="1">
      <alignment vertical="center"/>
      <protection/>
    </xf>
    <xf numFmtId="49" fontId="7" fillId="0" borderId="0" xfId="26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6" applyNumberFormat="1" applyFont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Alignment="1">
      <alignment vertical="center"/>
      <protection/>
    </xf>
    <xf numFmtId="49" fontId="9" fillId="0" borderId="0" xfId="26" applyNumberFormat="1" applyFont="1" applyFill="1" applyBorder="1" applyAlignment="1">
      <alignment horizontal="center" vertical="center"/>
      <protection/>
    </xf>
    <xf numFmtId="49" fontId="7" fillId="0" borderId="0" xfId="26" applyNumberFormat="1" applyFont="1" applyBorder="1" applyAlignment="1">
      <alignment horizontal="center" vertical="center"/>
      <protection/>
    </xf>
    <xf numFmtId="49" fontId="7" fillId="0" borderId="0" xfId="26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25" applyFont="1" applyBorder="1" applyAlignment="1">
      <alignment vertical="center"/>
      <protection/>
    </xf>
    <xf numFmtId="0" fontId="7" fillId="0" borderId="8" xfId="25" applyFont="1" applyBorder="1" applyAlignment="1">
      <alignment vertical="center"/>
      <protection/>
    </xf>
    <xf numFmtId="0" fontId="7" fillId="0" borderId="9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49" fontId="7" fillId="0" borderId="10" xfId="25" applyNumberFormat="1" applyFont="1" applyBorder="1" applyAlignment="1">
      <alignment vertical="center"/>
      <protection/>
    </xf>
    <xf numFmtId="183" fontId="7" fillId="0" borderId="4" xfId="26" applyNumberFormat="1" applyFont="1" applyBorder="1" applyAlignment="1">
      <alignment horizontal="right" shrinkToFit="1"/>
      <protection/>
    </xf>
    <xf numFmtId="183" fontId="7" fillId="0" borderId="11" xfId="26" applyNumberFormat="1" applyFont="1" applyBorder="1" applyAlignment="1">
      <alignment horizontal="right" shrinkToFit="1"/>
      <protection/>
    </xf>
    <xf numFmtId="49" fontId="7" fillId="0" borderId="0" xfId="26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0" fontId="7" fillId="0" borderId="12" xfId="25" applyFont="1" applyBorder="1" applyAlignment="1">
      <alignment vertical="center"/>
      <protection/>
    </xf>
    <xf numFmtId="0" fontId="7" fillId="0" borderId="13" xfId="25" applyFont="1" applyBorder="1" applyAlignment="1">
      <alignment vertical="center"/>
      <protection/>
    </xf>
    <xf numFmtId="49" fontId="7" fillId="0" borderId="13" xfId="25" applyNumberFormat="1" applyFont="1" applyBorder="1" applyAlignment="1">
      <alignment vertical="center"/>
      <protection/>
    </xf>
    <xf numFmtId="49" fontId="7" fillId="0" borderId="14" xfId="25" applyNumberFormat="1" applyFont="1" applyBorder="1" applyAlignment="1">
      <alignment vertical="center"/>
      <protection/>
    </xf>
    <xf numFmtId="183" fontId="7" fillId="0" borderId="15" xfId="26" applyNumberFormat="1" applyFont="1" applyBorder="1" applyAlignment="1">
      <alignment horizontal="right" shrinkToFit="1"/>
      <protection/>
    </xf>
    <xf numFmtId="183" fontId="7" fillId="0" borderId="16" xfId="26" applyNumberFormat="1" applyFont="1" applyBorder="1" applyAlignment="1">
      <alignment horizontal="right" shrinkToFit="1"/>
      <protection/>
    </xf>
    <xf numFmtId="0" fontId="7" fillId="0" borderId="3" xfId="25" applyFont="1" applyBorder="1" applyAlignment="1">
      <alignment vertical="center"/>
      <protection/>
    </xf>
    <xf numFmtId="49" fontId="7" fillId="0" borderId="3" xfId="25" applyNumberFormat="1" applyFont="1" applyBorder="1" applyAlignment="1">
      <alignment vertical="center"/>
      <protection/>
    </xf>
    <xf numFmtId="49" fontId="7" fillId="0" borderId="3" xfId="26" applyNumberFormat="1" applyFont="1" applyBorder="1" applyAlignment="1">
      <alignment horizontal="right"/>
      <protection/>
    </xf>
    <xf numFmtId="49" fontId="7" fillId="0" borderId="3" xfId="26" applyNumberFormat="1" applyFont="1" applyBorder="1">
      <alignment/>
      <protection/>
    </xf>
    <xf numFmtId="49" fontId="7" fillId="0" borderId="17" xfId="26" applyNumberFormat="1" applyFont="1" applyBorder="1">
      <alignment/>
      <protection/>
    </xf>
    <xf numFmtId="0" fontId="7" fillId="0" borderId="4" xfId="25" applyFont="1" applyBorder="1" applyAlignment="1">
      <alignment vertical="center"/>
      <protection/>
    </xf>
    <xf numFmtId="49" fontId="7" fillId="0" borderId="4" xfId="25" applyNumberFormat="1" applyFont="1" applyBorder="1" applyAlignment="1">
      <alignment vertical="center"/>
      <protection/>
    </xf>
    <xf numFmtId="0" fontId="7" fillId="0" borderId="15" xfId="25" applyFont="1" applyBorder="1" applyAlignment="1">
      <alignment vertical="center"/>
      <protection/>
    </xf>
    <xf numFmtId="49" fontId="7" fillId="0" borderId="15" xfId="25" applyNumberFormat="1" applyFont="1" applyBorder="1" applyAlignment="1">
      <alignment vertical="center"/>
      <protection/>
    </xf>
    <xf numFmtId="0" fontId="7" fillId="0" borderId="18" xfId="25" applyFont="1" applyBorder="1" applyAlignment="1">
      <alignment vertical="center"/>
      <protection/>
    </xf>
    <xf numFmtId="0" fontId="7" fillId="0" borderId="10" xfId="25" applyFont="1" applyBorder="1" applyAlignment="1">
      <alignment vertical="center"/>
      <protection/>
    </xf>
    <xf numFmtId="0" fontId="7" fillId="0" borderId="14" xfId="25" applyFont="1" applyBorder="1" applyAlignment="1">
      <alignment vertical="center"/>
      <protection/>
    </xf>
    <xf numFmtId="0" fontId="7" fillId="0" borderId="19" xfId="25" applyFont="1" applyBorder="1" applyAlignment="1">
      <alignment vertical="center"/>
      <protection/>
    </xf>
    <xf numFmtId="0" fontId="7" fillId="0" borderId="20" xfId="25" applyFont="1" applyBorder="1" applyAlignment="1">
      <alignment vertical="center"/>
      <protection/>
    </xf>
    <xf numFmtId="49" fontId="7" fillId="0" borderId="20" xfId="25" applyNumberFormat="1" applyFont="1" applyBorder="1" applyAlignment="1">
      <alignment vertical="center"/>
      <protection/>
    </xf>
    <xf numFmtId="49" fontId="7" fillId="0" borderId="21" xfId="25" applyNumberFormat="1" applyFont="1" applyBorder="1" applyAlignment="1">
      <alignment vertical="center"/>
      <protection/>
    </xf>
    <xf numFmtId="183" fontId="7" fillId="0" borderId="5" xfId="26" applyNumberFormat="1" applyFont="1" applyBorder="1" applyAlignment="1">
      <alignment horizontal="right" shrinkToFit="1"/>
      <protection/>
    </xf>
    <xf numFmtId="0" fontId="7" fillId="0" borderId="22" xfId="25" applyFont="1" applyBorder="1" applyAlignment="1">
      <alignment vertical="center"/>
      <protection/>
    </xf>
    <xf numFmtId="49" fontId="7" fillId="0" borderId="22" xfId="25" applyNumberFormat="1" applyFont="1" applyBorder="1" applyAlignment="1">
      <alignment vertical="center"/>
      <protection/>
    </xf>
    <xf numFmtId="49" fontId="7" fillId="0" borderId="23" xfId="25" applyNumberFormat="1" applyFont="1" applyBorder="1" applyAlignment="1">
      <alignment vertical="center"/>
      <protection/>
    </xf>
    <xf numFmtId="183" fontId="7" fillId="0" borderId="6" xfId="26" applyNumberFormat="1" applyFont="1" applyBorder="1" applyAlignment="1">
      <alignment horizontal="right" shrinkToFit="1"/>
      <protection/>
    </xf>
    <xf numFmtId="0" fontId="7" fillId="0" borderId="9" xfId="25" applyFont="1" applyBorder="1" applyAlignment="1">
      <alignment horizontal="left" vertical="center" indent="1"/>
      <protection/>
    </xf>
    <xf numFmtId="0" fontId="7" fillId="0" borderId="12" xfId="25" applyFont="1" applyBorder="1" applyAlignment="1">
      <alignment horizontal="left" vertical="center" indent="1"/>
      <protection/>
    </xf>
    <xf numFmtId="0" fontId="7" fillId="0" borderId="24" xfId="25" applyFont="1" applyBorder="1" applyAlignment="1">
      <alignment horizontal="left" vertical="center" indent="1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Continuous" vertical="center"/>
    </xf>
    <xf numFmtId="0" fontId="7" fillId="0" borderId="25" xfId="0" applyNumberFormat="1" applyFont="1" applyFill="1" applyBorder="1" applyAlignment="1">
      <alignment horizontal="center" vertical="center"/>
    </xf>
    <xf numFmtId="49" fontId="7" fillId="0" borderId="0" xfId="26" applyNumberFormat="1" applyFont="1" applyBorder="1">
      <alignment/>
      <protection/>
    </xf>
    <xf numFmtId="0" fontId="7" fillId="0" borderId="4" xfId="0" applyNumberFormat="1" applyFont="1" applyFill="1" applyBorder="1" applyAlignment="1">
      <alignment vertical="center"/>
    </xf>
    <xf numFmtId="49" fontId="7" fillId="0" borderId="26" xfId="26" applyNumberFormat="1" applyFont="1" applyBorder="1">
      <alignment/>
      <protection/>
    </xf>
    <xf numFmtId="183" fontId="7" fillId="0" borderId="25" xfId="26" applyNumberFormat="1" applyFont="1" applyBorder="1" applyAlignment="1">
      <alignment horizontal="right" shrinkToFit="1"/>
      <protection/>
    </xf>
    <xf numFmtId="183" fontId="7" fillId="0" borderId="27" xfId="26" applyNumberFormat="1" applyFont="1" applyBorder="1" applyAlignment="1">
      <alignment horizontal="right" shrinkToFit="1"/>
      <protection/>
    </xf>
    <xf numFmtId="183" fontId="7" fillId="0" borderId="28" xfId="26" applyNumberFormat="1" applyFont="1" applyBorder="1" applyAlignment="1">
      <alignment horizontal="right" shrinkToFit="1"/>
      <protection/>
    </xf>
    <xf numFmtId="0" fontId="7" fillId="0" borderId="28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49" fontId="7" fillId="0" borderId="9" xfId="26" applyNumberFormat="1" applyFont="1" applyBorder="1">
      <alignment/>
      <protection/>
    </xf>
    <xf numFmtId="0" fontId="12" fillId="0" borderId="0" xfId="0" applyFont="1" applyFill="1" applyAlignment="1">
      <alignment vertical="center"/>
    </xf>
    <xf numFmtId="183" fontId="7" fillId="0" borderId="15" xfId="26" applyNumberFormat="1" applyFont="1" applyBorder="1" applyAlignment="1">
      <alignment horizontal="right"/>
      <protection/>
    </xf>
    <xf numFmtId="183" fontId="7" fillId="0" borderId="5" xfId="26" applyNumberFormat="1" applyFont="1" applyBorder="1" applyAlignment="1">
      <alignment horizontal="right"/>
      <protection/>
    </xf>
    <xf numFmtId="183" fontId="7" fillId="0" borderId="28" xfId="26" applyNumberFormat="1" applyFont="1" applyBorder="1" applyAlignment="1">
      <alignment horizontal="right"/>
      <protection/>
    </xf>
    <xf numFmtId="183" fontId="7" fillId="0" borderId="29" xfId="26" applyNumberFormat="1" applyFont="1" applyBorder="1" applyAlignment="1">
      <alignment horizontal="right" shrinkToFit="1"/>
      <protection/>
    </xf>
    <xf numFmtId="183" fontId="7" fillId="0" borderId="4" xfId="26" applyNumberFormat="1" applyFont="1" applyBorder="1" applyAlignment="1">
      <alignment horizontal="right"/>
      <protection/>
    </xf>
    <xf numFmtId="183" fontId="7" fillId="0" borderId="11" xfId="26" applyNumberFormat="1" applyFont="1" applyBorder="1" applyAlignment="1">
      <alignment horizontal="right"/>
      <protection/>
    </xf>
    <xf numFmtId="183" fontId="7" fillId="0" borderId="25" xfId="26" applyNumberFormat="1" applyFont="1" applyBorder="1" applyAlignment="1">
      <alignment horizontal="right"/>
      <protection/>
    </xf>
    <xf numFmtId="183" fontId="7" fillId="0" borderId="29" xfId="26" applyNumberFormat="1" applyFont="1" applyBorder="1" applyAlignment="1">
      <alignment horizontal="right"/>
      <protection/>
    </xf>
    <xf numFmtId="183" fontId="7" fillId="0" borderId="27" xfId="26" applyNumberFormat="1" applyFont="1" applyBorder="1" applyAlignment="1">
      <alignment horizontal="right"/>
      <protection/>
    </xf>
    <xf numFmtId="183" fontId="7" fillId="0" borderId="16" xfId="26" applyNumberFormat="1" applyFont="1" applyBorder="1" applyAlignment="1">
      <alignment horizontal="right"/>
      <protection/>
    </xf>
    <xf numFmtId="183" fontId="7" fillId="0" borderId="6" xfId="26" applyNumberFormat="1" applyFont="1" applyBorder="1" applyAlignment="1">
      <alignment horizontal="right"/>
      <protection/>
    </xf>
    <xf numFmtId="183" fontId="7" fillId="0" borderId="30" xfId="26" applyNumberFormat="1" applyFont="1" applyBorder="1" applyAlignment="1">
      <alignment horizontal="right"/>
      <protection/>
    </xf>
    <xf numFmtId="183" fontId="7" fillId="0" borderId="31" xfId="26" applyNumberFormat="1" applyFont="1" applyBorder="1" applyAlignment="1">
      <alignment horizontal="right"/>
      <protection/>
    </xf>
    <xf numFmtId="183" fontId="7" fillId="0" borderId="30" xfId="26" applyNumberFormat="1" applyFont="1" applyBorder="1" applyAlignment="1">
      <alignment horizontal="right" shrinkToFit="1"/>
      <protection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184" fontId="7" fillId="0" borderId="3" xfId="26" applyNumberFormat="1" applyFont="1" applyBorder="1">
      <alignment/>
      <protection/>
    </xf>
    <xf numFmtId="183" fontId="7" fillId="0" borderId="31" xfId="26" applyNumberFormat="1" applyFont="1" applyBorder="1" applyAlignment="1">
      <alignment horizontal="right" shrinkToFit="1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Continuous" vertical="center"/>
    </xf>
    <xf numFmtId="0" fontId="7" fillId="0" borderId="32" xfId="0" applyNumberFormat="1" applyFont="1" applyFill="1" applyBorder="1" applyAlignment="1">
      <alignment horizontal="distributed" vertical="center" indent="7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distributed" vertical="center" indent="4"/>
    </xf>
    <xf numFmtId="0" fontId="7" fillId="0" borderId="33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32" xfId="0" applyNumberFormat="1" applyFont="1" applyFill="1" applyBorder="1" applyAlignment="1">
      <alignment horizontal="centerContinuous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5" xfId="26" applyNumberFormat="1" applyFont="1" applyFill="1" applyBorder="1" applyAlignment="1">
      <alignment horizontal="right" shrinkToFit="1"/>
      <protection/>
    </xf>
    <xf numFmtId="183" fontId="7" fillId="0" borderId="4" xfId="26" applyNumberFormat="1" applyFont="1" applyFill="1" applyBorder="1" applyAlignment="1">
      <alignment horizontal="right" shrinkToFit="1"/>
      <protection/>
    </xf>
    <xf numFmtId="183" fontId="7" fillId="2" borderId="15" xfId="26" applyNumberFormat="1" applyFont="1" applyFill="1" applyBorder="1" applyAlignment="1">
      <alignment horizontal="right" shrinkToFit="1"/>
      <protection/>
    </xf>
    <xf numFmtId="183" fontId="7" fillId="0" borderId="15" xfId="26" applyNumberFormat="1" applyFont="1" applyFill="1" applyBorder="1" applyAlignment="1">
      <alignment horizontal="right" shrinkToFit="1"/>
      <protection/>
    </xf>
    <xf numFmtId="185" fontId="7" fillId="0" borderId="25" xfId="26" applyNumberFormat="1" applyFont="1" applyBorder="1" applyAlignment="1">
      <alignment horizontal="right" shrinkToFit="1"/>
      <protection/>
    </xf>
    <xf numFmtId="185" fontId="7" fillId="0" borderId="27" xfId="26" applyNumberFormat="1" applyFont="1" applyBorder="1" applyAlignment="1">
      <alignment horizontal="right" shrinkToFit="1"/>
      <protection/>
    </xf>
    <xf numFmtId="185" fontId="7" fillId="0" borderId="28" xfId="26" applyNumberFormat="1" applyFont="1" applyBorder="1" applyAlignment="1">
      <alignment horizontal="right" shrinkToFit="1"/>
      <protection/>
    </xf>
    <xf numFmtId="185" fontId="7" fillId="0" borderId="30" xfId="26" applyNumberFormat="1" applyFont="1" applyBorder="1" applyAlignment="1">
      <alignment horizontal="right" shrinkToFit="1"/>
      <protection/>
    </xf>
    <xf numFmtId="49" fontId="7" fillId="0" borderId="25" xfId="26" applyNumberFormat="1" applyFont="1" applyBorder="1" applyAlignment="1">
      <alignment horizontal="right"/>
      <protection/>
    </xf>
    <xf numFmtId="49" fontId="7" fillId="0" borderId="27" xfId="26" applyNumberFormat="1" applyFont="1" applyBorder="1" applyAlignment="1">
      <alignment horizontal="right"/>
      <protection/>
    </xf>
    <xf numFmtId="49" fontId="7" fillId="0" borderId="28" xfId="26" applyNumberFormat="1" applyFont="1" applyBorder="1" applyAlignment="1">
      <alignment horizontal="right"/>
      <protection/>
    </xf>
    <xf numFmtId="49" fontId="7" fillId="0" borderId="7" xfId="25" applyNumberFormat="1" applyFont="1" applyBorder="1" applyAlignment="1">
      <alignment horizontal="center" vertical="center"/>
      <protection/>
    </xf>
    <xf numFmtId="49" fontId="7" fillId="0" borderId="8" xfId="25" applyNumberFormat="1" applyFont="1" applyBorder="1" applyAlignment="1">
      <alignment horizontal="center" vertical="center"/>
      <protection/>
    </xf>
    <xf numFmtId="49" fontId="7" fillId="0" borderId="34" xfId="25" applyNumberFormat="1" applyFont="1" applyBorder="1" applyAlignment="1">
      <alignment horizontal="center" vertical="center"/>
      <protection/>
    </xf>
    <xf numFmtId="49" fontId="7" fillId="0" borderId="9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35" xfId="25" applyNumberFormat="1" applyFont="1" applyBorder="1" applyAlignment="1">
      <alignment horizontal="center" vertical="center"/>
      <protection/>
    </xf>
    <xf numFmtId="49" fontId="7" fillId="0" borderId="24" xfId="25" applyNumberFormat="1" applyFont="1" applyBorder="1" applyAlignment="1">
      <alignment horizontal="center" vertical="center"/>
      <protection/>
    </xf>
    <xf numFmtId="49" fontId="7" fillId="0" borderId="22" xfId="25" applyNumberFormat="1" applyFont="1" applyBorder="1" applyAlignment="1">
      <alignment horizontal="center" vertical="center"/>
      <protection/>
    </xf>
    <xf numFmtId="49" fontId="7" fillId="0" borderId="36" xfId="25" applyNumberFormat="1" applyFont="1" applyBorder="1" applyAlignment="1">
      <alignment horizontal="center" vertical="center"/>
      <protection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distributed" vertical="center" indent="7"/>
    </xf>
    <xf numFmtId="0" fontId="7" fillId="0" borderId="38" xfId="0" applyNumberFormat="1" applyFont="1" applyFill="1" applyBorder="1" applyAlignment="1">
      <alignment horizontal="distributed" vertical="center" indent="7"/>
    </xf>
    <xf numFmtId="0" fontId="7" fillId="0" borderId="39" xfId="0" applyNumberFormat="1" applyFont="1" applyFill="1" applyBorder="1" applyAlignment="1">
      <alignment horizontal="distributed" vertical="center" indent="7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distributed" vertical="center" indent="7"/>
    </xf>
    <xf numFmtId="0" fontId="7" fillId="0" borderId="2" xfId="0" applyNumberFormat="1" applyFont="1" applyFill="1" applyBorder="1" applyAlignment="1">
      <alignment horizontal="distributed" vertical="center" indent="7"/>
    </xf>
    <xf numFmtId="0" fontId="7" fillId="0" borderId="2" xfId="0" applyNumberFormat="1" applyFont="1" applyFill="1" applyBorder="1" applyAlignment="1">
      <alignment horizontal="distributed" vertical="center" indent="4"/>
    </xf>
    <xf numFmtId="0" fontId="7" fillId="0" borderId="40" xfId="0" applyNumberFormat="1" applyFont="1" applyFill="1" applyBorder="1" applyAlignment="1">
      <alignment horizontal="distributed" vertical="center" indent="4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distributed" vertical="center" indent="3"/>
    </xf>
    <xf numFmtId="0" fontId="7" fillId="0" borderId="2" xfId="0" applyNumberFormat="1" applyFont="1" applyFill="1" applyBorder="1" applyAlignment="1">
      <alignment horizontal="distributed" vertical="center" indent="3"/>
    </xf>
    <xf numFmtId="0" fontId="7" fillId="0" borderId="32" xfId="0" applyNumberFormat="1" applyFont="1" applyFill="1" applyBorder="1" applyAlignment="1">
      <alignment horizontal="distributed" vertical="center" indent="3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distributed" vertical="center" indent="9"/>
    </xf>
    <xf numFmtId="0" fontId="7" fillId="0" borderId="2" xfId="0" applyNumberFormat="1" applyFont="1" applyFill="1" applyBorder="1" applyAlignment="1">
      <alignment horizontal="distributed" vertical="center" indent="9"/>
    </xf>
    <xf numFmtId="0" fontId="7" fillId="0" borderId="32" xfId="0" applyNumberFormat="1" applyFont="1" applyFill="1" applyBorder="1" applyAlignment="1">
      <alignment horizontal="distributed" vertical="center" indent="9"/>
    </xf>
    <xf numFmtId="0" fontId="7" fillId="0" borderId="33" xfId="0" applyNumberFormat="1" applyFont="1" applyFill="1" applyBorder="1" applyAlignment="1">
      <alignment horizontal="distributed" vertical="center" indent="5"/>
    </xf>
    <xf numFmtId="0" fontId="7" fillId="0" borderId="2" xfId="0" applyNumberFormat="1" applyFont="1" applyFill="1" applyBorder="1" applyAlignment="1">
      <alignment horizontal="distributed" vertical="center" indent="5"/>
    </xf>
    <xf numFmtId="0" fontId="7" fillId="0" borderId="40" xfId="0" applyNumberFormat="1" applyFont="1" applyFill="1" applyBorder="1" applyAlignment="1">
      <alignment horizontal="distributed" vertical="center" indent="5"/>
    </xf>
    <xf numFmtId="0" fontId="7" fillId="0" borderId="33" xfId="0" applyNumberFormat="1" applyFont="1" applyFill="1" applyBorder="1" applyAlignment="1">
      <alignment horizontal="distributed" vertical="center" indent="2"/>
    </xf>
    <xf numFmtId="0" fontId="7" fillId="0" borderId="2" xfId="0" applyNumberFormat="1" applyFont="1" applyFill="1" applyBorder="1" applyAlignment="1">
      <alignment horizontal="distributed" vertical="center" indent="2"/>
    </xf>
    <xf numFmtId="0" fontId="7" fillId="0" borderId="32" xfId="0" applyNumberFormat="1" applyFont="1" applyFill="1" applyBorder="1" applyAlignment="1">
      <alignment horizontal="distributed" vertical="center" indent="2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distributed" vertical="center" indent="5"/>
    </xf>
    <xf numFmtId="0" fontId="7" fillId="0" borderId="33" xfId="0" applyNumberFormat="1" applyFont="1" applyFill="1" applyBorder="1" applyAlignment="1">
      <alignment horizontal="distributed" vertical="center" indent="1"/>
    </xf>
    <xf numFmtId="0" fontId="7" fillId="0" borderId="2" xfId="0" applyNumberFormat="1" applyFont="1" applyFill="1" applyBorder="1" applyAlignment="1">
      <alignment horizontal="distributed" vertical="center" indent="1"/>
    </xf>
    <xf numFmtId="0" fontId="7" fillId="0" borderId="40" xfId="0" applyNumberFormat="1" applyFont="1" applyFill="1" applyBorder="1" applyAlignment="1">
      <alignment horizontal="distributed" vertical="center" indent="1"/>
    </xf>
    <xf numFmtId="0" fontId="7" fillId="0" borderId="40" xfId="0" applyNumberFormat="1" applyFont="1" applyFill="1" applyBorder="1" applyAlignment="1">
      <alignment horizontal="distributed" vertical="center" indent="3"/>
    </xf>
    <xf numFmtId="0" fontId="7" fillId="0" borderId="40" xfId="0" applyNumberFormat="1" applyFont="1" applyFill="1" applyBorder="1" applyAlignment="1">
      <alignment horizontal="distributed" vertical="center" indent="9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distributed" vertical="center" indent="2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dxfs count="4">
    <dxf>
      <fill>
        <patternFill>
          <bgColor rgb="FFFFCC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8</xdr:row>
      <xdr:rowOff>38100</xdr:rowOff>
    </xdr:from>
    <xdr:to>
      <xdr:col>27</xdr:col>
      <xdr:colOff>666750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05350" y="1409700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8</xdr:row>
      <xdr:rowOff>38100</xdr:rowOff>
    </xdr:from>
    <xdr:to>
      <xdr:col>27</xdr:col>
      <xdr:colOff>676275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14875" y="1409700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8</xdr:row>
      <xdr:rowOff>47625</xdr:rowOff>
    </xdr:from>
    <xdr:to>
      <xdr:col>27</xdr:col>
      <xdr:colOff>676275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14875" y="1419225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zoomScaleSheetLayoutView="75" workbookViewId="0" topLeftCell="E1">
      <selection activeCell="X1" sqref="X1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76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 t="s">
        <v>1</v>
      </c>
      <c r="X3" s="76" t="s">
        <v>78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6" t="s">
        <v>3</v>
      </c>
    </row>
    <row r="6" spans="1:37" ht="13.5" customHeight="1">
      <c r="A6" s="119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7"/>
      <c r="Y6" s="128" t="s">
        <v>5</v>
      </c>
      <c r="Z6" s="131" t="s">
        <v>6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8"/>
      <c r="Y7" s="129"/>
      <c r="Z7" s="134" t="s">
        <v>7</v>
      </c>
      <c r="AA7" s="18"/>
      <c r="AB7" s="135" t="s">
        <v>8</v>
      </c>
      <c r="AC7" s="136"/>
      <c r="AD7" s="136"/>
      <c r="AE7" s="136"/>
      <c r="AF7" s="136"/>
      <c r="AG7" s="136"/>
      <c r="AH7" s="136"/>
      <c r="AI7" s="136"/>
      <c r="AJ7" s="136"/>
      <c r="AK7" s="98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8" t="s">
        <v>9</v>
      </c>
      <c r="Y8" s="129"/>
      <c r="Z8" s="129"/>
      <c r="AA8" s="18" t="s">
        <v>10</v>
      </c>
      <c r="AB8" s="19"/>
      <c r="AC8" s="19"/>
      <c r="AD8" s="19"/>
      <c r="AE8" s="19" t="s">
        <v>11</v>
      </c>
      <c r="AF8" s="19"/>
      <c r="AG8" s="19"/>
      <c r="AH8" s="19"/>
      <c r="AI8" s="19"/>
      <c r="AJ8" s="19"/>
      <c r="AK8" s="99" t="s">
        <v>12</v>
      </c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/>
      <c r="Y9" s="129"/>
      <c r="Z9" s="129"/>
      <c r="AA9" s="18" t="s">
        <v>13</v>
      </c>
      <c r="AB9" s="18" t="s">
        <v>14</v>
      </c>
      <c r="AC9" s="18" t="s">
        <v>15</v>
      </c>
      <c r="AD9" s="18" t="s">
        <v>16</v>
      </c>
      <c r="AE9" s="18" t="s">
        <v>17</v>
      </c>
      <c r="AF9" s="18" t="s">
        <v>18</v>
      </c>
      <c r="AG9" s="18" t="s">
        <v>19</v>
      </c>
      <c r="AH9" s="18" t="s">
        <v>20</v>
      </c>
      <c r="AI9" s="18" t="s">
        <v>21</v>
      </c>
      <c r="AJ9" s="18" t="s">
        <v>22</v>
      </c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20"/>
      <c r="Y10" s="130"/>
      <c r="Z10" s="130"/>
      <c r="AA10" s="20"/>
      <c r="AB10" s="20"/>
      <c r="AC10" s="20"/>
      <c r="AD10" s="20"/>
      <c r="AE10" s="20" t="s">
        <v>23</v>
      </c>
      <c r="AF10" s="20"/>
      <c r="AG10" s="20"/>
      <c r="AH10" s="20"/>
      <c r="AI10" s="20"/>
      <c r="AJ10" s="2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22333</v>
      </c>
      <c r="Y12" s="26">
        <v>21010</v>
      </c>
      <c r="Z12" s="26">
        <v>1323</v>
      </c>
      <c r="AA12" s="26">
        <v>1284</v>
      </c>
      <c r="AB12" s="26">
        <v>1031</v>
      </c>
      <c r="AC12" s="26">
        <v>874</v>
      </c>
      <c r="AD12" s="26">
        <v>1</v>
      </c>
      <c r="AE12" s="26">
        <v>4</v>
      </c>
      <c r="AF12" s="26">
        <v>19</v>
      </c>
      <c r="AG12" s="26">
        <v>29</v>
      </c>
      <c r="AH12" s="26">
        <v>14</v>
      </c>
      <c r="AI12" s="68">
        <v>35</v>
      </c>
      <c r="AJ12" s="26">
        <v>16</v>
      </c>
      <c r="AK12" s="27">
        <v>12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2641</v>
      </c>
      <c r="Y14" s="34">
        <v>2412</v>
      </c>
      <c r="Z14" s="34">
        <v>229</v>
      </c>
      <c r="AA14" s="34">
        <v>229</v>
      </c>
      <c r="AB14" s="34">
        <v>161</v>
      </c>
      <c r="AC14" s="34">
        <v>114</v>
      </c>
      <c r="AD14" s="77" t="s">
        <v>26</v>
      </c>
      <c r="AE14" s="34">
        <v>4</v>
      </c>
      <c r="AF14" s="77" t="s">
        <v>26</v>
      </c>
      <c r="AG14" s="34">
        <v>18</v>
      </c>
      <c r="AH14" s="34">
        <v>3</v>
      </c>
      <c r="AI14" s="69">
        <v>12</v>
      </c>
      <c r="AJ14" s="26">
        <v>8</v>
      </c>
      <c r="AK14" s="27">
        <v>2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2489</v>
      </c>
      <c r="Y15" s="52">
        <v>2395</v>
      </c>
      <c r="Z15" s="52">
        <v>94</v>
      </c>
      <c r="AA15" s="52">
        <v>85</v>
      </c>
      <c r="AB15" s="52">
        <v>79</v>
      </c>
      <c r="AC15" s="52">
        <v>75</v>
      </c>
      <c r="AD15" s="78" t="s">
        <v>26</v>
      </c>
      <c r="AE15" s="78" t="s">
        <v>26</v>
      </c>
      <c r="AF15" s="52">
        <v>1</v>
      </c>
      <c r="AG15" s="52">
        <v>1</v>
      </c>
      <c r="AH15" s="78" t="s">
        <v>26</v>
      </c>
      <c r="AI15" s="79" t="s">
        <v>26</v>
      </c>
      <c r="AJ15" s="78" t="s">
        <v>26</v>
      </c>
      <c r="AK15" s="80">
        <v>1</v>
      </c>
    </row>
    <row r="16" spans="1:37" ht="13.5" customHeight="1">
      <c r="A16" s="23" t="s">
        <v>28</v>
      </c>
      <c r="L16" s="4"/>
      <c r="W16" s="25"/>
      <c r="X16" s="26">
        <v>1634</v>
      </c>
      <c r="Y16" s="26">
        <v>1498</v>
      </c>
      <c r="Z16" s="26">
        <v>136</v>
      </c>
      <c r="AA16" s="26">
        <v>132</v>
      </c>
      <c r="AB16" s="26">
        <v>85</v>
      </c>
      <c r="AC16" s="26">
        <v>80</v>
      </c>
      <c r="AD16" s="26">
        <v>1</v>
      </c>
      <c r="AE16" s="81" t="s">
        <v>26</v>
      </c>
      <c r="AF16" s="81" t="s">
        <v>26</v>
      </c>
      <c r="AG16" s="81" t="s">
        <v>26</v>
      </c>
      <c r="AH16" s="26">
        <v>3</v>
      </c>
      <c r="AI16" s="68">
        <v>1</v>
      </c>
      <c r="AJ16" s="81" t="s">
        <v>26</v>
      </c>
      <c r="AK16" s="82" t="s">
        <v>26</v>
      </c>
    </row>
    <row r="17" spans="1:37" ht="13.5" customHeight="1">
      <c r="A17" s="23" t="s">
        <v>29</v>
      </c>
      <c r="L17" s="4"/>
      <c r="W17" s="25"/>
      <c r="X17" s="26">
        <v>1103</v>
      </c>
      <c r="Y17" s="26">
        <v>1062</v>
      </c>
      <c r="Z17" s="26">
        <v>41</v>
      </c>
      <c r="AA17" s="26">
        <v>39</v>
      </c>
      <c r="AB17" s="26">
        <v>33</v>
      </c>
      <c r="AC17" s="26">
        <v>28</v>
      </c>
      <c r="AD17" s="81" t="s">
        <v>26</v>
      </c>
      <c r="AE17" s="81" t="s">
        <v>26</v>
      </c>
      <c r="AF17" s="81" t="s">
        <v>26</v>
      </c>
      <c r="AG17" s="81" t="s">
        <v>26</v>
      </c>
      <c r="AH17" s="26">
        <v>2</v>
      </c>
      <c r="AI17" s="83" t="s">
        <v>26</v>
      </c>
      <c r="AJ17" s="81" t="s">
        <v>26</v>
      </c>
      <c r="AK17" s="27">
        <v>2</v>
      </c>
    </row>
    <row r="18" spans="1:37" ht="13.5" customHeight="1">
      <c r="A18" s="23" t="s">
        <v>30</v>
      </c>
      <c r="L18" s="4"/>
      <c r="W18" s="25"/>
      <c r="X18" s="26">
        <v>1184</v>
      </c>
      <c r="Y18" s="26">
        <v>1175</v>
      </c>
      <c r="Z18" s="26">
        <v>9</v>
      </c>
      <c r="AA18" s="26">
        <v>9</v>
      </c>
      <c r="AB18" s="26">
        <v>8</v>
      </c>
      <c r="AC18" s="26">
        <v>3</v>
      </c>
      <c r="AD18" s="81" t="s">
        <v>26</v>
      </c>
      <c r="AE18" s="81" t="s">
        <v>26</v>
      </c>
      <c r="AF18" s="26">
        <v>2</v>
      </c>
      <c r="AG18" s="81" t="s">
        <v>26</v>
      </c>
      <c r="AH18" s="26">
        <v>1</v>
      </c>
      <c r="AI18" s="83" t="s">
        <v>26</v>
      </c>
      <c r="AJ18" s="81" t="s">
        <v>26</v>
      </c>
      <c r="AK18" s="82" t="s">
        <v>26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1275</v>
      </c>
      <c r="Y19" s="34">
        <v>1150</v>
      </c>
      <c r="Z19" s="34">
        <v>125</v>
      </c>
      <c r="AA19" s="34">
        <v>125</v>
      </c>
      <c r="AB19" s="34">
        <v>92</v>
      </c>
      <c r="AC19" s="34">
        <v>79</v>
      </c>
      <c r="AD19" s="77" t="s">
        <v>26</v>
      </c>
      <c r="AE19" s="77" t="s">
        <v>26</v>
      </c>
      <c r="AF19" s="34">
        <v>1</v>
      </c>
      <c r="AG19" s="34">
        <v>2</v>
      </c>
      <c r="AH19" s="34">
        <v>1</v>
      </c>
      <c r="AI19" s="69">
        <v>5</v>
      </c>
      <c r="AJ19" s="77" t="s">
        <v>26</v>
      </c>
      <c r="AK19" s="35">
        <v>3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1007</v>
      </c>
      <c r="Y20" s="52">
        <v>962</v>
      </c>
      <c r="Z20" s="52">
        <v>45</v>
      </c>
      <c r="AA20" s="52">
        <v>44</v>
      </c>
      <c r="AB20" s="52">
        <v>38</v>
      </c>
      <c r="AC20" s="52">
        <v>35</v>
      </c>
      <c r="AD20" s="78" t="s">
        <v>26</v>
      </c>
      <c r="AE20" s="78" t="s">
        <v>26</v>
      </c>
      <c r="AF20" s="78" t="s">
        <v>26</v>
      </c>
      <c r="AG20" s="52">
        <v>3</v>
      </c>
      <c r="AH20" s="78" t="s">
        <v>26</v>
      </c>
      <c r="AI20" s="79" t="s">
        <v>26</v>
      </c>
      <c r="AJ20" s="78" t="s">
        <v>26</v>
      </c>
      <c r="AK20" s="84" t="s">
        <v>26</v>
      </c>
    </row>
    <row r="21" spans="1:37" ht="13.5" customHeight="1">
      <c r="A21" s="23" t="s">
        <v>33</v>
      </c>
      <c r="L21" s="4"/>
      <c r="W21" s="25"/>
      <c r="X21" s="26">
        <v>567</v>
      </c>
      <c r="Y21" s="26">
        <v>535</v>
      </c>
      <c r="Z21" s="26">
        <v>32</v>
      </c>
      <c r="AA21" s="26">
        <v>32</v>
      </c>
      <c r="AB21" s="26">
        <v>28</v>
      </c>
      <c r="AC21" s="26">
        <v>14</v>
      </c>
      <c r="AD21" s="81" t="s">
        <v>26</v>
      </c>
      <c r="AE21" s="81" t="s">
        <v>26</v>
      </c>
      <c r="AF21" s="81" t="s">
        <v>26</v>
      </c>
      <c r="AG21" s="26">
        <v>2</v>
      </c>
      <c r="AH21" s="81" t="s">
        <v>26</v>
      </c>
      <c r="AI21" s="68">
        <v>12</v>
      </c>
      <c r="AJ21" s="81" t="s">
        <v>26</v>
      </c>
      <c r="AK21" s="82" t="s">
        <v>26</v>
      </c>
    </row>
    <row r="22" spans="1:37" ht="13.5" customHeight="1">
      <c r="A22" s="23" t="s">
        <v>34</v>
      </c>
      <c r="L22" s="4"/>
      <c r="W22" s="25"/>
      <c r="X22" s="26">
        <v>2004</v>
      </c>
      <c r="Y22" s="26">
        <v>1821</v>
      </c>
      <c r="Z22" s="26">
        <v>183</v>
      </c>
      <c r="AA22" s="26">
        <v>176</v>
      </c>
      <c r="AB22" s="26">
        <v>151</v>
      </c>
      <c r="AC22" s="26">
        <v>138</v>
      </c>
      <c r="AD22" s="81" t="s">
        <v>26</v>
      </c>
      <c r="AE22" s="81" t="s">
        <v>26</v>
      </c>
      <c r="AF22" s="81" t="s">
        <v>26</v>
      </c>
      <c r="AG22" s="26">
        <v>1</v>
      </c>
      <c r="AH22" s="26">
        <v>2</v>
      </c>
      <c r="AI22" s="68">
        <v>2</v>
      </c>
      <c r="AJ22" s="26">
        <v>2</v>
      </c>
      <c r="AK22" s="82" t="s">
        <v>26</v>
      </c>
    </row>
    <row r="23" spans="1:37" ht="13.5" customHeight="1">
      <c r="A23" s="23" t="s">
        <v>35</v>
      </c>
      <c r="L23" s="4"/>
      <c r="W23" s="25"/>
      <c r="X23" s="26">
        <v>762</v>
      </c>
      <c r="Y23" s="26">
        <v>702</v>
      </c>
      <c r="Z23" s="26">
        <v>60</v>
      </c>
      <c r="AA23" s="26">
        <v>59</v>
      </c>
      <c r="AB23" s="26">
        <v>48</v>
      </c>
      <c r="AC23" s="26">
        <v>47</v>
      </c>
      <c r="AD23" s="81" t="s">
        <v>26</v>
      </c>
      <c r="AE23" s="81" t="s">
        <v>26</v>
      </c>
      <c r="AF23" s="81" t="s">
        <v>26</v>
      </c>
      <c r="AG23" s="81" t="s">
        <v>26</v>
      </c>
      <c r="AH23" s="81" t="s">
        <v>26</v>
      </c>
      <c r="AI23" s="83" t="s">
        <v>26</v>
      </c>
      <c r="AJ23" s="81" t="s">
        <v>26</v>
      </c>
      <c r="AK23" s="27">
        <v>1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77"/>
      <c r="AE24" s="77"/>
      <c r="AF24" s="77"/>
      <c r="AG24" s="77"/>
      <c r="AH24" s="77"/>
      <c r="AI24" s="85"/>
      <c r="AJ24" s="77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60</v>
      </c>
      <c r="Y25" s="52">
        <v>59</v>
      </c>
      <c r="Z25" s="52">
        <v>1</v>
      </c>
      <c r="AA25" s="52">
        <v>1</v>
      </c>
      <c r="AB25" s="52">
        <v>1</v>
      </c>
      <c r="AC25" s="52">
        <v>1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79" t="s">
        <v>26</v>
      </c>
      <c r="AJ25" s="78" t="s">
        <v>26</v>
      </c>
      <c r="AK25" s="84" t="s">
        <v>26</v>
      </c>
    </row>
    <row r="26" spans="1:37" ht="13.5" customHeight="1">
      <c r="A26" s="57" t="s">
        <v>37</v>
      </c>
      <c r="L26" s="4"/>
      <c r="W26" s="25"/>
      <c r="X26" s="26">
        <v>60</v>
      </c>
      <c r="Y26" s="26">
        <v>59</v>
      </c>
      <c r="Z26" s="26">
        <v>1</v>
      </c>
      <c r="AA26" s="26">
        <v>1</v>
      </c>
      <c r="AB26" s="26">
        <v>1</v>
      </c>
      <c r="AC26" s="26">
        <v>1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83" t="s">
        <v>26</v>
      </c>
      <c r="AJ26" s="81" t="s">
        <v>26</v>
      </c>
      <c r="AK26" s="82" t="s">
        <v>26</v>
      </c>
    </row>
    <row r="27" spans="1:37" ht="13.5" customHeight="1">
      <c r="A27" s="23" t="s">
        <v>38</v>
      </c>
      <c r="L27" s="4"/>
      <c r="W27" s="25"/>
      <c r="X27" s="26">
        <v>347</v>
      </c>
      <c r="Y27" s="26">
        <v>319</v>
      </c>
      <c r="Z27" s="26">
        <v>28</v>
      </c>
      <c r="AA27" s="26">
        <v>28</v>
      </c>
      <c r="AB27" s="26">
        <v>24</v>
      </c>
      <c r="AC27" s="26">
        <v>23</v>
      </c>
      <c r="AD27" s="81" t="s">
        <v>26</v>
      </c>
      <c r="AE27" s="81" t="s">
        <v>26</v>
      </c>
      <c r="AF27" s="81" t="s">
        <v>26</v>
      </c>
      <c r="AG27" s="81" t="s">
        <v>26</v>
      </c>
      <c r="AH27" s="81" t="s">
        <v>26</v>
      </c>
      <c r="AI27" s="83" t="s">
        <v>26</v>
      </c>
      <c r="AJ27" s="26">
        <v>1</v>
      </c>
      <c r="AK27" s="82" t="s">
        <v>26</v>
      </c>
    </row>
    <row r="28" spans="1:37" ht="13.5" customHeight="1">
      <c r="A28" s="57" t="s">
        <v>39</v>
      </c>
      <c r="L28" s="4"/>
      <c r="W28" s="25"/>
      <c r="X28" s="26">
        <v>347</v>
      </c>
      <c r="Y28" s="26">
        <v>319</v>
      </c>
      <c r="Z28" s="26">
        <v>28</v>
      </c>
      <c r="AA28" s="26">
        <v>28</v>
      </c>
      <c r="AB28" s="26">
        <v>24</v>
      </c>
      <c r="AC28" s="26">
        <v>23</v>
      </c>
      <c r="AD28" s="81" t="s">
        <v>26</v>
      </c>
      <c r="AE28" s="81" t="s">
        <v>26</v>
      </c>
      <c r="AF28" s="81" t="s">
        <v>26</v>
      </c>
      <c r="AG28" s="81" t="s">
        <v>26</v>
      </c>
      <c r="AH28" s="81" t="s">
        <v>26</v>
      </c>
      <c r="AI28" s="83" t="s">
        <v>26</v>
      </c>
      <c r="AJ28" s="26">
        <v>1</v>
      </c>
      <c r="AK28" s="82" t="s">
        <v>26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77"/>
      <c r="AE29" s="77"/>
      <c r="AF29" s="77"/>
      <c r="AG29" s="77"/>
      <c r="AH29" s="77"/>
      <c r="AI29" s="85"/>
      <c r="AJ29" s="34"/>
      <c r="AK29" s="86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231</v>
      </c>
      <c r="Y30" s="52">
        <v>214</v>
      </c>
      <c r="Z30" s="52">
        <v>17</v>
      </c>
      <c r="AA30" s="52">
        <v>15</v>
      </c>
      <c r="AB30" s="52">
        <v>12</v>
      </c>
      <c r="AC30" s="52">
        <v>11</v>
      </c>
      <c r="AD30" s="78" t="s">
        <v>26</v>
      </c>
      <c r="AE30" s="78" t="s">
        <v>26</v>
      </c>
      <c r="AF30" s="78" t="s">
        <v>26</v>
      </c>
      <c r="AG30" s="78" t="s">
        <v>26</v>
      </c>
      <c r="AH30" s="78" t="s">
        <v>26</v>
      </c>
      <c r="AI30" s="79" t="s">
        <v>26</v>
      </c>
      <c r="AJ30" s="52">
        <v>1</v>
      </c>
      <c r="AK30" s="84" t="s">
        <v>26</v>
      </c>
    </row>
    <row r="31" spans="1:37" ht="13.5" customHeight="1">
      <c r="A31" s="57" t="s">
        <v>41</v>
      </c>
      <c r="L31" s="4"/>
      <c r="W31" s="25"/>
      <c r="X31" s="26">
        <v>231</v>
      </c>
      <c r="Y31" s="26">
        <v>214</v>
      </c>
      <c r="Z31" s="26">
        <v>17</v>
      </c>
      <c r="AA31" s="26">
        <v>15</v>
      </c>
      <c r="AB31" s="26">
        <v>12</v>
      </c>
      <c r="AC31" s="26">
        <v>11</v>
      </c>
      <c r="AD31" s="81" t="s">
        <v>26</v>
      </c>
      <c r="AE31" s="81" t="s">
        <v>26</v>
      </c>
      <c r="AF31" s="81" t="s">
        <v>26</v>
      </c>
      <c r="AG31" s="81" t="s">
        <v>26</v>
      </c>
      <c r="AH31" s="81" t="s">
        <v>26</v>
      </c>
      <c r="AI31" s="83" t="s">
        <v>26</v>
      </c>
      <c r="AJ31" s="26">
        <v>1</v>
      </c>
      <c r="AK31" s="82" t="s">
        <v>26</v>
      </c>
    </row>
    <row r="32" spans="1:37" ht="13.5" customHeight="1">
      <c r="A32" s="23" t="s">
        <v>42</v>
      </c>
      <c r="L32" s="4"/>
      <c r="W32" s="25"/>
      <c r="X32" s="26">
        <v>1067</v>
      </c>
      <c r="Y32" s="26">
        <v>1023</v>
      </c>
      <c r="Z32" s="26">
        <v>44</v>
      </c>
      <c r="AA32" s="26">
        <v>44</v>
      </c>
      <c r="AB32" s="26">
        <v>43</v>
      </c>
      <c r="AC32" s="26">
        <v>37</v>
      </c>
      <c r="AD32" s="81" t="s">
        <v>26</v>
      </c>
      <c r="AE32" s="81" t="s">
        <v>26</v>
      </c>
      <c r="AF32" s="81" t="s">
        <v>26</v>
      </c>
      <c r="AG32" s="81" t="s">
        <v>26</v>
      </c>
      <c r="AH32" s="81" t="s">
        <v>26</v>
      </c>
      <c r="AI32" s="68">
        <v>1</v>
      </c>
      <c r="AJ32" s="26">
        <v>2</v>
      </c>
      <c r="AK32" s="27">
        <v>1</v>
      </c>
    </row>
    <row r="33" spans="1:37" ht="13.5" customHeight="1">
      <c r="A33" s="57" t="s">
        <v>43</v>
      </c>
      <c r="L33" s="4"/>
      <c r="W33" s="25"/>
      <c r="X33" s="26">
        <v>979</v>
      </c>
      <c r="Y33" s="26">
        <v>941</v>
      </c>
      <c r="Z33" s="26">
        <v>38</v>
      </c>
      <c r="AA33" s="26">
        <v>38</v>
      </c>
      <c r="AB33" s="26">
        <v>37</v>
      </c>
      <c r="AC33" s="26">
        <v>34</v>
      </c>
      <c r="AD33" s="81" t="s">
        <v>26</v>
      </c>
      <c r="AE33" s="81" t="s">
        <v>26</v>
      </c>
      <c r="AF33" s="81" t="s">
        <v>26</v>
      </c>
      <c r="AG33" s="81" t="s">
        <v>26</v>
      </c>
      <c r="AH33" s="81" t="s">
        <v>26</v>
      </c>
      <c r="AI33" s="68">
        <v>1</v>
      </c>
      <c r="AJ33" s="26">
        <v>1</v>
      </c>
      <c r="AK33" s="27">
        <v>1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88</v>
      </c>
      <c r="Y34" s="34">
        <v>82</v>
      </c>
      <c r="Z34" s="34">
        <v>6</v>
      </c>
      <c r="AA34" s="34">
        <v>6</v>
      </c>
      <c r="AB34" s="34">
        <v>6</v>
      </c>
      <c r="AC34" s="34">
        <v>3</v>
      </c>
      <c r="AD34" s="77" t="s">
        <v>26</v>
      </c>
      <c r="AE34" s="77" t="s">
        <v>26</v>
      </c>
      <c r="AF34" s="77" t="s">
        <v>26</v>
      </c>
      <c r="AG34" s="77" t="s">
        <v>26</v>
      </c>
      <c r="AH34" s="77" t="s">
        <v>26</v>
      </c>
      <c r="AI34" s="85" t="s">
        <v>26</v>
      </c>
      <c r="AJ34" s="34">
        <v>1</v>
      </c>
      <c r="AK34" s="86" t="s">
        <v>26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2553</v>
      </c>
      <c r="Y35" s="52">
        <v>2440</v>
      </c>
      <c r="Z35" s="52">
        <v>113</v>
      </c>
      <c r="AA35" s="52">
        <v>109</v>
      </c>
      <c r="AB35" s="52">
        <v>89</v>
      </c>
      <c r="AC35" s="52">
        <v>74</v>
      </c>
      <c r="AD35" s="78" t="s">
        <v>26</v>
      </c>
      <c r="AE35" s="78" t="s">
        <v>26</v>
      </c>
      <c r="AF35" s="52">
        <v>8</v>
      </c>
      <c r="AG35" s="52">
        <v>1</v>
      </c>
      <c r="AH35" s="78" t="s">
        <v>26</v>
      </c>
      <c r="AI35" s="70">
        <v>2</v>
      </c>
      <c r="AJ35" s="52">
        <v>2</v>
      </c>
      <c r="AK35" s="80">
        <v>1</v>
      </c>
    </row>
    <row r="36" spans="1:37" ht="13.5" customHeight="1">
      <c r="A36" s="57" t="s">
        <v>46</v>
      </c>
      <c r="L36" s="4"/>
      <c r="W36" s="25"/>
      <c r="X36" s="26">
        <v>655</v>
      </c>
      <c r="Y36" s="26">
        <v>624</v>
      </c>
      <c r="Z36" s="26">
        <v>31</v>
      </c>
      <c r="AA36" s="26">
        <v>29</v>
      </c>
      <c r="AB36" s="26">
        <v>27</v>
      </c>
      <c r="AC36" s="26">
        <v>20</v>
      </c>
      <c r="AD36" s="81" t="s">
        <v>26</v>
      </c>
      <c r="AE36" s="81" t="s">
        <v>26</v>
      </c>
      <c r="AF36" s="26">
        <v>7</v>
      </c>
      <c r="AG36" s="81" t="s">
        <v>26</v>
      </c>
      <c r="AH36" s="81" t="s">
        <v>26</v>
      </c>
      <c r="AI36" s="83" t="s">
        <v>26</v>
      </c>
      <c r="AJ36" s="81" t="s">
        <v>26</v>
      </c>
      <c r="AK36" s="82" t="s">
        <v>26</v>
      </c>
    </row>
    <row r="37" spans="1:37" ht="13.5" customHeight="1">
      <c r="A37" s="57" t="s">
        <v>47</v>
      </c>
      <c r="L37" s="4"/>
      <c r="W37" s="25"/>
      <c r="X37" s="26">
        <v>397</v>
      </c>
      <c r="Y37" s="26">
        <v>374</v>
      </c>
      <c r="Z37" s="26">
        <v>23</v>
      </c>
      <c r="AA37" s="26">
        <v>23</v>
      </c>
      <c r="AB37" s="26">
        <v>16</v>
      </c>
      <c r="AC37" s="26">
        <v>13</v>
      </c>
      <c r="AD37" s="81" t="s">
        <v>26</v>
      </c>
      <c r="AE37" s="81" t="s">
        <v>26</v>
      </c>
      <c r="AF37" s="26">
        <v>1</v>
      </c>
      <c r="AG37" s="81" t="s">
        <v>26</v>
      </c>
      <c r="AH37" s="81" t="s">
        <v>26</v>
      </c>
      <c r="AI37" s="68">
        <v>1</v>
      </c>
      <c r="AJ37" s="81" t="s">
        <v>26</v>
      </c>
      <c r="AK37" s="27">
        <v>1</v>
      </c>
    </row>
    <row r="38" spans="1:37" ht="13.5" customHeight="1">
      <c r="A38" s="57" t="s">
        <v>48</v>
      </c>
      <c r="L38" s="4"/>
      <c r="W38" s="25"/>
      <c r="X38" s="26">
        <v>1132</v>
      </c>
      <c r="Y38" s="26">
        <v>1091</v>
      </c>
      <c r="Z38" s="26">
        <v>41</v>
      </c>
      <c r="AA38" s="26">
        <v>40</v>
      </c>
      <c r="AB38" s="26">
        <v>32</v>
      </c>
      <c r="AC38" s="26">
        <v>30</v>
      </c>
      <c r="AD38" s="81" t="s">
        <v>26</v>
      </c>
      <c r="AE38" s="81" t="s">
        <v>26</v>
      </c>
      <c r="AF38" s="81" t="s">
        <v>26</v>
      </c>
      <c r="AG38" s="26">
        <v>1</v>
      </c>
      <c r="AH38" s="81" t="s">
        <v>26</v>
      </c>
      <c r="AI38" s="68">
        <v>1</v>
      </c>
      <c r="AJ38" s="81" t="s">
        <v>26</v>
      </c>
      <c r="AK38" s="82" t="s">
        <v>26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369</v>
      </c>
      <c r="Y39" s="34">
        <v>351</v>
      </c>
      <c r="Z39" s="34">
        <v>18</v>
      </c>
      <c r="AA39" s="34">
        <v>17</v>
      </c>
      <c r="AB39" s="34">
        <v>14</v>
      </c>
      <c r="AC39" s="34">
        <v>11</v>
      </c>
      <c r="AD39" s="77" t="s">
        <v>26</v>
      </c>
      <c r="AE39" s="77" t="s">
        <v>26</v>
      </c>
      <c r="AF39" s="77" t="s">
        <v>26</v>
      </c>
      <c r="AG39" s="77" t="s">
        <v>26</v>
      </c>
      <c r="AH39" s="77" t="s">
        <v>26</v>
      </c>
      <c r="AI39" s="85" t="s">
        <v>26</v>
      </c>
      <c r="AJ39" s="34">
        <v>2</v>
      </c>
      <c r="AK39" s="86" t="s">
        <v>26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874</v>
      </c>
      <c r="Y40" s="52">
        <v>822</v>
      </c>
      <c r="Z40" s="52">
        <v>52</v>
      </c>
      <c r="AA40" s="52">
        <v>51</v>
      </c>
      <c r="AB40" s="52">
        <v>48</v>
      </c>
      <c r="AC40" s="52">
        <v>42</v>
      </c>
      <c r="AD40" s="78" t="s">
        <v>26</v>
      </c>
      <c r="AE40" s="78" t="s">
        <v>26</v>
      </c>
      <c r="AF40" s="78" t="s">
        <v>26</v>
      </c>
      <c r="AG40" s="52">
        <v>1</v>
      </c>
      <c r="AH40" s="78" t="s">
        <v>26</v>
      </c>
      <c r="AI40" s="79" t="s">
        <v>26</v>
      </c>
      <c r="AJ40" s="78" t="s">
        <v>26</v>
      </c>
      <c r="AK40" s="84" t="s">
        <v>26</v>
      </c>
    </row>
    <row r="41" spans="1:37" ht="13.5" customHeight="1">
      <c r="A41" s="57" t="s">
        <v>51</v>
      </c>
      <c r="L41" s="4"/>
      <c r="W41" s="25"/>
      <c r="X41" s="26">
        <v>291</v>
      </c>
      <c r="Y41" s="26">
        <v>272</v>
      </c>
      <c r="Z41" s="26">
        <v>19</v>
      </c>
      <c r="AA41" s="26">
        <v>19</v>
      </c>
      <c r="AB41" s="26">
        <v>18</v>
      </c>
      <c r="AC41" s="26">
        <v>12</v>
      </c>
      <c r="AD41" s="81" t="s">
        <v>26</v>
      </c>
      <c r="AE41" s="81" t="s">
        <v>26</v>
      </c>
      <c r="AF41" s="81" t="s">
        <v>26</v>
      </c>
      <c r="AG41" s="26">
        <v>1</v>
      </c>
      <c r="AH41" s="81" t="s">
        <v>26</v>
      </c>
      <c r="AI41" s="83" t="s">
        <v>26</v>
      </c>
      <c r="AJ41" s="81" t="s">
        <v>26</v>
      </c>
      <c r="AK41" s="82" t="s">
        <v>26</v>
      </c>
    </row>
    <row r="42" spans="1:37" ht="13.5" customHeight="1">
      <c r="A42" s="57" t="s">
        <v>52</v>
      </c>
      <c r="L42" s="4"/>
      <c r="W42" s="25"/>
      <c r="X42" s="26">
        <v>406</v>
      </c>
      <c r="Y42" s="26">
        <v>376</v>
      </c>
      <c r="Z42" s="26">
        <v>30</v>
      </c>
      <c r="AA42" s="26">
        <v>29</v>
      </c>
      <c r="AB42" s="26">
        <v>27</v>
      </c>
      <c r="AC42" s="26">
        <v>27</v>
      </c>
      <c r="AD42" s="81" t="s">
        <v>26</v>
      </c>
      <c r="AE42" s="81" t="s">
        <v>26</v>
      </c>
      <c r="AF42" s="81" t="s">
        <v>26</v>
      </c>
      <c r="AG42" s="81" t="s">
        <v>26</v>
      </c>
      <c r="AH42" s="81" t="s">
        <v>26</v>
      </c>
      <c r="AI42" s="83" t="s">
        <v>26</v>
      </c>
      <c r="AJ42" s="81" t="s">
        <v>26</v>
      </c>
      <c r="AK42" s="82" t="s">
        <v>26</v>
      </c>
    </row>
    <row r="43" spans="1:37" ht="13.5" customHeight="1">
      <c r="A43" s="57" t="s">
        <v>53</v>
      </c>
      <c r="L43" s="4"/>
      <c r="W43" s="25"/>
      <c r="X43" s="26">
        <v>177</v>
      </c>
      <c r="Y43" s="26">
        <v>174</v>
      </c>
      <c r="Z43" s="26">
        <v>3</v>
      </c>
      <c r="AA43" s="26">
        <v>3</v>
      </c>
      <c r="AB43" s="26">
        <v>3</v>
      </c>
      <c r="AC43" s="26">
        <v>3</v>
      </c>
      <c r="AD43" s="81" t="s">
        <v>26</v>
      </c>
      <c r="AE43" s="81" t="s">
        <v>26</v>
      </c>
      <c r="AF43" s="81" t="s">
        <v>26</v>
      </c>
      <c r="AG43" s="81" t="s">
        <v>26</v>
      </c>
      <c r="AH43" s="81" t="s">
        <v>26</v>
      </c>
      <c r="AI43" s="83" t="s">
        <v>26</v>
      </c>
      <c r="AJ43" s="81" t="s">
        <v>26</v>
      </c>
      <c r="AK43" s="82" t="s">
        <v>26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77"/>
      <c r="AE44" s="77"/>
      <c r="AF44" s="77"/>
      <c r="AG44" s="77"/>
      <c r="AH44" s="77"/>
      <c r="AI44" s="85"/>
      <c r="AJ44" s="77"/>
      <c r="AK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2208</v>
      </c>
      <c r="Y45" s="52">
        <v>2114</v>
      </c>
      <c r="Z45" s="52">
        <v>94</v>
      </c>
      <c r="AA45" s="52">
        <v>88</v>
      </c>
      <c r="AB45" s="52">
        <v>77</v>
      </c>
      <c r="AC45" s="52">
        <v>65</v>
      </c>
      <c r="AD45" s="78" t="s">
        <v>26</v>
      </c>
      <c r="AE45" s="78" t="s">
        <v>26</v>
      </c>
      <c r="AF45" s="52">
        <v>3</v>
      </c>
      <c r="AG45" s="78" t="s">
        <v>26</v>
      </c>
      <c r="AH45" s="52">
        <v>1</v>
      </c>
      <c r="AI45" s="79" t="s">
        <v>26</v>
      </c>
      <c r="AJ45" s="78" t="s">
        <v>26</v>
      </c>
      <c r="AK45" s="80">
        <v>1</v>
      </c>
    </row>
    <row r="46" spans="1:37" ht="13.5" customHeight="1">
      <c r="A46" s="57" t="s">
        <v>55</v>
      </c>
      <c r="L46" s="4"/>
      <c r="W46" s="25"/>
      <c r="X46" s="26">
        <v>697</v>
      </c>
      <c r="Y46" s="26">
        <v>668</v>
      </c>
      <c r="Z46" s="26">
        <v>29</v>
      </c>
      <c r="AA46" s="26">
        <v>24</v>
      </c>
      <c r="AB46" s="26">
        <v>22</v>
      </c>
      <c r="AC46" s="26">
        <v>17</v>
      </c>
      <c r="AD46" s="81" t="s">
        <v>26</v>
      </c>
      <c r="AE46" s="81" t="s">
        <v>26</v>
      </c>
      <c r="AF46" s="26">
        <v>2</v>
      </c>
      <c r="AG46" s="81" t="s">
        <v>26</v>
      </c>
      <c r="AH46" s="26">
        <v>1</v>
      </c>
      <c r="AI46" s="83" t="s">
        <v>26</v>
      </c>
      <c r="AJ46" s="81" t="s">
        <v>26</v>
      </c>
      <c r="AK46" s="82" t="s">
        <v>26</v>
      </c>
    </row>
    <row r="47" spans="1:37" ht="13.5" customHeight="1">
      <c r="A47" s="57" t="s">
        <v>56</v>
      </c>
      <c r="L47" s="4"/>
      <c r="W47" s="25"/>
      <c r="X47" s="26">
        <v>596</v>
      </c>
      <c r="Y47" s="26">
        <v>588</v>
      </c>
      <c r="Z47" s="26">
        <v>8</v>
      </c>
      <c r="AA47" s="26">
        <v>8</v>
      </c>
      <c r="AB47" s="26">
        <v>4</v>
      </c>
      <c r="AC47" s="26">
        <v>3</v>
      </c>
      <c r="AD47" s="81" t="s">
        <v>26</v>
      </c>
      <c r="AE47" s="81" t="s">
        <v>26</v>
      </c>
      <c r="AF47" s="26">
        <v>1</v>
      </c>
      <c r="AG47" s="81" t="s">
        <v>26</v>
      </c>
      <c r="AH47" s="81" t="s">
        <v>26</v>
      </c>
      <c r="AI47" s="83" t="s">
        <v>26</v>
      </c>
      <c r="AJ47" s="81" t="s">
        <v>26</v>
      </c>
      <c r="AK47" s="82" t="s">
        <v>26</v>
      </c>
    </row>
    <row r="48" spans="1:37" ht="13.5" customHeight="1">
      <c r="A48" s="57" t="s">
        <v>57</v>
      </c>
      <c r="L48" s="4"/>
      <c r="W48" s="25"/>
      <c r="X48" s="26">
        <v>368</v>
      </c>
      <c r="Y48" s="26">
        <v>346</v>
      </c>
      <c r="Z48" s="26">
        <v>22</v>
      </c>
      <c r="AA48" s="26">
        <v>22</v>
      </c>
      <c r="AB48" s="26">
        <v>20</v>
      </c>
      <c r="AC48" s="26">
        <v>15</v>
      </c>
      <c r="AD48" s="81" t="s">
        <v>26</v>
      </c>
      <c r="AE48" s="81" t="s">
        <v>26</v>
      </c>
      <c r="AF48" s="81" t="s">
        <v>26</v>
      </c>
      <c r="AG48" s="81" t="s">
        <v>26</v>
      </c>
      <c r="AH48" s="81" t="s">
        <v>26</v>
      </c>
      <c r="AI48" s="83" t="s">
        <v>26</v>
      </c>
      <c r="AJ48" s="81" t="s">
        <v>26</v>
      </c>
      <c r="AK48" s="82" t="s">
        <v>26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547</v>
      </c>
      <c r="Y49" s="34">
        <v>512</v>
      </c>
      <c r="Z49" s="34">
        <v>35</v>
      </c>
      <c r="AA49" s="34">
        <v>34</v>
      </c>
      <c r="AB49" s="34">
        <v>31</v>
      </c>
      <c r="AC49" s="34">
        <v>30</v>
      </c>
      <c r="AD49" s="77" t="s">
        <v>26</v>
      </c>
      <c r="AE49" s="77" t="s">
        <v>26</v>
      </c>
      <c r="AF49" s="77" t="s">
        <v>26</v>
      </c>
      <c r="AG49" s="77" t="s">
        <v>26</v>
      </c>
      <c r="AH49" s="77" t="s">
        <v>26</v>
      </c>
      <c r="AI49" s="85" t="s">
        <v>26</v>
      </c>
      <c r="AJ49" s="77" t="s">
        <v>26</v>
      </c>
      <c r="AK49" s="35">
        <v>1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327</v>
      </c>
      <c r="Y50" s="52">
        <v>307</v>
      </c>
      <c r="Z50" s="52">
        <v>20</v>
      </c>
      <c r="AA50" s="52">
        <v>18</v>
      </c>
      <c r="AB50" s="52">
        <v>14</v>
      </c>
      <c r="AC50" s="52">
        <v>8</v>
      </c>
      <c r="AD50" s="78" t="s">
        <v>26</v>
      </c>
      <c r="AE50" s="78" t="s">
        <v>26</v>
      </c>
      <c r="AF50" s="52">
        <v>4</v>
      </c>
      <c r="AG50" s="78" t="s">
        <v>26</v>
      </c>
      <c r="AH50" s="52">
        <v>1</v>
      </c>
      <c r="AI50" s="79" t="s">
        <v>26</v>
      </c>
      <c r="AJ50" s="78" t="s">
        <v>26</v>
      </c>
      <c r="AK50" s="84" t="s">
        <v>26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327</v>
      </c>
      <c r="Y51" s="56">
        <v>307</v>
      </c>
      <c r="Z51" s="56">
        <v>20</v>
      </c>
      <c r="AA51" s="56">
        <v>18</v>
      </c>
      <c r="AB51" s="56">
        <v>14</v>
      </c>
      <c r="AC51" s="56">
        <v>8</v>
      </c>
      <c r="AD51" s="87" t="s">
        <v>26</v>
      </c>
      <c r="AE51" s="87" t="s">
        <v>26</v>
      </c>
      <c r="AF51" s="56">
        <v>4</v>
      </c>
      <c r="AG51" s="87" t="s">
        <v>26</v>
      </c>
      <c r="AH51" s="56">
        <v>1</v>
      </c>
      <c r="AI51" s="88" t="s">
        <v>26</v>
      </c>
      <c r="AJ51" s="87" t="s">
        <v>26</v>
      </c>
      <c r="AK51" s="89" t="s">
        <v>26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4" width="10.625" style="28" customWidth="1"/>
    <col min="25" max="25" width="11.50390625" style="28" customWidth="1"/>
    <col min="26" max="26" width="11.50390625" style="10" customWidth="1"/>
    <col min="27" max="29" width="10.625" style="10" customWidth="1"/>
    <col min="30" max="30" width="11.50390625" style="10" customWidth="1"/>
    <col min="31" max="33" width="10.625" style="10" customWidth="1"/>
    <col min="34" max="34" width="11.50390625" style="10" customWidth="1"/>
    <col min="35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60"/>
      <c r="AD3" s="60"/>
      <c r="AE3" s="60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109</v>
      </c>
      <c r="Y4" s="13"/>
      <c r="Z4" s="13"/>
      <c r="AA4" s="13"/>
      <c r="AB4" s="13"/>
      <c r="AC4" s="60"/>
      <c r="AD4" s="60"/>
      <c r="AE4" s="60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60"/>
      <c r="AD5" s="60"/>
      <c r="AE5" s="13"/>
      <c r="AF5" s="60"/>
      <c r="AG5" s="60"/>
      <c r="AH5" s="95" t="s">
        <v>95</v>
      </c>
      <c r="AI5" s="13"/>
      <c r="AJ5" s="60"/>
      <c r="AK5" s="13"/>
    </row>
    <row r="6" spans="1:37" ht="13.5" customHeight="1">
      <c r="A6" s="119" t="s">
        <v>129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130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74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48" t="s">
        <v>131</v>
      </c>
      <c r="Z7" s="149"/>
      <c r="AA7" s="149"/>
      <c r="AB7" s="149"/>
      <c r="AC7" s="149"/>
      <c r="AD7" s="149"/>
      <c r="AE7" s="149"/>
      <c r="AF7" s="149"/>
      <c r="AG7" s="149"/>
      <c r="AH7" s="149"/>
      <c r="AI7" s="74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92"/>
      <c r="Z8" s="106"/>
      <c r="AA8" s="154" t="s">
        <v>132</v>
      </c>
      <c r="AB8" s="155"/>
      <c r="AC8" s="165"/>
      <c r="AD8" s="141" t="s">
        <v>133</v>
      </c>
      <c r="AE8" s="154" t="s">
        <v>134</v>
      </c>
      <c r="AF8" s="155"/>
      <c r="AG8" s="165"/>
      <c r="AH8" s="164" t="s">
        <v>135</v>
      </c>
      <c r="AI8" s="74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64" t="s">
        <v>14</v>
      </c>
      <c r="Z9" s="168" t="s">
        <v>136</v>
      </c>
      <c r="AA9" s="134" t="s">
        <v>122</v>
      </c>
      <c r="AB9" s="134" t="s">
        <v>137</v>
      </c>
      <c r="AC9" s="134" t="s">
        <v>124</v>
      </c>
      <c r="AD9" s="166"/>
      <c r="AE9" s="134" t="s">
        <v>122</v>
      </c>
      <c r="AF9" s="134" t="s">
        <v>138</v>
      </c>
      <c r="AG9" s="134" t="s">
        <v>124</v>
      </c>
      <c r="AH9" s="167"/>
      <c r="AI9" s="74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64"/>
      <c r="Z10" s="169"/>
      <c r="AA10" s="129"/>
      <c r="AB10" s="129"/>
      <c r="AC10" s="129"/>
      <c r="AD10" s="166"/>
      <c r="AE10" s="129"/>
      <c r="AF10" s="129"/>
      <c r="AG10" s="129"/>
      <c r="AH10" s="167"/>
      <c r="AI10" s="74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67"/>
      <c r="AI11" s="7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11258</v>
      </c>
      <c r="Y12" s="26">
        <v>3446</v>
      </c>
      <c r="Z12" s="26">
        <v>92</v>
      </c>
      <c r="AA12" s="26">
        <v>1721</v>
      </c>
      <c r="AB12" s="26">
        <v>141</v>
      </c>
      <c r="AC12" s="26">
        <v>94</v>
      </c>
      <c r="AD12" s="26">
        <v>1490</v>
      </c>
      <c r="AE12" s="26">
        <v>32</v>
      </c>
      <c r="AF12" s="26">
        <v>4</v>
      </c>
      <c r="AG12" s="26">
        <v>3111</v>
      </c>
      <c r="AH12" s="68">
        <v>7812</v>
      </c>
      <c r="AI12" s="7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68"/>
      <c r="AI13" s="7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1198</v>
      </c>
      <c r="Y14" s="34">
        <v>353</v>
      </c>
      <c r="Z14" s="34">
        <v>23</v>
      </c>
      <c r="AA14" s="34">
        <v>215</v>
      </c>
      <c r="AB14" s="34">
        <v>23</v>
      </c>
      <c r="AC14" s="34">
        <v>21</v>
      </c>
      <c r="AD14" s="34">
        <v>94</v>
      </c>
      <c r="AE14" s="34">
        <v>3</v>
      </c>
      <c r="AF14" s="77" t="s">
        <v>26</v>
      </c>
      <c r="AG14" s="34">
        <v>317</v>
      </c>
      <c r="AH14" s="69">
        <v>845</v>
      </c>
      <c r="AI14" s="7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1125</v>
      </c>
      <c r="Y15" s="52">
        <v>351</v>
      </c>
      <c r="Z15" s="52">
        <v>7</v>
      </c>
      <c r="AA15" s="52">
        <v>176</v>
      </c>
      <c r="AB15" s="52">
        <v>8</v>
      </c>
      <c r="AC15" s="52">
        <v>9</v>
      </c>
      <c r="AD15" s="52">
        <v>158</v>
      </c>
      <c r="AE15" s="52">
        <v>2</v>
      </c>
      <c r="AF15" s="52">
        <v>1</v>
      </c>
      <c r="AG15" s="52">
        <v>301</v>
      </c>
      <c r="AH15" s="70">
        <v>774</v>
      </c>
      <c r="AI15" s="7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768</v>
      </c>
      <c r="Y16" s="26">
        <v>160</v>
      </c>
      <c r="Z16" s="26">
        <v>4</v>
      </c>
      <c r="AA16" s="26">
        <v>87</v>
      </c>
      <c r="AB16" s="26">
        <v>2</v>
      </c>
      <c r="AC16" s="26">
        <v>7</v>
      </c>
      <c r="AD16" s="26">
        <v>64</v>
      </c>
      <c r="AE16" s="26">
        <v>3</v>
      </c>
      <c r="AF16" s="26">
        <v>1</v>
      </c>
      <c r="AG16" s="26">
        <v>142</v>
      </c>
      <c r="AH16" s="68">
        <v>608</v>
      </c>
      <c r="AI16" s="7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650</v>
      </c>
      <c r="Y17" s="26">
        <v>236</v>
      </c>
      <c r="Z17" s="26">
        <v>5</v>
      </c>
      <c r="AA17" s="26">
        <v>109</v>
      </c>
      <c r="AB17" s="26">
        <v>6</v>
      </c>
      <c r="AC17" s="26">
        <v>2</v>
      </c>
      <c r="AD17" s="26">
        <v>119</v>
      </c>
      <c r="AE17" s="26">
        <v>2</v>
      </c>
      <c r="AF17" s="81" t="s">
        <v>26</v>
      </c>
      <c r="AG17" s="26">
        <v>216</v>
      </c>
      <c r="AH17" s="68">
        <v>414</v>
      </c>
      <c r="AI17" s="7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661</v>
      </c>
      <c r="Y18" s="26">
        <v>288</v>
      </c>
      <c r="Z18" s="26">
        <v>3</v>
      </c>
      <c r="AA18" s="26">
        <v>106</v>
      </c>
      <c r="AB18" s="26">
        <v>7</v>
      </c>
      <c r="AC18" s="26">
        <v>4</v>
      </c>
      <c r="AD18" s="26">
        <v>171</v>
      </c>
      <c r="AE18" s="26">
        <v>1</v>
      </c>
      <c r="AF18" s="81" t="s">
        <v>26</v>
      </c>
      <c r="AG18" s="26">
        <v>278</v>
      </c>
      <c r="AH18" s="68">
        <v>373</v>
      </c>
      <c r="AI18" s="7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688</v>
      </c>
      <c r="Y19" s="34">
        <v>85</v>
      </c>
      <c r="Z19" s="34">
        <v>1</v>
      </c>
      <c r="AA19" s="34">
        <v>34</v>
      </c>
      <c r="AB19" s="34">
        <v>6</v>
      </c>
      <c r="AC19" s="34">
        <v>4</v>
      </c>
      <c r="AD19" s="34">
        <v>41</v>
      </c>
      <c r="AE19" s="34">
        <v>4</v>
      </c>
      <c r="AF19" s="34">
        <v>1</v>
      </c>
      <c r="AG19" s="34">
        <v>68</v>
      </c>
      <c r="AH19" s="69">
        <v>603</v>
      </c>
      <c r="AI19" s="7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549</v>
      </c>
      <c r="Y20" s="52">
        <v>143</v>
      </c>
      <c r="Z20" s="52">
        <v>2</v>
      </c>
      <c r="AA20" s="52">
        <v>76</v>
      </c>
      <c r="AB20" s="52">
        <v>7</v>
      </c>
      <c r="AC20" s="52">
        <v>3</v>
      </c>
      <c r="AD20" s="52">
        <v>57</v>
      </c>
      <c r="AE20" s="52">
        <v>1</v>
      </c>
      <c r="AF20" s="78" t="s">
        <v>26</v>
      </c>
      <c r="AG20" s="52">
        <v>137</v>
      </c>
      <c r="AH20" s="70">
        <v>406</v>
      </c>
      <c r="AI20" s="7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261</v>
      </c>
      <c r="Y21" s="26">
        <v>55</v>
      </c>
      <c r="Z21" s="81" t="s">
        <v>26</v>
      </c>
      <c r="AA21" s="26">
        <v>34</v>
      </c>
      <c r="AB21" s="26">
        <v>3</v>
      </c>
      <c r="AC21" s="26">
        <v>1</v>
      </c>
      <c r="AD21" s="26">
        <v>17</v>
      </c>
      <c r="AE21" s="81" t="s">
        <v>26</v>
      </c>
      <c r="AF21" s="81" t="s">
        <v>26</v>
      </c>
      <c r="AG21" s="26">
        <v>48</v>
      </c>
      <c r="AH21" s="68">
        <v>206</v>
      </c>
      <c r="AI21" s="7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997</v>
      </c>
      <c r="Y22" s="26">
        <v>203</v>
      </c>
      <c r="Z22" s="26">
        <v>8</v>
      </c>
      <c r="AA22" s="26">
        <v>107</v>
      </c>
      <c r="AB22" s="26">
        <v>11</v>
      </c>
      <c r="AC22" s="26">
        <v>6</v>
      </c>
      <c r="AD22" s="26">
        <v>79</v>
      </c>
      <c r="AE22" s="26">
        <v>4</v>
      </c>
      <c r="AF22" s="26">
        <v>1</v>
      </c>
      <c r="AG22" s="26">
        <v>183</v>
      </c>
      <c r="AH22" s="68">
        <v>794</v>
      </c>
      <c r="AI22" s="7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250</v>
      </c>
      <c r="Y23" s="26">
        <v>104</v>
      </c>
      <c r="Z23" s="26">
        <v>3</v>
      </c>
      <c r="AA23" s="26">
        <v>49</v>
      </c>
      <c r="AB23" s="26">
        <v>7</v>
      </c>
      <c r="AC23" s="26">
        <v>2</v>
      </c>
      <c r="AD23" s="26">
        <v>46</v>
      </c>
      <c r="AE23" s="26">
        <v>1</v>
      </c>
      <c r="AF23" s="81" t="s">
        <v>26</v>
      </c>
      <c r="AG23" s="26">
        <v>99</v>
      </c>
      <c r="AH23" s="68">
        <v>146</v>
      </c>
      <c r="AI23" s="7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77"/>
      <c r="AG24" s="34"/>
      <c r="AH24" s="69"/>
      <c r="AI24" s="7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24</v>
      </c>
      <c r="Y25" s="52">
        <v>12</v>
      </c>
      <c r="Z25" s="78" t="s">
        <v>26</v>
      </c>
      <c r="AA25" s="52">
        <v>9</v>
      </c>
      <c r="AB25" s="52">
        <v>1</v>
      </c>
      <c r="AC25" s="52">
        <v>1</v>
      </c>
      <c r="AD25" s="52">
        <v>1</v>
      </c>
      <c r="AE25" s="78" t="s">
        <v>26</v>
      </c>
      <c r="AF25" s="78" t="s">
        <v>26</v>
      </c>
      <c r="AG25" s="52">
        <v>12</v>
      </c>
      <c r="AH25" s="70">
        <v>12</v>
      </c>
      <c r="AI25" s="7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24</v>
      </c>
      <c r="Y26" s="26">
        <v>12</v>
      </c>
      <c r="Z26" s="81" t="s">
        <v>26</v>
      </c>
      <c r="AA26" s="26">
        <v>9</v>
      </c>
      <c r="AB26" s="26">
        <v>1</v>
      </c>
      <c r="AC26" s="26">
        <v>1</v>
      </c>
      <c r="AD26" s="26">
        <v>1</v>
      </c>
      <c r="AE26" s="81" t="s">
        <v>26</v>
      </c>
      <c r="AF26" s="81" t="s">
        <v>26</v>
      </c>
      <c r="AG26" s="26">
        <v>12</v>
      </c>
      <c r="AH26" s="68">
        <v>12</v>
      </c>
      <c r="AI26" s="7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171</v>
      </c>
      <c r="Y27" s="26">
        <v>34</v>
      </c>
      <c r="Z27" s="26">
        <v>1</v>
      </c>
      <c r="AA27" s="26">
        <v>17</v>
      </c>
      <c r="AB27" s="26">
        <v>1</v>
      </c>
      <c r="AC27" s="26">
        <v>1</v>
      </c>
      <c r="AD27" s="26">
        <v>15</v>
      </c>
      <c r="AE27" s="81" t="s">
        <v>26</v>
      </c>
      <c r="AF27" s="81" t="s">
        <v>26</v>
      </c>
      <c r="AG27" s="26">
        <v>29</v>
      </c>
      <c r="AH27" s="68">
        <v>137</v>
      </c>
      <c r="AI27" s="7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171</v>
      </c>
      <c r="Y28" s="26">
        <v>34</v>
      </c>
      <c r="Z28" s="26">
        <v>1</v>
      </c>
      <c r="AA28" s="26">
        <v>17</v>
      </c>
      <c r="AB28" s="26">
        <v>1</v>
      </c>
      <c r="AC28" s="26">
        <v>1</v>
      </c>
      <c r="AD28" s="26">
        <v>15</v>
      </c>
      <c r="AE28" s="81" t="s">
        <v>26</v>
      </c>
      <c r="AF28" s="81" t="s">
        <v>26</v>
      </c>
      <c r="AG28" s="26">
        <v>29</v>
      </c>
      <c r="AH28" s="68">
        <v>137</v>
      </c>
      <c r="AI28" s="7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77"/>
      <c r="AF29" s="77"/>
      <c r="AG29" s="34"/>
      <c r="AH29" s="69"/>
      <c r="AI29" s="7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84</v>
      </c>
      <c r="Y30" s="52">
        <v>22</v>
      </c>
      <c r="Z30" s="52">
        <v>4</v>
      </c>
      <c r="AA30" s="52">
        <v>21</v>
      </c>
      <c r="AB30" s="78" t="s">
        <v>26</v>
      </c>
      <c r="AC30" s="52">
        <v>1</v>
      </c>
      <c r="AD30" s="78" t="s">
        <v>26</v>
      </c>
      <c r="AE30" s="52">
        <v>1</v>
      </c>
      <c r="AF30" s="78" t="s">
        <v>26</v>
      </c>
      <c r="AG30" s="52">
        <v>21</v>
      </c>
      <c r="AH30" s="70">
        <v>62</v>
      </c>
      <c r="AI30" s="7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84</v>
      </c>
      <c r="Y31" s="26">
        <v>22</v>
      </c>
      <c r="Z31" s="26">
        <v>4</v>
      </c>
      <c r="AA31" s="26">
        <v>21</v>
      </c>
      <c r="AB31" s="81" t="s">
        <v>26</v>
      </c>
      <c r="AC31" s="26">
        <v>1</v>
      </c>
      <c r="AD31" s="81" t="s">
        <v>26</v>
      </c>
      <c r="AE31" s="26">
        <v>1</v>
      </c>
      <c r="AF31" s="81" t="s">
        <v>26</v>
      </c>
      <c r="AG31" s="26">
        <v>21</v>
      </c>
      <c r="AH31" s="68">
        <v>62</v>
      </c>
      <c r="AI31" s="7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524</v>
      </c>
      <c r="Y32" s="26">
        <v>180</v>
      </c>
      <c r="Z32" s="26">
        <v>5</v>
      </c>
      <c r="AA32" s="26">
        <v>119</v>
      </c>
      <c r="AB32" s="26">
        <v>8</v>
      </c>
      <c r="AC32" s="26">
        <v>6</v>
      </c>
      <c r="AD32" s="26">
        <v>47</v>
      </c>
      <c r="AE32" s="26">
        <v>2</v>
      </c>
      <c r="AF32" s="81" t="s">
        <v>26</v>
      </c>
      <c r="AG32" s="26">
        <v>154</v>
      </c>
      <c r="AH32" s="68">
        <v>344</v>
      </c>
      <c r="AI32" s="7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461</v>
      </c>
      <c r="Y33" s="26">
        <v>172</v>
      </c>
      <c r="Z33" s="26">
        <v>5</v>
      </c>
      <c r="AA33" s="26">
        <v>116</v>
      </c>
      <c r="AB33" s="26">
        <v>8</v>
      </c>
      <c r="AC33" s="26">
        <v>6</v>
      </c>
      <c r="AD33" s="26">
        <v>42</v>
      </c>
      <c r="AE33" s="26">
        <v>2</v>
      </c>
      <c r="AF33" s="81" t="s">
        <v>26</v>
      </c>
      <c r="AG33" s="26">
        <v>150</v>
      </c>
      <c r="AH33" s="68">
        <v>289</v>
      </c>
      <c r="AI33" s="7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63</v>
      </c>
      <c r="Y34" s="34">
        <v>8</v>
      </c>
      <c r="Z34" s="77" t="s">
        <v>26</v>
      </c>
      <c r="AA34" s="34">
        <v>3</v>
      </c>
      <c r="AB34" s="77" t="s">
        <v>26</v>
      </c>
      <c r="AC34" s="77" t="s">
        <v>26</v>
      </c>
      <c r="AD34" s="34">
        <v>5</v>
      </c>
      <c r="AE34" s="77" t="s">
        <v>26</v>
      </c>
      <c r="AF34" s="77" t="s">
        <v>26</v>
      </c>
      <c r="AG34" s="34">
        <v>4</v>
      </c>
      <c r="AH34" s="69">
        <v>55</v>
      </c>
      <c r="AI34" s="7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1332</v>
      </c>
      <c r="Y35" s="52">
        <v>426</v>
      </c>
      <c r="Z35" s="52">
        <v>8</v>
      </c>
      <c r="AA35" s="52">
        <v>208</v>
      </c>
      <c r="AB35" s="52">
        <v>18</v>
      </c>
      <c r="AC35" s="52">
        <v>13</v>
      </c>
      <c r="AD35" s="52">
        <v>187</v>
      </c>
      <c r="AE35" s="52">
        <v>3</v>
      </c>
      <c r="AF35" s="78" t="s">
        <v>26</v>
      </c>
      <c r="AG35" s="52">
        <v>387</v>
      </c>
      <c r="AH35" s="70">
        <v>906</v>
      </c>
      <c r="AI35" s="7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407</v>
      </c>
      <c r="Y36" s="26">
        <v>146</v>
      </c>
      <c r="Z36" s="26">
        <v>4</v>
      </c>
      <c r="AA36" s="26">
        <v>77</v>
      </c>
      <c r="AB36" s="26">
        <v>4</v>
      </c>
      <c r="AC36" s="26">
        <v>7</v>
      </c>
      <c r="AD36" s="26">
        <v>58</v>
      </c>
      <c r="AE36" s="81" t="s">
        <v>26</v>
      </c>
      <c r="AF36" s="81" t="s">
        <v>26</v>
      </c>
      <c r="AG36" s="26">
        <v>127</v>
      </c>
      <c r="AH36" s="68">
        <v>261</v>
      </c>
      <c r="AI36" s="7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201</v>
      </c>
      <c r="Y37" s="26">
        <v>38</v>
      </c>
      <c r="Z37" s="26">
        <v>1</v>
      </c>
      <c r="AA37" s="26">
        <v>18</v>
      </c>
      <c r="AB37" s="26">
        <v>1</v>
      </c>
      <c r="AC37" s="26">
        <v>2</v>
      </c>
      <c r="AD37" s="26">
        <v>17</v>
      </c>
      <c r="AE37" s="81" t="s">
        <v>26</v>
      </c>
      <c r="AF37" s="81" t="s">
        <v>26</v>
      </c>
      <c r="AG37" s="26">
        <v>36</v>
      </c>
      <c r="AH37" s="68">
        <v>163</v>
      </c>
      <c r="AI37" s="7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545</v>
      </c>
      <c r="Y38" s="26">
        <v>204</v>
      </c>
      <c r="Z38" s="26">
        <v>2</v>
      </c>
      <c r="AA38" s="26">
        <v>91</v>
      </c>
      <c r="AB38" s="26">
        <v>12</v>
      </c>
      <c r="AC38" s="26">
        <v>4</v>
      </c>
      <c r="AD38" s="26">
        <v>97</v>
      </c>
      <c r="AE38" s="26">
        <v>2</v>
      </c>
      <c r="AF38" s="81" t="s">
        <v>26</v>
      </c>
      <c r="AG38" s="26">
        <v>189</v>
      </c>
      <c r="AH38" s="68">
        <v>341</v>
      </c>
      <c r="AI38" s="7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179</v>
      </c>
      <c r="Y39" s="34">
        <v>38</v>
      </c>
      <c r="Z39" s="34">
        <v>1</v>
      </c>
      <c r="AA39" s="34">
        <v>22</v>
      </c>
      <c r="AB39" s="34">
        <v>1</v>
      </c>
      <c r="AC39" s="77" t="s">
        <v>26</v>
      </c>
      <c r="AD39" s="34">
        <v>15</v>
      </c>
      <c r="AE39" s="34">
        <v>1</v>
      </c>
      <c r="AF39" s="77" t="s">
        <v>26</v>
      </c>
      <c r="AG39" s="34">
        <v>35</v>
      </c>
      <c r="AH39" s="69">
        <v>141</v>
      </c>
      <c r="AI39" s="7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436</v>
      </c>
      <c r="Y40" s="52">
        <v>114</v>
      </c>
      <c r="Z40" s="52">
        <v>7</v>
      </c>
      <c r="AA40" s="52">
        <v>43</v>
      </c>
      <c r="AB40" s="52">
        <v>8</v>
      </c>
      <c r="AC40" s="52">
        <v>3</v>
      </c>
      <c r="AD40" s="52">
        <v>60</v>
      </c>
      <c r="AE40" s="52">
        <v>2</v>
      </c>
      <c r="AF40" s="78" t="s">
        <v>26</v>
      </c>
      <c r="AG40" s="52">
        <v>95</v>
      </c>
      <c r="AH40" s="70">
        <v>322</v>
      </c>
      <c r="AI40" s="7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154</v>
      </c>
      <c r="Y41" s="26">
        <v>43</v>
      </c>
      <c r="Z41" s="26">
        <v>1</v>
      </c>
      <c r="AA41" s="26">
        <v>13</v>
      </c>
      <c r="AB41" s="26">
        <v>1</v>
      </c>
      <c r="AC41" s="26">
        <v>1</v>
      </c>
      <c r="AD41" s="26">
        <v>28</v>
      </c>
      <c r="AE41" s="81" t="s">
        <v>26</v>
      </c>
      <c r="AF41" s="81" t="s">
        <v>26</v>
      </c>
      <c r="AG41" s="26">
        <v>33</v>
      </c>
      <c r="AH41" s="68">
        <v>111</v>
      </c>
      <c r="AI41" s="7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187</v>
      </c>
      <c r="Y42" s="26">
        <v>40</v>
      </c>
      <c r="Z42" s="26">
        <v>4</v>
      </c>
      <c r="AA42" s="26">
        <v>14</v>
      </c>
      <c r="AB42" s="26">
        <v>4</v>
      </c>
      <c r="AC42" s="26">
        <v>1</v>
      </c>
      <c r="AD42" s="26">
        <v>21</v>
      </c>
      <c r="AE42" s="26">
        <v>1</v>
      </c>
      <c r="AF42" s="81" t="s">
        <v>26</v>
      </c>
      <c r="AG42" s="26">
        <v>35</v>
      </c>
      <c r="AH42" s="68">
        <v>147</v>
      </c>
      <c r="AI42" s="7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95</v>
      </c>
      <c r="Y43" s="26">
        <v>31</v>
      </c>
      <c r="Z43" s="26">
        <v>2</v>
      </c>
      <c r="AA43" s="26">
        <v>16</v>
      </c>
      <c r="AB43" s="26">
        <v>3</v>
      </c>
      <c r="AC43" s="26">
        <v>1</v>
      </c>
      <c r="AD43" s="26">
        <v>11</v>
      </c>
      <c r="AE43" s="26">
        <v>1</v>
      </c>
      <c r="AF43" s="81" t="s">
        <v>26</v>
      </c>
      <c r="AG43" s="26">
        <v>27</v>
      </c>
      <c r="AH43" s="68">
        <v>64</v>
      </c>
      <c r="AI43" s="7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77"/>
      <c r="AG44" s="34"/>
      <c r="AH44" s="69"/>
      <c r="AI44" s="7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1371</v>
      </c>
      <c r="Y45" s="52">
        <v>578</v>
      </c>
      <c r="Z45" s="52">
        <v>10</v>
      </c>
      <c r="AA45" s="52">
        <v>277</v>
      </c>
      <c r="AB45" s="52">
        <v>24</v>
      </c>
      <c r="AC45" s="52">
        <v>8</v>
      </c>
      <c r="AD45" s="52">
        <v>269</v>
      </c>
      <c r="AE45" s="52">
        <v>3</v>
      </c>
      <c r="AF45" s="78" t="s">
        <v>26</v>
      </c>
      <c r="AG45" s="52">
        <v>532</v>
      </c>
      <c r="AH45" s="70">
        <v>793</v>
      </c>
      <c r="AI45" s="7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436</v>
      </c>
      <c r="Y46" s="26">
        <v>158</v>
      </c>
      <c r="Z46" s="26">
        <v>3</v>
      </c>
      <c r="AA46" s="26">
        <v>79</v>
      </c>
      <c r="AB46" s="26">
        <v>7</v>
      </c>
      <c r="AC46" s="26">
        <v>2</v>
      </c>
      <c r="AD46" s="26">
        <v>70</v>
      </c>
      <c r="AE46" s="81" t="s">
        <v>26</v>
      </c>
      <c r="AF46" s="81" t="s">
        <v>26</v>
      </c>
      <c r="AG46" s="26">
        <v>144</v>
      </c>
      <c r="AH46" s="68">
        <v>278</v>
      </c>
      <c r="AI46" s="7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397</v>
      </c>
      <c r="Y47" s="26">
        <v>202</v>
      </c>
      <c r="Z47" s="26">
        <v>1</v>
      </c>
      <c r="AA47" s="26">
        <v>90</v>
      </c>
      <c r="AB47" s="26">
        <v>8</v>
      </c>
      <c r="AC47" s="26">
        <v>4</v>
      </c>
      <c r="AD47" s="26">
        <v>100</v>
      </c>
      <c r="AE47" s="26">
        <v>3</v>
      </c>
      <c r="AF47" s="81" t="s">
        <v>26</v>
      </c>
      <c r="AG47" s="26">
        <v>187</v>
      </c>
      <c r="AH47" s="68">
        <v>195</v>
      </c>
      <c r="AI47" s="7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243</v>
      </c>
      <c r="Y48" s="26">
        <v>103</v>
      </c>
      <c r="Z48" s="26">
        <v>2</v>
      </c>
      <c r="AA48" s="26">
        <v>50</v>
      </c>
      <c r="AB48" s="26">
        <v>7</v>
      </c>
      <c r="AC48" s="26">
        <v>1</v>
      </c>
      <c r="AD48" s="26">
        <v>45</v>
      </c>
      <c r="AE48" s="81" t="s">
        <v>26</v>
      </c>
      <c r="AF48" s="81" t="s">
        <v>26</v>
      </c>
      <c r="AG48" s="26">
        <v>99</v>
      </c>
      <c r="AH48" s="68">
        <v>140</v>
      </c>
      <c r="AI48" s="7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295</v>
      </c>
      <c r="Y49" s="34">
        <v>115</v>
      </c>
      <c r="Z49" s="34">
        <v>4</v>
      </c>
      <c r="AA49" s="34">
        <v>58</v>
      </c>
      <c r="AB49" s="34">
        <v>2</v>
      </c>
      <c r="AC49" s="34">
        <v>1</v>
      </c>
      <c r="AD49" s="34">
        <v>54</v>
      </c>
      <c r="AE49" s="77" t="s">
        <v>26</v>
      </c>
      <c r="AF49" s="77" t="s">
        <v>26</v>
      </c>
      <c r="AG49" s="34">
        <v>102</v>
      </c>
      <c r="AH49" s="69">
        <v>180</v>
      </c>
      <c r="AI49" s="7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169</v>
      </c>
      <c r="Y50" s="52">
        <v>102</v>
      </c>
      <c r="Z50" s="52">
        <v>1</v>
      </c>
      <c r="AA50" s="52">
        <v>34</v>
      </c>
      <c r="AB50" s="52">
        <v>1</v>
      </c>
      <c r="AC50" s="52">
        <v>2</v>
      </c>
      <c r="AD50" s="52">
        <v>65</v>
      </c>
      <c r="AE50" s="78" t="s">
        <v>26</v>
      </c>
      <c r="AF50" s="78" t="s">
        <v>26</v>
      </c>
      <c r="AG50" s="52">
        <v>92</v>
      </c>
      <c r="AH50" s="70">
        <v>67</v>
      </c>
      <c r="AI50" s="7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169</v>
      </c>
      <c r="Y51" s="56">
        <v>102</v>
      </c>
      <c r="Z51" s="56">
        <v>1</v>
      </c>
      <c r="AA51" s="56">
        <v>34</v>
      </c>
      <c r="AB51" s="56">
        <v>1</v>
      </c>
      <c r="AC51" s="56">
        <v>2</v>
      </c>
      <c r="AD51" s="56">
        <v>65</v>
      </c>
      <c r="AE51" s="87" t="s">
        <v>26</v>
      </c>
      <c r="AF51" s="87" t="s">
        <v>26</v>
      </c>
      <c r="AG51" s="56">
        <v>92</v>
      </c>
      <c r="AH51" s="90">
        <v>67</v>
      </c>
      <c r="AI51" s="75" t="s">
        <v>76</v>
      </c>
      <c r="AJ51" s="10" t="s">
        <v>76</v>
      </c>
      <c r="AK51" s="10" t="s">
        <v>76</v>
      </c>
    </row>
  </sheetData>
  <mergeCells count="15">
    <mergeCell ref="A6:W10"/>
    <mergeCell ref="X6:AH6"/>
    <mergeCell ref="X7:X10"/>
    <mergeCell ref="Y7:AH7"/>
    <mergeCell ref="AA8:AC8"/>
    <mergeCell ref="AD8:AD10"/>
    <mergeCell ref="AE8:AG8"/>
    <mergeCell ref="AH8:AH10"/>
    <mergeCell ref="Z9:Z10"/>
    <mergeCell ref="AA9:AA10"/>
    <mergeCell ref="AG9:AG10"/>
    <mergeCell ref="AB9:AB10"/>
    <mergeCell ref="AC9:AC10"/>
    <mergeCell ref="AE9:AE10"/>
    <mergeCell ref="AF9:AF1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76" t="s">
        <v>139</v>
      </c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140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141</v>
      </c>
      <c r="Y5" s="13"/>
      <c r="Z5" s="13"/>
      <c r="AA5" s="13"/>
      <c r="AB5" s="13"/>
      <c r="AC5" s="13"/>
      <c r="AD5" s="13"/>
      <c r="AE5" s="16" t="s">
        <v>142</v>
      </c>
      <c r="AF5" s="60"/>
      <c r="AG5" s="60"/>
      <c r="AH5" s="60"/>
      <c r="AI5" s="60"/>
      <c r="AJ5" s="60"/>
      <c r="AK5" s="60"/>
    </row>
    <row r="6" spans="1:37" ht="13.5" customHeight="1">
      <c r="A6" s="119" t="s">
        <v>143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144</v>
      </c>
      <c r="Y6" s="146"/>
      <c r="Z6" s="146"/>
      <c r="AA6" s="146"/>
      <c r="AB6" s="146"/>
      <c r="AC6" s="146"/>
      <c r="AD6" s="146"/>
      <c r="AE6" s="146"/>
      <c r="AF6" s="74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146</v>
      </c>
      <c r="AA7" s="134" t="s">
        <v>147</v>
      </c>
      <c r="AB7" s="134" t="s">
        <v>148</v>
      </c>
      <c r="AC7" s="134" t="s">
        <v>149</v>
      </c>
      <c r="AD7" s="134" t="s">
        <v>150</v>
      </c>
      <c r="AE7" s="139" t="s">
        <v>151</v>
      </c>
      <c r="AF7" s="74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40"/>
      <c r="AF8" s="74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40"/>
      <c r="AF9" s="74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40"/>
      <c r="AF10" s="74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67"/>
      <c r="AF11" s="7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22331</v>
      </c>
      <c r="Y12" s="26">
        <v>1</v>
      </c>
      <c r="Z12" s="26">
        <v>6</v>
      </c>
      <c r="AA12" s="26">
        <v>22</v>
      </c>
      <c r="AB12" s="26">
        <v>86</v>
      </c>
      <c r="AC12" s="26">
        <v>265</v>
      </c>
      <c r="AD12" s="26">
        <v>707</v>
      </c>
      <c r="AE12" s="68">
        <v>1436</v>
      </c>
      <c r="AF12" s="7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68"/>
      <c r="AF13" s="7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2641</v>
      </c>
      <c r="Y14" s="77" t="s">
        <v>26</v>
      </c>
      <c r="Z14" s="34">
        <v>1</v>
      </c>
      <c r="AA14" s="34">
        <v>2</v>
      </c>
      <c r="AB14" s="34">
        <v>7</v>
      </c>
      <c r="AC14" s="34">
        <v>34</v>
      </c>
      <c r="AD14" s="34">
        <v>66</v>
      </c>
      <c r="AE14" s="69">
        <v>152</v>
      </c>
      <c r="AF14" s="7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2489</v>
      </c>
      <c r="Y15" s="52">
        <v>1</v>
      </c>
      <c r="Z15" s="52">
        <v>1</v>
      </c>
      <c r="AA15" s="52">
        <v>1</v>
      </c>
      <c r="AB15" s="52">
        <v>6</v>
      </c>
      <c r="AC15" s="52">
        <v>23</v>
      </c>
      <c r="AD15" s="52">
        <v>66</v>
      </c>
      <c r="AE15" s="70">
        <v>155</v>
      </c>
      <c r="AF15" s="7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1634</v>
      </c>
      <c r="Y16" s="81" t="s">
        <v>26</v>
      </c>
      <c r="Z16" s="26">
        <v>1</v>
      </c>
      <c r="AA16" s="26">
        <v>1</v>
      </c>
      <c r="AB16" s="26">
        <v>9</v>
      </c>
      <c r="AC16" s="26">
        <v>30</v>
      </c>
      <c r="AD16" s="26">
        <v>72</v>
      </c>
      <c r="AE16" s="68">
        <v>117</v>
      </c>
      <c r="AF16" s="7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1103</v>
      </c>
      <c r="Y17" s="81" t="s">
        <v>26</v>
      </c>
      <c r="Z17" s="81" t="s">
        <v>26</v>
      </c>
      <c r="AA17" s="26">
        <v>1</v>
      </c>
      <c r="AB17" s="26">
        <v>1</v>
      </c>
      <c r="AC17" s="26">
        <v>10</v>
      </c>
      <c r="AD17" s="26">
        <v>34</v>
      </c>
      <c r="AE17" s="68">
        <v>71</v>
      </c>
      <c r="AF17" s="7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1182</v>
      </c>
      <c r="Y18" s="81" t="s">
        <v>26</v>
      </c>
      <c r="Z18" s="81" t="s">
        <v>26</v>
      </c>
      <c r="AA18" s="81" t="s">
        <v>26</v>
      </c>
      <c r="AB18" s="26">
        <v>2</v>
      </c>
      <c r="AC18" s="26">
        <v>8</v>
      </c>
      <c r="AD18" s="26">
        <v>21</v>
      </c>
      <c r="AE18" s="68">
        <v>48</v>
      </c>
      <c r="AF18" s="7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1275</v>
      </c>
      <c r="Y19" s="77" t="s">
        <v>26</v>
      </c>
      <c r="Z19" s="77" t="s">
        <v>26</v>
      </c>
      <c r="AA19" s="77" t="s">
        <v>26</v>
      </c>
      <c r="AB19" s="34">
        <v>14</v>
      </c>
      <c r="AC19" s="34">
        <v>21</v>
      </c>
      <c r="AD19" s="34">
        <v>75</v>
      </c>
      <c r="AE19" s="69">
        <v>122</v>
      </c>
      <c r="AF19" s="7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1007</v>
      </c>
      <c r="Y20" s="78" t="s">
        <v>26</v>
      </c>
      <c r="Z20" s="52">
        <v>1</v>
      </c>
      <c r="AA20" s="52">
        <v>3</v>
      </c>
      <c r="AB20" s="52">
        <v>7</v>
      </c>
      <c r="AC20" s="52">
        <v>10</v>
      </c>
      <c r="AD20" s="52">
        <v>37</v>
      </c>
      <c r="AE20" s="70">
        <v>65</v>
      </c>
      <c r="AF20" s="7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567</v>
      </c>
      <c r="Y21" s="81" t="s">
        <v>26</v>
      </c>
      <c r="Z21" s="26">
        <v>1</v>
      </c>
      <c r="AA21" s="81" t="s">
        <v>26</v>
      </c>
      <c r="AB21" s="26">
        <v>3</v>
      </c>
      <c r="AC21" s="26">
        <v>6</v>
      </c>
      <c r="AD21" s="26">
        <v>15</v>
      </c>
      <c r="AE21" s="68">
        <v>36</v>
      </c>
      <c r="AF21" s="7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2004</v>
      </c>
      <c r="Y22" s="81" t="s">
        <v>26</v>
      </c>
      <c r="Z22" s="81" t="s">
        <v>26</v>
      </c>
      <c r="AA22" s="26">
        <v>2</v>
      </c>
      <c r="AB22" s="26">
        <v>9</v>
      </c>
      <c r="AC22" s="26">
        <v>22</v>
      </c>
      <c r="AD22" s="26">
        <v>74</v>
      </c>
      <c r="AE22" s="68">
        <v>147</v>
      </c>
      <c r="AF22" s="7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762</v>
      </c>
      <c r="Y23" s="81" t="s">
        <v>26</v>
      </c>
      <c r="Z23" s="81" t="s">
        <v>26</v>
      </c>
      <c r="AA23" s="26">
        <v>1</v>
      </c>
      <c r="AB23" s="26">
        <v>6</v>
      </c>
      <c r="AC23" s="26">
        <v>14</v>
      </c>
      <c r="AD23" s="26">
        <v>29</v>
      </c>
      <c r="AE23" s="68">
        <v>65</v>
      </c>
      <c r="AF23" s="7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34"/>
      <c r="AB24" s="34"/>
      <c r="AC24" s="34"/>
      <c r="AD24" s="34"/>
      <c r="AE24" s="69"/>
      <c r="AF24" s="7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60</v>
      </c>
      <c r="Y25" s="78" t="s">
        <v>26</v>
      </c>
      <c r="Z25" s="78" t="s">
        <v>26</v>
      </c>
      <c r="AA25" s="78" t="s">
        <v>26</v>
      </c>
      <c r="AB25" s="78" t="s">
        <v>26</v>
      </c>
      <c r="AC25" s="52">
        <v>1</v>
      </c>
      <c r="AD25" s="52">
        <v>4</v>
      </c>
      <c r="AE25" s="70">
        <v>4</v>
      </c>
      <c r="AF25" s="7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60</v>
      </c>
      <c r="Y26" s="81" t="s">
        <v>26</v>
      </c>
      <c r="Z26" s="81" t="s">
        <v>26</v>
      </c>
      <c r="AA26" s="81" t="s">
        <v>26</v>
      </c>
      <c r="AB26" s="81" t="s">
        <v>26</v>
      </c>
      <c r="AC26" s="26">
        <v>1</v>
      </c>
      <c r="AD26" s="26">
        <v>4</v>
      </c>
      <c r="AE26" s="68">
        <v>4</v>
      </c>
      <c r="AF26" s="7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347</v>
      </c>
      <c r="Y27" s="81" t="s">
        <v>26</v>
      </c>
      <c r="Z27" s="81" t="s">
        <v>26</v>
      </c>
      <c r="AA27" s="81" t="s">
        <v>26</v>
      </c>
      <c r="AB27" s="26">
        <v>1</v>
      </c>
      <c r="AC27" s="26">
        <v>3</v>
      </c>
      <c r="AD27" s="26">
        <v>15</v>
      </c>
      <c r="AE27" s="68">
        <v>27</v>
      </c>
      <c r="AF27" s="7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347</v>
      </c>
      <c r="Y28" s="81" t="s">
        <v>26</v>
      </c>
      <c r="Z28" s="81" t="s">
        <v>26</v>
      </c>
      <c r="AA28" s="81" t="s">
        <v>26</v>
      </c>
      <c r="AB28" s="26">
        <v>1</v>
      </c>
      <c r="AC28" s="26">
        <v>3</v>
      </c>
      <c r="AD28" s="26">
        <v>15</v>
      </c>
      <c r="AE28" s="68">
        <v>27</v>
      </c>
      <c r="AF28" s="7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34"/>
      <c r="AC29" s="34"/>
      <c r="AD29" s="34"/>
      <c r="AE29" s="69"/>
      <c r="AF29" s="7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231</v>
      </c>
      <c r="Y30" s="78" t="s">
        <v>26</v>
      </c>
      <c r="Z30" s="78" t="s">
        <v>26</v>
      </c>
      <c r="AA30" s="78" t="s">
        <v>26</v>
      </c>
      <c r="AB30" s="52">
        <v>2</v>
      </c>
      <c r="AC30" s="52">
        <v>1</v>
      </c>
      <c r="AD30" s="52">
        <v>17</v>
      </c>
      <c r="AE30" s="70">
        <v>19</v>
      </c>
      <c r="AF30" s="7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231</v>
      </c>
      <c r="Y31" s="81" t="s">
        <v>26</v>
      </c>
      <c r="Z31" s="81" t="s">
        <v>26</v>
      </c>
      <c r="AA31" s="81" t="s">
        <v>26</v>
      </c>
      <c r="AB31" s="26">
        <v>2</v>
      </c>
      <c r="AC31" s="26">
        <v>1</v>
      </c>
      <c r="AD31" s="26">
        <v>17</v>
      </c>
      <c r="AE31" s="68">
        <v>19</v>
      </c>
      <c r="AF31" s="7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1067</v>
      </c>
      <c r="Y32" s="81" t="s">
        <v>26</v>
      </c>
      <c r="Z32" s="81" t="s">
        <v>26</v>
      </c>
      <c r="AA32" s="26">
        <v>1</v>
      </c>
      <c r="AB32" s="26">
        <v>6</v>
      </c>
      <c r="AC32" s="26">
        <v>10</v>
      </c>
      <c r="AD32" s="26">
        <v>24</v>
      </c>
      <c r="AE32" s="68">
        <v>67</v>
      </c>
      <c r="AF32" s="7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979</v>
      </c>
      <c r="Y33" s="81" t="s">
        <v>26</v>
      </c>
      <c r="Z33" s="81" t="s">
        <v>26</v>
      </c>
      <c r="AA33" s="81" t="s">
        <v>26</v>
      </c>
      <c r="AB33" s="26">
        <v>4</v>
      </c>
      <c r="AC33" s="26">
        <v>10</v>
      </c>
      <c r="AD33" s="26">
        <v>21</v>
      </c>
      <c r="AE33" s="68">
        <v>58</v>
      </c>
      <c r="AF33" s="7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88</v>
      </c>
      <c r="Y34" s="77" t="s">
        <v>26</v>
      </c>
      <c r="Z34" s="77" t="s">
        <v>26</v>
      </c>
      <c r="AA34" s="34">
        <v>1</v>
      </c>
      <c r="AB34" s="34">
        <v>2</v>
      </c>
      <c r="AC34" s="77" t="s">
        <v>26</v>
      </c>
      <c r="AD34" s="34">
        <v>3</v>
      </c>
      <c r="AE34" s="69">
        <v>9</v>
      </c>
      <c r="AF34" s="7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2553</v>
      </c>
      <c r="Y35" s="78" t="s">
        <v>26</v>
      </c>
      <c r="Z35" s="52">
        <v>1</v>
      </c>
      <c r="AA35" s="52">
        <v>3</v>
      </c>
      <c r="AB35" s="52">
        <v>5</v>
      </c>
      <c r="AC35" s="52">
        <v>34</v>
      </c>
      <c r="AD35" s="52">
        <v>80</v>
      </c>
      <c r="AE35" s="70">
        <v>155</v>
      </c>
      <c r="AF35" s="7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655</v>
      </c>
      <c r="Y36" s="81" t="s">
        <v>26</v>
      </c>
      <c r="Z36" s="81" t="s">
        <v>26</v>
      </c>
      <c r="AA36" s="26">
        <v>1</v>
      </c>
      <c r="AB36" s="81" t="s">
        <v>26</v>
      </c>
      <c r="AC36" s="26">
        <v>12</v>
      </c>
      <c r="AD36" s="26">
        <v>11</v>
      </c>
      <c r="AE36" s="68">
        <v>30</v>
      </c>
      <c r="AF36" s="7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397</v>
      </c>
      <c r="Y37" s="81" t="s">
        <v>26</v>
      </c>
      <c r="Z37" s="26">
        <v>1</v>
      </c>
      <c r="AA37" s="81" t="s">
        <v>26</v>
      </c>
      <c r="AB37" s="81" t="s">
        <v>26</v>
      </c>
      <c r="AC37" s="26">
        <v>1</v>
      </c>
      <c r="AD37" s="26">
        <v>14</v>
      </c>
      <c r="AE37" s="68">
        <v>25</v>
      </c>
      <c r="AF37" s="7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1132</v>
      </c>
      <c r="Y38" s="81" t="s">
        <v>26</v>
      </c>
      <c r="Z38" s="81" t="s">
        <v>26</v>
      </c>
      <c r="AA38" s="26">
        <v>2</v>
      </c>
      <c r="AB38" s="26">
        <v>4</v>
      </c>
      <c r="AC38" s="26">
        <v>18</v>
      </c>
      <c r="AD38" s="26">
        <v>52</v>
      </c>
      <c r="AE38" s="68">
        <v>85</v>
      </c>
      <c r="AF38" s="7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369</v>
      </c>
      <c r="Y39" s="77" t="s">
        <v>26</v>
      </c>
      <c r="Z39" s="77" t="s">
        <v>26</v>
      </c>
      <c r="AA39" s="77" t="s">
        <v>26</v>
      </c>
      <c r="AB39" s="34">
        <v>1</v>
      </c>
      <c r="AC39" s="34">
        <v>3</v>
      </c>
      <c r="AD39" s="34">
        <v>3</v>
      </c>
      <c r="AE39" s="69">
        <v>15</v>
      </c>
      <c r="AF39" s="7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874</v>
      </c>
      <c r="Y40" s="78" t="s">
        <v>26</v>
      </c>
      <c r="Z40" s="78" t="s">
        <v>26</v>
      </c>
      <c r="AA40" s="52">
        <v>1</v>
      </c>
      <c r="AB40" s="52">
        <v>2</v>
      </c>
      <c r="AC40" s="52">
        <v>12</v>
      </c>
      <c r="AD40" s="52">
        <v>17</v>
      </c>
      <c r="AE40" s="70">
        <v>59</v>
      </c>
      <c r="AF40" s="7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291</v>
      </c>
      <c r="Y41" s="81" t="s">
        <v>26</v>
      </c>
      <c r="Z41" s="81" t="s">
        <v>26</v>
      </c>
      <c r="AA41" s="81" t="s">
        <v>26</v>
      </c>
      <c r="AB41" s="26">
        <v>1</v>
      </c>
      <c r="AC41" s="26">
        <v>6</v>
      </c>
      <c r="AD41" s="26">
        <v>6</v>
      </c>
      <c r="AE41" s="68">
        <v>25</v>
      </c>
      <c r="AF41" s="7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406</v>
      </c>
      <c r="Y42" s="81" t="s">
        <v>26</v>
      </c>
      <c r="Z42" s="81" t="s">
        <v>26</v>
      </c>
      <c r="AA42" s="26">
        <v>1</v>
      </c>
      <c r="AB42" s="26">
        <v>1</v>
      </c>
      <c r="AC42" s="26">
        <v>4</v>
      </c>
      <c r="AD42" s="26">
        <v>8</v>
      </c>
      <c r="AE42" s="68">
        <v>25</v>
      </c>
      <c r="AF42" s="7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177</v>
      </c>
      <c r="Y43" s="81" t="s">
        <v>26</v>
      </c>
      <c r="Z43" s="81" t="s">
        <v>26</v>
      </c>
      <c r="AA43" s="81" t="s">
        <v>26</v>
      </c>
      <c r="AB43" s="81" t="s">
        <v>26</v>
      </c>
      <c r="AC43" s="26">
        <v>2</v>
      </c>
      <c r="AD43" s="26">
        <v>3</v>
      </c>
      <c r="AE43" s="68">
        <v>9</v>
      </c>
      <c r="AF43" s="7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34"/>
      <c r="AD44" s="34"/>
      <c r="AE44" s="69"/>
      <c r="AF44" s="7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2208</v>
      </c>
      <c r="Y45" s="78" t="s">
        <v>26</v>
      </c>
      <c r="Z45" s="78" t="s">
        <v>26</v>
      </c>
      <c r="AA45" s="52">
        <v>5</v>
      </c>
      <c r="AB45" s="52">
        <v>5</v>
      </c>
      <c r="AC45" s="52">
        <v>22</v>
      </c>
      <c r="AD45" s="52">
        <v>51</v>
      </c>
      <c r="AE45" s="70">
        <v>116</v>
      </c>
      <c r="AF45" s="7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697</v>
      </c>
      <c r="Y46" s="81" t="s">
        <v>26</v>
      </c>
      <c r="Z46" s="81" t="s">
        <v>26</v>
      </c>
      <c r="AA46" s="26">
        <v>1</v>
      </c>
      <c r="AB46" s="26">
        <v>2</v>
      </c>
      <c r="AC46" s="26">
        <v>1</v>
      </c>
      <c r="AD46" s="26">
        <v>15</v>
      </c>
      <c r="AE46" s="68">
        <v>25</v>
      </c>
      <c r="AF46" s="7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596</v>
      </c>
      <c r="Y47" s="81" t="s">
        <v>26</v>
      </c>
      <c r="Z47" s="81" t="s">
        <v>26</v>
      </c>
      <c r="AA47" s="81" t="s">
        <v>26</v>
      </c>
      <c r="AB47" s="26">
        <v>1</v>
      </c>
      <c r="AC47" s="26">
        <v>6</v>
      </c>
      <c r="AD47" s="26">
        <v>11</v>
      </c>
      <c r="AE47" s="68">
        <v>25</v>
      </c>
      <c r="AF47" s="7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368</v>
      </c>
      <c r="Y48" s="81" t="s">
        <v>26</v>
      </c>
      <c r="Z48" s="81" t="s">
        <v>26</v>
      </c>
      <c r="AA48" s="26">
        <v>3</v>
      </c>
      <c r="AB48" s="26">
        <v>1</v>
      </c>
      <c r="AC48" s="26">
        <v>2</v>
      </c>
      <c r="AD48" s="26">
        <v>11</v>
      </c>
      <c r="AE48" s="68">
        <v>23</v>
      </c>
      <c r="AF48" s="7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547</v>
      </c>
      <c r="Y49" s="77" t="s">
        <v>26</v>
      </c>
      <c r="Z49" s="77" t="s">
        <v>26</v>
      </c>
      <c r="AA49" s="34">
        <v>1</v>
      </c>
      <c r="AB49" s="34">
        <v>1</v>
      </c>
      <c r="AC49" s="34">
        <v>13</v>
      </c>
      <c r="AD49" s="34">
        <v>14</v>
      </c>
      <c r="AE49" s="69">
        <v>43</v>
      </c>
      <c r="AF49" s="7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327</v>
      </c>
      <c r="Y50" s="78" t="s">
        <v>26</v>
      </c>
      <c r="Z50" s="78" t="s">
        <v>26</v>
      </c>
      <c r="AA50" s="52">
        <v>1</v>
      </c>
      <c r="AB50" s="52">
        <v>1</v>
      </c>
      <c r="AC50" s="52">
        <v>4</v>
      </c>
      <c r="AD50" s="52">
        <v>10</v>
      </c>
      <c r="AE50" s="70">
        <v>11</v>
      </c>
      <c r="AF50" s="7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327</v>
      </c>
      <c r="Y51" s="87" t="s">
        <v>26</v>
      </c>
      <c r="Z51" s="87" t="s">
        <v>26</v>
      </c>
      <c r="AA51" s="56">
        <v>1</v>
      </c>
      <c r="AB51" s="56">
        <v>1</v>
      </c>
      <c r="AC51" s="56">
        <v>4</v>
      </c>
      <c r="AD51" s="56">
        <v>10</v>
      </c>
      <c r="AE51" s="90">
        <v>11</v>
      </c>
      <c r="AF51" s="7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60"/>
      <c r="AF4" s="61"/>
      <c r="AG4" s="61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6" t="s">
        <v>142</v>
      </c>
      <c r="AE5" s="60"/>
      <c r="AF5" s="61"/>
      <c r="AG5" s="61"/>
      <c r="AH5" s="61"/>
      <c r="AI5" s="61"/>
      <c r="AJ5" s="61"/>
      <c r="AK5" s="61"/>
    </row>
    <row r="6" spans="1:37" ht="13.5" customHeight="1">
      <c r="A6" s="119" t="s">
        <v>154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155</v>
      </c>
      <c r="Y6" s="146"/>
      <c r="Z6" s="146"/>
      <c r="AA6" s="146"/>
      <c r="AB6" s="146"/>
      <c r="AC6" s="146"/>
      <c r="AD6" s="146"/>
      <c r="AE6" s="74"/>
      <c r="AF6" s="61"/>
      <c r="AG6" s="61"/>
      <c r="AH6" s="61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156</v>
      </c>
      <c r="Y7" s="134" t="s">
        <v>157</v>
      </c>
      <c r="Z7" s="134" t="s">
        <v>158</v>
      </c>
      <c r="AA7" s="134" t="s">
        <v>159</v>
      </c>
      <c r="AB7" s="134" t="s">
        <v>160</v>
      </c>
      <c r="AC7" s="134" t="s">
        <v>161</v>
      </c>
      <c r="AD7" s="164" t="s">
        <v>162</v>
      </c>
      <c r="AE7" s="74"/>
      <c r="AF7" s="61"/>
      <c r="AG7" s="61"/>
      <c r="AH7" s="61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67"/>
      <c r="AE8" s="74"/>
      <c r="AF8" s="61"/>
      <c r="AG8" s="61"/>
      <c r="AH8" s="61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67"/>
      <c r="AE9" s="74"/>
      <c r="AF9" s="61"/>
      <c r="AG9" s="61"/>
      <c r="AH9" s="61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67"/>
      <c r="AE10" s="74"/>
      <c r="AF10" s="61"/>
      <c r="AG10" s="61"/>
      <c r="AH10" s="61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2589</v>
      </c>
      <c r="Y12" s="26">
        <v>3668</v>
      </c>
      <c r="Z12" s="26">
        <v>3318</v>
      </c>
      <c r="AA12" s="26">
        <v>3282</v>
      </c>
      <c r="AB12" s="26">
        <v>3455</v>
      </c>
      <c r="AC12" s="26">
        <v>3496</v>
      </c>
      <c r="AD12" s="68">
        <v>62.9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285</v>
      </c>
      <c r="Y14" s="34">
        <v>396</v>
      </c>
      <c r="Z14" s="34">
        <v>389</v>
      </c>
      <c r="AA14" s="34">
        <v>381</v>
      </c>
      <c r="AB14" s="34">
        <v>450</v>
      </c>
      <c r="AC14" s="34">
        <v>478</v>
      </c>
      <c r="AD14" s="69">
        <v>63.9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291</v>
      </c>
      <c r="Y15" s="52">
        <v>396</v>
      </c>
      <c r="Z15" s="52">
        <v>345</v>
      </c>
      <c r="AA15" s="52">
        <v>394</v>
      </c>
      <c r="AB15" s="52">
        <v>392</v>
      </c>
      <c r="AC15" s="52">
        <v>418</v>
      </c>
      <c r="AD15" s="70">
        <v>63.5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181</v>
      </c>
      <c r="Y16" s="26">
        <v>279</v>
      </c>
      <c r="Z16" s="26">
        <v>273</v>
      </c>
      <c r="AA16" s="26">
        <v>192</v>
      </c>
      <c r="AB16" s="26">
        <v>214</v>
      </c>
      <c r="AC16" s="26">
        <v>265</v>
      </c>
      <c r="AD16" s="68">
        <v>62.1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111</v>
      </c>
      <c r="Y17" s="26">
        <v>171</v>
      </c>
      <c r="Z17" s="26">
        <v>147</v>
      </c>
      <c r="AA17" s="26">
        <v>177</v>
      </c>
      <c r="AB17" s="26">
        <v>205</v>
      </c>
      <c r="AC17" s="26">
        <v>175</v>
      </c>
      <c r="AD17" s="68">
        <v>63.7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126</v>
      </c>
      <c r="Y18" s="26">
        <v>186</v>
      </c>
      <c r="Z18" s="26">
        <v>162</v>
      </c>
      <c r="AA18" s="26">
        <v>201</v>
      </c>
      <c r="AB18" s="26">
        <v>211</v>
      </c>
      <c r="AC18" s="26">
        <v>217</v>
      </c>
      <c r="AD18" s="68">
        <v>64.7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178</v>
      </c>
      <c r="Y19" s="34">
        <v>226</v>
      </c>
      <c r="Z19" s="34">
        <v>205</v>
      </c>
      <c r="AA19" s="34">
        <v>151</v>
      </c>
      <c r="AB19" s="34">
        <v>143</v>
      </c>
      <c r="AC19" s="34">
        <v>140</v>
      </c>
      <c r="AD19" s="69">
        <v>60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138</v>
      </c>
      <c r="Y20" s="52">
        <v>165</v>
      </c>
      <c r="Z20" s="52">
        <v>150</v>
      </c>
      <c r="AA20" s="52">
        <v>142</v>
      </c>
      <c r="AB20" s="52">
        <v>160</v>
      </c>
      <c r="AC20" s="52">
        <v>129</v>
      </c>
      <c r="AD20" s="70">
        <v>61.9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66</v>
      </c>
      <c r="Y21" s="26">
        <v>122</v>
      </c>
      <c r="Z21" s="26">
        <v>89</v>
      </c>
      <c r="AA21" s="26">
        <v>81</v>
      </c>
      <c r="AB21" s="26">
        <v>75</v>
      </c>
      <c r="AC21" s="26">
        <v>73</v>
      </c>
      <c r="AD21" s="68">
        <v>62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239</v>
      </c>
      <c r="Y22" s="26">
        <v>367</v>
      </c>
      <c r="Z22" s="26">
        <v>335</v>
      </c>
      <c r="AA22" s="26">
        <v>279</v>
      </c>
      <c r="AB22" s="26">
        <v>270</v>
      </c>
      <c r="AC22" s="26">
        <v>260</v>
      </c>
      <c r="AD22" s="68">
        <v>61.9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73</v>
      </c>
      <c r="Y23" s="26">
        <v>115</v>
      </c>
      <c r="Z23" s="26">
        <v>136</v>
      </c>
      <c r="AA23" s="26">
        <v>117</v>
      </c>
      <c r="AB23" s="26">
        <v>120</v>
      </c>
      <c r="AC23" s="26">
        <v>86</v>
      </c>
      <c r="AD23" s="68">
        <v>61.8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9</v>
      </c>
      <c r="Y25" s="52">
        <v>3</v>
      </c>
      <c r="Z25" s="52">
        <v>8</v>
      </c>
      <c r="AA25" s="52">
        <v>5</v>
      </c>
      <c r="AB25" s="52">
        <v>10</v>
      </c>
      <c r="AC25" s="52">
        <v>16</v>
      </c>
      <c r="AD25" s="70">
        <v>64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9</v>
      </c>
      <c r="Y26" s="26">
        <v>3</v>
      </c>
      <c r="Z26" s="26">
        <v>8</v>
      </c>
      <c r="AA26" s="26">
        <v>5</v>
      </c>
      <c r="AB26" s="26">
        <v>10</v>
      </c>
      <c r="AC26" s="26">
        <v>16</v>
      </c>
      <c r="AD26" s="68">
        <v>64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48</v>
      </c>
      <c r="Y27" s="26">
        <v>62</v>
      </c>
      <c r="Z27" s="26">
        <v>59</v>
      </c>
      <c r="AA27" s="26">
        <v>57</v>
      </c>
      <c r="AB27" s="26">
        <v>43</v>
      </c>
      <c r="AC27" s="26">
        <v>32</v>
      </c>
      <c r="AD27" s="68">
        <v>61.1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48</v>
      </c>
      <c r="Y28" s="26">
        <v>62</v>
      </c>
      <c r="Z28" s="26">
        <v>59</v>
      </c>
      <c r="AA28" s="26">
        <v>57</v>
      </c>
      <c r="AB28" s="26">
        <v>43</v>
      </c>
      <c r="AC28" s="26">
        <v>32</v>
      </c>
      <c r="AD28" s="68">
        <v>61.1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69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33</v>
      </c>
      <c r="Y30" s="52">
        <v>40</v>
      </c>
      <c r="Z30" s="52">
        <v>40</v>
      </c>
      <c r="AA30" s="52">
        <v>33</v>
      </c>
      <c r="AB30" s="52">
        <v>28</v>
      </c>
      <c r="AC30" s="52">
        <v>18</v>
      </c>
      <c r="AD30" s="70">
        <v>60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33</v>
      </c>
      <c r="Y31" s="26">
        <v>40</v>
      </c>
      <c r="Z31" s="26">
        <v>40</v>
      </c>
      <c r="AA31" s="26">
        <v>33</v>
      </c>
      <c r="AB31" s="26">
        <v>28</v>
      </c>
      <c r="AC31" s="26">
        <v>18</v>
      </c>
      <c r="AD31" s="68">
        <v>60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124</v>
      </c>
      <c r="Y32" s="26">
        <v>180</v>
      </c>
      <c r="Z32" s="26">
        <v>162</v>
      </c>
      <c r="AA32" s="26">
        <v>175</v>
      </c>
      <c r="AB32" s="26">
        <v>158</v>
      </c>
      <c r="AC32" s="26">
        <v>160</v>
      </c>
      <c r="AD32" s="68">
        <v>63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112</v>
      </c>
      <c r="Y33" s="26">
        <v>166</v>
      </c>
      <c r="Z33" s="26">
        <v>142</v>
      </c>
      <c r="AA33" s="26">
        <v>162</v>
      </c>
      <c r="AB33" s="26">
        <v>148</v>
      </c>
      <c r="AC33" s="26">
        <v>156</v>
      </c>
      <c r="AD33" s="68">
        <v>63.3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12</v>
      </c>
      <c r="Y34" s="34">
        <v>14</v>
      </c>
      <c r="Z34" s="34">
        <v>20</v>
      </c>
      <c r="AA34" s="34">
        <v>13</v>
      </c>
      <c r="AB34" s="34">
        <v>10</v>
      </c>
      <c r="AC34" s="34">
        <v>4</v>
      </c>
      <c r="AD34" s="69">
        <v>59.3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336</v>
      </c>
      <c r="Y35" s="52">
        <v>460</v>
      </c>
      <c r="Z35" s="52">
        <v>369</v>
      </c>
      <c r="AA35" s="52">
        <v>372</v>
      </c>
      <c r="AB35" s="52">
        <v>373</v>
      </c>
      <c r="AC35" s="52">
        <v>365</v>
      </c>
      <c r="AD35" s="70">
        <v>62.4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72</v>
      </c>
      <c r="Y36" s="26">
        <v>121</v>
      </c>
      <c r="Z36" s="26">
        <v>91</v>
      </c>
      <c r="AA36" s="26">
        <v>123</v>
      </c>
      <c r="AB36" s="26">
        <v>92</v>
      </c>
      <c r="AC36" s="26">
        <v>102</v>
      </c>
      <c r="AD36" s="68">
        <v>63.4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64</v>
      </c>
      <c r="Y37" s="26">
        <v>81</v>
      </c>
      <c r="Z37" s="26">
        <v>49</v>
      </c>
      <c r="AA37" s="26">
        <v>52</v>
      </c>
      <c r="AB37" s="26">
        <v>58</v>
      </c>
      <c r="AC37" s="26">
        <v>52</v>
      </c>
      <c r="AD37" s="68">
        <v>61.9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162</v>
      </c>
      <c r="Y38" s="26">
        <v>186</v>
      </c>
      <c r="Z38" s="26">
        <v>161</v>
      </c>
      <c r="AA38" s="26">
        <v>139</v>
      </c>
      <c r="AB38" s="26">
        <v>162</v>
      </c>
      <c r="AC38" s="26">
        <v>161</v>
      </c>
      <c r="AD38" s="68">
        <v>61.6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38</v>
      </c>
      <c r="Y39" s="34">
        <v>72</v>
      </c>
      <c r="Z39" s="34">
        <v>68</v>
      </c>
      <c r="AA39" s="34">
        <v>58</v>
      </c>
      <c r="AB39" s="34">
        <v>61</v>
      </c>
      <c r="AC39" s="34">
        <v>50</v>
      </c>
      <c r="AD39" s="69">
        <v>63.8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106</v>
      </c>
      <c r="Y40" s="52">
        <v>138</v>
      </c>
      <c r="Z40" s="52">
        <v>141</v>
      </c>
      <c r="AA40" s="52">
        <v>132</v>
      </c>
      <c r="AB40" s="52">
        <v>120</v>
      </c>
      <c r="AC40" s="52">
        <v>146</v>
      </c>
      <c r="AD40" s="70">
        <v>63.2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31</v>
      </c>
      <c r="Y41" s="26">
        <v>62</v>
      </c>
      <c r="Z41" s="26">
        <v>47</v>
      </c>
      <c r="AA41" s="26">
        <v>32</v>
      </c>
      <c r="AB41" s="26">
        <v>36</v>
      </c>
      <c r="AC41" s="26">
        <v>45</v>
      </c>
      <c r="AD41" s="68">
        <v>62.3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58</v>
      </c>
      <c r="Y42" s="26">
        <v>50</v>
      </c>
      <c r="Z42" s="26">
        <v>66</v>
      </c>
      <c r="AA42" s="26">
        <v>65</v>
      </c>
      <c r="AB42" s="26">
        <v>55</v>
      </c>
      <c r="AC42" s="26">
        <v>73</v>
      </c>
      <c r="AD42" s="68">
        <v>63.4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17</v>
      </c>
      <c r="Y43" s="26">
        <v>26</v>
      </c>
      <c r="Z43" s="26">
        <v>28</v>
      </c>
      <c r="AA43" s="26">
        <v>35</v>
      </c>
      <c r="AB43" s="26">
        <v>29</v>
      </c>
      <c r="AC43" s="26">
        <v>28</v>
      </c>
      <c r="AD43" s="68">
        <v>64.3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207</v>
      </c>
      <c r="Y45" s="52">
        <v>316</v>
      </c>
      <c r="Z45" s="52">
        <v>270</v>
      </c>
      <c r="AA45" s="52">
        <v>338</v>
      </c>
      <c r="AB45" s="52">
        <v>424</v>
      </c>
      <c r="AC45" s="52">
        <v>454</v>
      </c>
      <c r="AD45" s="70">
        <v>64.9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73</v>
      </c>
      <c r="Y46" s="26">
        <v>93</v>
      </c>
      <c r="Z46" s="26">
        <v>83</v>
      </c>
      <c r="AA46" s="26">
        <v>122</v>
      </c>
      <c r="AB46" s="26">
        <v>140</v>
      </c>
      <c r="AC46" s="26">
        <v>142</v>
      </c>
      <c r="AD46" s="68">
        <v>65.5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43</v>
      </c>
      <c r="Y47" s="26">
        <v>74</v>
      </c>
      <c r="Z47" s="26">
        <v>73</v>
      </c>
      <c r="AA47" s="26">
        <v>90</v>
      </c>
      <c r="AB47" s="26">
        <v>123</v>
      </c>
      <c r="AC47" s="26">
        <v>150</v>
      </c>
      <c r="AD47" s="68">
        <v>66.4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28</v>
      </c>
      <c r="Y48" s="26">
        <v>61</v>
      </c>
      <c r="Z48" s="26">
        <v>45</v>
      </c>
      <c r="AA48" s="26">
        <v>45</v>
      </c>
      <c r="AB48" s="26">
        <v>74</v>
      </c>
      <c r="AC48" s="26">
        <v>75</v>
      </c>
      <c r="AD48" s="68">
        <v>64.5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63</v>
      </c>
      <c r="Y49" s="34">
        <v>88</v>
      </c>
      <c r="Z49" s="34">
        <v>69</v>
      </c>
      <c r="AA49" s="34">
        <v>81</v>
      </c>
      <c r="AB49" s="34">
        <v>87</v>
      </c>
      <c r="AC49" s="34">
        <v>87</v>
      </c>
      <c r="AD49" s="69">
        <v>62.7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38</v>
      </c>
      <c r="Y50" s="52">
        <v>46</v>
      </c>
      <c r="Z50" s="52">
        <v>38</v>
      </c>
      <c r="AA50" s="52">
        <v>55</v>
      </c>
      <c r="AB50" s="52">
        <v>59</v>
      </c>
      <c r="AC50" s="52">
        <v>64</v>
      </c>
      <c r="AD50" s="70">
        <v>64.6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38</v>
      </c>
      <c r="Y51" s="56">
        <v>46</v>
      </c>
      <c r="Z51" s="56">
        <v>38</v>
      </c>
      <c r="AA51" s="56">
        <v>55</v>
      </c>
      <c r="AB51" s="56">
        <v>59</v>
      </c>
      <c r="AC51" s="56">
        <v>64</v>
      </c>
      <c r="AD51" s="90">
        <v>64.6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AK51"/>
  <sheetViews>
    <sheetView workbookViewId="0" topLeftCell="A1">
      <selection activeCell="X4" sqref="X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6" t="s">
        <v>142</v>
      </c>
      <c r="AF5" s="60"/>
      <c r="AG5" s="60"/>
      <c r="AH5" s="60"/>
      <c r="AI5" s="60"/>
      <c r="AJ5" s="60"/>
      <c r="AK5" s="60"/>
    </row>
    <row r="6" spans="1:37" ht="13.5" customHeight="1">
      <c r="A6" s="119" t="s">
        <v>163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74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165</v>
      </c>
      <c r="AA7" s="134" t="s">
        <v>166</v>
      </c>
      <c r="AB7" s="134" t="s">
        <v>167</v>
      </c>
      <c r="AC7" s="134" t="s">
        <v>168</v>
      </c>
      <c r="AD7" s="134" t="s">
        <v>169</v>
      </c>
      <c r="AE7" s="139" t="s">
        <v>170</v>
      </c>
      <c r="AF7" s="74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40"/>
      <c r="AF8" s="74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40"/>
      <c r="AF9" s="74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40"/>
      <c r="AF10" s="74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67"/>
      <c r="AF11" s="7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21436</v>
      </c>
      <c r="Y12" s="26">
        <v>1</v>
      </c>
      <c r="Z12" s="26">
        <v>6</v>
      </c>
      <c r="AA12" s="26">
        <v>21</v>
      </c>
      <c r="AB12" s="26">
        <v>84</v>
      </c>
      <c r="AC12" s="26">
        <v>259</v>
      </c>
      <c r="AD12" s="26">
        <v>690</v>
      </c>
      <c r="AE12" s="68">
        <v>1393</v>
      </c>
      <c r="AF12" s="7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68"/>
      <c r="AF13" s="7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2530</v>
      </c>
      <c r="Y14" s="77" t="s">
        <v>26</v>
      </c>
      <c r="Z14" s="34">
        <v>1</v>
      </c>
      <c r="AA14" s="34">
        <v>2</v>
      </c>
      <c r="AB14" s="34">
        <v>7</v>
      </c>
      <c r="AC14" s="34">
        <v>34</v>
      </c>
      <c r="AD14" s="34">
        <v>64</v>
      </c>
      <c r="AE14" s="69">
        <v>149</v>
      </c>
      <c r="AF14" s="7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2365</v>
      </c>
      <c r="Y15" s="52">
        <v>1</v>
      </c>
      <c r="Z15" s="52">
        <v>1</v>
      </c>
      <c r="AA15" s="52">
        <v>1</v>
      </c>
      <c r="AB15" s="52">
        <v>6</v>
      </c>
      <c r="AC15" s="52">
        <v>23</v>
      </c>
      <c r="AD15" s="52">
        <v>62</v>
      </c>
      <c r="AE15" s="70">
        <v>152</v>
      </c>
      <c r="AF15" s="7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1576</v>
      </c>
      <c r="Y16" s="81" t="s">
        <v>26</v>
      </c>
      <c r="Z16" s="26">
        <v>1</v>
      </c>
      <c r="AA16" s="26">
        <v>1</v>
      </c>
      <c r="AB16" s="26">
        <v>8</v>
      </c>
      <c r="AC16" s="26">
        <v>28</v>
      </c>
      <c r="AD16" s="26">
        <v>69</v>
      </c>
      <c r="AE16" s="68">
        <v>113</v>
      </c>
      <c r="AF16" s="7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1048</v>
      </c>
      <c r="Y17" s="81" t="s">
        <v>26</v>
      </c>
      <c r="Z17" s="81" t="s">
        <v>26</v>
      </c>
      <c r="AA17" s="26">
        <v>1</v>
      </c>
      <c r="AB17" s="26">
        <v>1</v>
      </c>
      <c r="AC17" s="26">
        <v>10</v>
      </c>
      <c r="AD17" s="26">
        <v>34</v>
      </c>
      <c r="AE17" s="68">
        <v>69</v>
      </c>
      <c r="AF17" s="7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1141</v>
      </c>
      <c r="Y18" s="81" t="s">
        <v>26</v>
      </c>
      <c r="Z18" s="81" t="s">
        <v>26</v>
      </c>
      <c r="AA18" s="81" t="s">
        <v>26</v>
      </c>
      <c r="AB18" s="26">
        <v>2</v>
      </c>
      <c r="AC18" s="26">
        <v>8</v>
      </c>
      <c r="AD18" s="26">
        <v>21</v>
      </c>
      <c r="AE18" s="68">
        <v>47</v>
      </c>
      <c r="AF18" s="7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1239</v>
      </c>
      <c r="Y19" s="77" t="s">
        <v>26</v>
      </c>
      <c r="Z19" s="77" t="s">
        <v>26</v>
      </c>
      <c r="AA19" s="77" t="s">
        <v>26</v>
      </c>
      <c r="AB19" s="34">
        <v>14</v>
      </c>
      <c r="AC19" s="34">
        <v>21</v>
      </c>
      <c r="AD19" s="34">
        <v>74</v>
      </c>
      <c r="AE19" s="69">
        <v>120</v>
      </c>
      <c r="AF19" s="7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985</v>
      </c>
      <c r="Y20" s="78" t="s">
        <v>26</v>
      </c>
      <c r="Z20" s="52">
        <v>1</v>
      </c>
      <c r="AA20" s="52">
        <v>3</v>
      </c>
      <c r="AB20" s="52">
        <v>7</v>
      </c>
      <c r="AC20" s="52">
        <v>10</v>
      </c>
      <c r="AD20" s="52">
        <v>37</v>
      </c>
      <c r="AE20" s="70">
        <v>64</v>
      </c>
      <c r="AF20" s="7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539</v>
      </c>
      <c r="Y21" s="81" t="s">
        <v>26</v>
      </c>
      <c r="Z21" s="26">
        <v>1</v>
      </c>
      <c r="AA21" s="81" t="s">
        <v>26</v>
      </c>
      <c r="AB21" s="26">
        <v>3</v>
      </c>
      <c r="AC21" s="26">
        <v>5</v>
      </c>
      <c r="AD21" s="26">
        <v>15</v>
      </c>
      <c r="AE21" s="68">
        <v>35</v>
      </c>
      <c r="AF21" s="7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1914</v>
      </c>
      <c r="Y22" s="81" t="s">
        <v>26</v>
      </c>
      <c r="Z22" s="81" t="s">
        <v>26</v>
      </c>
      <c r="AA22" s="26">
        <v>1</v>
      </c>
      <c r="AB22" s="26">
        <v>8</v>
      </c>
      <c r="AC22" s="26">
        <v>21</v>
      </c>
      <c r="AD22" s="26">
        <v>72</v>
      </c>
      <c r="AE22" s="68">
        <v>138</v>
      </c>
      <c r="AF22" s="7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744</v>
      </c>
      <c r="Y23" s="81" t="s">
        <v>26</v>
      </c>
      <c r="Z23" s="81" t="s">
        <v>26</v>
      </c>
      <c r="AA23" s="26">
        <v>1</v>
      </c>
      <c r="AB23" s="26">
        <v>6</v>
      </c>
      <c r="AC23" s="26">
        <v>13</v>
      </c>
      <c r="AD23" s="26">
        <v>29</v>
      </c>
      <c r="AE23" s="68">
        <v>63</v>
      </c>
      <c r="AF23" s="7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34"/>
      <c r="AB24" s="34"/>
      <c r="AC24" s="34"/>
      <c r="AD24" s="34"/>
      <c r="AE24" s="69"/>
      <c r="AF24" s="7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59</v>
      </c>
      <c r="Y25" s="78" t="s">
        <v>26</v>
      </c>
      <c r="Z25" s="78" t="s">
        <v>26</v>
      </c>
      <c r="AA25" s="78" t="s">
        <v>26</v>
      </c>
      <c r="AB25" s="78" t="s">
        <v>26</v>
      </c>
      <c r="AC25" s="52">
        <v>1</v>
      </c>
      <c r="AD25" s="52">
        <v>4</v>
      </c>
      <c r="AE25" s="70">
        <v>4</v>
      </c>
      <c r="AF25" s="7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59</v>
      </c>
      <c r="Y26" s="81" t="s">
        <v>26</v>
      </c>
      <c r="Z26" s="81" t="s">
        <v>26</v>
      </c>
      <c r="AA26" s="81" t="s">
        <v>26</v>
      </c>
      <c r="AB26" s="81" t="s">
        <v>26</v>
      </c>
      <c r="AC26" s="26">
        <v>1</v>
      </c>
      <c r="AD26" s="26">
        <v>4</v>
      </c>
      <c r="AE26" s="68">
        <v>4</v>
      </c>
      <c r="AF26" s="7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338</v>
      </c>
      <c r="Y27" s="81" t="s">
        <v>26</v>
      </c>
      <c r="Z27" s="81" t="s">
        <v>26</v>
      </c>
      <c r="AA27" s="81" t="s">
        <v>26</v>
      </c>
      <c r="AB27" s="26">
        <v>1</v>
      </c>
      <c r="AC27" s="26">
        <v>3</v>
      </c>
      <c r="AD27" s="26">
        <v>14</v>
      </c>
      <c r="AE27" s="68">
        <v>26</v>
      </c>
      <c r="AF27" s="7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338</v>
      </c>
      <c r="Y28" s="81" t="s">
        <v>26</v>
      </c>
      <c r="Z28" s="81" t="s">
        <v>26</v>
      </c>
      <c r="AA28" s="81" t="s">
        <v>26</v>
      </c>
      <c r="AB28" s="26">
        <v>1</v>
      </c>
      <c r="AC28" s="26">
        <v>3</v>
      </c>
      <c r="AD28" s="26">
        <v>14</v>
      </c>
      <c r="AE28" s="68">
        <v>26</v>
      </c>
      <c r="AF28" s="7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34"/>
      <c r="AC29" s="34"/>
      <c r="AD29" s="34"/>
      <c r="AE29" s="69"/>
      <c r="AF29" s="7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220</v>
      </c>
      <c r="Y30" s="78" t="s">
        <v>26</v>
      </c>
      <c r="Z30" s="78" t="s">
        <v>26</v>
      </c>
      <c r="AA30" s="78" t="s">
        <v>26</v>
      </c>
      <c r="AB30" s="52">
        <v>2</v>
      </c>
      <c r="AC30" s="52">
        <v>1</v>
      </c>
      <c r="AD30" s="52">
        <v>16</v>
      </c>
      <c r="AE30" s="70">
        <v>18</v>
      </c>
      <c r="AF30" s="7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220</v>
      </c>
      <c r="Y31" s="81" t="s">
        <v>26</v>
      </c>
      <c r="Z31" s="81" t="s">
        <v>26</v>
      </c>
      <c r="AA31" s="81" t="s">
        <v>26</v>
      </c>
      <c r="AB31" s="26">
        <v>2</v>
      </c>
      <c r="AC31" s="26">
        <v>1</v>
      </c>
      <c r="AD31" s="26">
        <v>16</v>
      </c>
      <c r="AE31" s="68">
        <v>18</v>
      </c>
      <c r="AF31" s="7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1011</v>
      </c>
      <c r="Y32" s="81" t="s">
        <v>26</v>
      </c>
      <c r="Z32" s="81" t="s">
        <v>26</v>
      </c>
      <c r="AA32" s="26">
        <v>1</v>
      </c>
      <c r="AB32" s="26">
        <v>6</v>
      </c>
      <c r="AC32" s="26">
        <v>10</v>
      </c>
      <c r="AD32" s="26">
        <v>23</v>
      </c>
      <c r="AE32" s="68">
        <v>65</v>
      </c>
      <c r="AF32" s="7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927</v>
      </c>
      <c r="Y33" s="81" t="s">
        <v>26</v>
      </c>
      <c r="Z33" s="81" t="s">
        <v>26</v>
      </c>
      <c r="AA33" s="81" t="s">
        <v>26</v>
      </c>
      <c r="AB33" s="26">
        <v>4</v>
      </c>
      <c r="AC33" s="26">
        <v>10</v>
      </c>
      <c r="AD33" s="26">
        <v>20</v>
      </c>
      <c r="AE33" s="68">
        <v>56</v>
      </c>
      <c r="AF33" s="7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84</v>
      </c>
      <c r="Y34" s="77" t="s">
        <v>26</v>
      </c>
      <c r="Z34" s="77" t="s">
        <v>26</v>
      </c>
      <c r="AA34" s="34">
        <v>1</v>
      </c>
      <c r="AB34" s="34">
        <v>2</v>
      </c>
      <c r="AC34" s="77" t="s">
        <v>26</v>
      </c>
      <c r="AD34" s="34">
        <v>3</v>
      </c>
      <c r="AE34" s="69">
        <v>9</v>
      </c>
      <c r="AF34" s="7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2473</v>
      </c>
      <c r="Y35" s="78" t="s">
        <v>26</v>
      </c>
      <c r="Z35" s="52">
        <v>1</v>
      </c>
      <c r="AA35" s="52">
        <v>3</v>
      </c>
      <c r="AB35" s="52">
        <v>5</v>
      </c>
      <c r="AC35" s="52">
        <v>33</v>
      </c>
      <c r="AD35" s="52">
        <v>79</v>
      </c>
      <c r="AE35" s="70">
        <v>148</v>
      </c>
      <c r="AF35" s="7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629</v>
      </c>
      <c r="Y36" s="81" t="s">
        <v>26</v>
      </c>
      <c r="Z36" s="81" t="s">
        <v>26</v>
      </c>
      <c r="AA36" s="26">
        <v>1</v>
      </c>
      <c r="AB36" s="81" t="s">
        <v>26</v>
      </c>
      <c r="AC36" s="26">
        <v>12</v>
      </c>
      <c r="AD36" s="26">
        <v>11</v>
      </c>
      <c r="AE36" s="68">
        <v>29</v>
      </c>
      <c r="AF36" s="7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384</v>
      </c>
      <c r="Y37" s="81" t="s">
        <v>26</v>
      </c>
      <c r="Z37" s="26">
        <v>1</v>
      </c>
      <c r="AA37" s="81" t="s">
        <v>26</v>
      </c>
      <c r="AB37" s="81" t="s">
        <v>26</v>
      </c>
      <c r="AC37" s="26">
        <v>1</v>
      </c>
      <c r="AD37" s="26">
        <v>14</v>
      </c>
      <c r="AE37" s="68">
        <v>24</v>
      </c>
      <c r="AF37" s="7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1106</v>
      </c>
      <c r="Y38" s="81" t="s">
        <v>26</v>
      </c>
      <c r="Z38" s="81" t="s">
        <v>26</v>
      </c>
      <c r="AA38" s="26">
        <v>2</v>
      </c>
      <c r="AB38" s="26">
        <v>4</v>
      </c>
      <c r="AC38" s="26">
        <v>18</v>
      </c>
      <c r="AD38" s="26">
        <v>52</v>
      </c>
      <c r="AE38" s="68">
        <v>81</v>
      </c>
      <c r="AF38" s="7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354</v>
      </c>
      <c r="Y39" s="77" t="s">
        <v>26</v>
      </c>
      <c r="Z39" s="77" t="s">
        <v>26</v>
      </c>
      <c r="AA39" s="77" t="s">
        <v>26</v>
      </c>
      <c r="AB39" s="34">
        <v>1</v>
      </c>
      <c r="AC39" s="34">
        <v>2</v>
      </c>
      <c r="AD39" s="34">
        <v>2</v>
      </c>
      <c r="AE39" s="69">
        <v>14</v>
      </c>
      <c r="AF39" s="7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854</v>
      </c>
      <c r="Y40" s="78" t="s">
        <v>26</v>
      </c>
      <c r="Z40" s="78" t="s">
        <v>26</v>
      </c>
      <c r="AA40" s="52">
        <v>1</v>
      </c>
      <c r="AB40" s="52">
        <v>2</v>
      </c>
      <c r="AC40" s="52">
        <v>12</v>
      </c>
      <c r="AD40" s="52">
        <v>17</v>
      </c>
      <c r="AE40" s="70">
        <v>57</v>
      </c>
      <c r="AF40" s="7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283</v>
      </c>
      <c r="Y41" s="81" t="s">
        <v>26</v>
      </c>
      <c r="Z41" s="81" t="s">
        <v>26</v>
      </c>
      <c r="AA41" s="81" t="s">
        <v>26</v>
      </c>
      <c r="AB41" s="26">
        <v>1</v>
      </c>
      <c r="AC41" s="26">
        <v>6</v>
      </c>
      <c r="AD41" s="26">
        <v>6</v>
      </c>
      <c r="AE41" s="68">
        <v>25</v>
      </c>
      <c r="AF41" s="7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399</v>
      </c>
      <c r="Y42" s="81" t="s">
        <v>26</v>
      </c>
      <c r="Z42" s="81" t="s">
        <v>26</v>
      </c>
      <c r="AA42" s="26">
        <v>1</v>
      </c>
      <c r="AB42" s="26">
        <v>1</v>
      </c>
      <c r="AC42" s="26">
        <v>4</v>
      </c>
      <c r="AD42" s="26">
        <v>8</v>
      </c>
      <c r="AE42" s="68">
        <v>24</v>
      </c>
      <c r="AF42" s="7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172</v>
      </c>
      <c r="Y43" s="81" t="s">
        <v>26</v>
      </c>
      <c r="Z43" s="81" t="s">
        <v>26</v>
      </c>
      <c r="AA43" s="81" t="s">
        <v>26</v>
      </c>
      <c r="AB43" s="81" t="s">
        <v>26</v>
      </c>
      <c r="AC43" s="26">
        <v>2</v>
      </c>
      <c r="AD43" s="26">
        <v>3</v>
      </c>
      <c r="AE43" s="68">
        <v>8</v>
      </c>
      <c r="AF43" s="7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34"/>
      <c r="AD44" s="34"/>
      <c r="AE44" s="69"/>
      <c r="AF44" s="7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2088</v>
      </c>
      <c r="Y45" s="78" t="s">
        <v>26</v>
      </c>
      <c r="Z45" s="78" t="s">
        <v>26</v>
      </c>
      <c r="AA45" s="52">
        <v>5</v>
      </c>
      <c r="AB45" s="52">
        <v>5</v>
      </c>
      <c r="AC45" s="52">
        <v>22</v>
      </c>
      <c r="AD45" s="52">
        <v>50</v>
      </c>
      <c r="AE45" s="70">
        <v>114</v>
      </c>
      <c r="AF45" s="7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660</v>
      </c>
      <c r="Y46" s="81" t="s">
        <v>26</v>
      </c>
      <c r="Z46" s="81" t="s">
        <v>26</v>
      </c>
      <c r="AA46" s="26">
        <v>1</v>
      </c>
      <c r="AB46" s="26">
        <v>2</v>
      </c>
      <c r="AC46" s="26">
        <v>1</v>
      </c>
      <c r="AD46" s="26">
        <v>14</v>
      </c>
      <c r="AE46" s="68">
        <v>25</v>
      </c>
      <c r="AF46" s="7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562</v>
      </c>
      <c r="Y47" s="81" t="s">
        <v>26</v>
      </c>
      <c r="Z47" s="81" t="s">
        <v>26</v>
      </c>
      <c r="AA47" s="81" t="s">
        <v>26</v>
      </c>
      <c r="AB47" s="26">
        <v>1</v>
      </c>
      <c r="AC47" s="26">
        <v>6</v>
      </c>
      <c r="AD47" s="26">
        <v>11</v>
      </c>
      <c r="AE47" s="68">
        <v>25</v>
      </c>
      <c r="AF47" s="7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346</v>
      </c>
      <c r="Y48" s="81" t="s">
        <v>26</v>
      </c>
      <c r="Z48" s="81" t="s">
        <v>26</v>
      </c>
      <c r="AA48" s="26">
        <v>3</v>
      </c>
      <c r="AB48" s="26">
        <v>1</v>
      </c>
      <c r="AC48" s="26">
        <v>2</v>
      </c>
      <c r="AD48" s="26">
        <v>11</v>
      </c>
      <c r="AE48" s="68">
        <v>22</v>
      </c>
      <c r="AF48" s="7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520</v>
      </c>
      <c r="Y49" s="77" t="s">
        <v>26</v>
      </c>
      <c r="Z49" s="77" t="s">
        <v>26</v>
      </c>
      <c r="AA49" s="34">
        <v>1</v>
      </c>
      <c r="AB49" s="34">
        <v>1</v>
      </c>
      <c r="AC49" s="34">
        <v>13</v>
      </c>
      <c r="AD49" s="34">
        <v>14</v>
      </c>
      <c r="AE49" s="69">
        <v>42</v>
      </c>
      <c r="AF49" s="7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312</v>
      </c>
      <c r="Y50" s="78" t="s">
        <v>26</v>
      </c>
      <c r="Z50" s="78" t="s">
        <v>26</v>
      </c>
      <c r="AA50" s="52">
        <v>1</v>
      </c>
      <c r="AB50" s="52">
        <v>1</v>
      </c>
      <c r="AC50" s="52">
        <v>4</v>
      </c>
      <c r="AD50" s="52">
        <v>10</v>
      </c>
      <c r="AE50" s="70">
        <v>11</v>
      </c>
      <c r="AF50" s="7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312</v>
      </c>
      <c r="Y51" s="87" t="s">
        <v>26</v>
      </c>
      <c r="Z51" s="87" t="s">
        <v>26</v>
      </c>
      <c r="AA51" s="56">
        <v>1</v>
      </c>
      <c r="AB51" s="56">
        <v>1</v>
      </c>
      <c r="AC51" s="56">
        <v>4</v>
      </c>
      <c r="AD51" s="56">
        <v>10</v>
      </c>
      <c r="AE51" s="90">
        <v>11</v>
      </c>
      <c r="AF51" s="7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60"/>
      <c r="AF4" s="61"/>
      <c r="AG4" s="61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6" t="s">
        <v>142</v>
      </c>
      <c r="AE5" s="60"/>
      <c r="AF5" s="61"/>
      <c r="AG5" s="61"/>
      <c r="AH5" s="61"/>
      <c r="AI5" s="61"/>
      <c r="AJ5" s="61"/>
      <c r="AK5" s="61"/>
    </row>
    <row r="6" spans="1:37" ht="13.5" customHeight="1">
      <c r="A6" s="119" t="s">
        <v>171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172</v>
      </c>
      <c r="Y6" s="146"/>
      <c r="Z6" s="146"/>
      <c r="AA6" s="146"/>
      <c r="AB6" s="146"/>
      <c r="AC6" s="146"/>
      <c r="AD6" s="146"/>
      <c r="AE6" s="74"/>
      <c r="AF6" s="61"/>
      <c r="AG6" s="61"/>
      <c r="AH6" s="61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173</v>
      </c>
      <c r="Y7" s="134" t="s">
        <v>174</v>
      </c>
      <c r="Z7" s="134" t="s">
        <v>175</v>
      </c>
      <c r="AA7" s="134" t="s">
        <v>176</v>
      </c>
      <c r="AB7" s="134" t="s">
        <v>177</v>
      </c>
      <c r="AC7" s="134" t="s">
        <v>161</v>
      </c>
      <c r="AD7" s="164" t="s">
        <v>162</v>
      </c>
      <c r="AE7" s="74"/>
      <c r="AF7" s="61"/>
      <c r="AG7" s="61"/>
      <c r="AH7" s="61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67"/>
      <c r="AE8" s="74"/>
      <c r="AF8" s="61"/>
      <c r="AG8" s="61"/>
      <c r="AH8" s="61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67"/>
      <c r="AE9" s="74"/>
      <c r="AF9" s="61"/>
      <c r="AG9" s="61"/>
      <c r="AH9" s="61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67"/>
      <c r="AE10" s="74"/>
      <c r="AF10" s="61"/>
      <c r="AG10" s="61"/>
      <c r="AH10" s="61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2536</v>
      </c>
      <c r="Y12" s="26">
        <v>3589</v>
      </c>
      <c r="Z12" s="26">
        <v>3190</v>
      </c>
      <c r="AA12" s="26">
        <v>3124</v>
      </c>
      <c r="AB12" s="26">
        <v>3259</v>
      </c>
      <c r="AC12" s="26">
        <v>3284</v>
      </c>
      <c r="AD12" s="68">
        <v>62.8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278</v>
      </c>
      <c r="Y14" s="34">
        <v>391</v>
      </c>
      <c r="Z14" s="34">
        <v>370</v>
      </c>
      <c r="AA14" s="34">
        <v>354</v>
      </c>
      <c r="AB14" s="34">
        <v>422</v>
      </c>
      <c r="AC14" s="34">
        <v>458</v>
      </c>
      <c r="AD14" s="69">
        <v>63.8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288</v>
      </c>
      <c r="Y15" s="52">
        <v>385</v>
      </c>
      <c r="Z15" s="52">
        <v>337</v>
      </c>
      <c r="AA15" s="52">
        <v>367</v>
      </c>
      <c r="AB15" s="52">
        <v>360</v>
      </c>
      <c r="AC15" s="52">
        <v>382</v>
      </c>
      <c r="AD15" s="70">
        <v>63.2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174</v>
      </c>
      <c r="Y16" s="26">
        <v>273</v>
      </c>
      <c r="Z16" s="26">
        <v>265</v>
      </c>
      <c r="AA16" s="26">
        <v>187</v>
      </c>
      <c r="AB16" s="26">
        <v>201</v>
      </c>
      <c r="AC16" s="26">
        <v>256</v>
      </c>
      <c r="AD16" s="68">
        <v>62.1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108</v>
      </c>
      <c r="Y17" s="26">
        <v>162</v>
      </c>
      <c r="Z17" s="26">
        <v>138</v>
      </c>
      <c r="AA17" s="26">
        <v>169</v>
      </c>
      <c r="AB17" s="26">
        <v>198</v>
      </c>
      <c r="AC17" s="26">
        <v>158</v>
      </c>
      <c r="AD17" s="68">
        <v>63.5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123</v>
      </c>
      <c r="Y18" s="26">
        <v>182</v>
      </c>
      <c r="Z18" s="26">
        <v>154</v>
      </c>
      <c r="AA18" s="26">
        <v>193</v>
      </c>
      <c r="AB18" s="26">
        <v>203</v>
      </c>
      <c r="AC18" s="26">
        <v>208</v>
      </c>
      <c r="AD18" s="68">
        <v>64.7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175</v>
      </c>
      <c r="Y19" s="34">
        <v>225</v>
      </c>
      <c r="Z19" s="34">
        <v>195</v>
      </c>
      <c r="AA19" s="34">
        <v>144</v>
      </c>
      <c r="AB19" s="34">
        <v>137</v>
      </c>
      <c r="AC19" s="34">
        <v>134</v>
      </c>
      <c r="AD19" s="69">
        <v>59.8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136</v>
      </c>
      <c r="Y20" s="52">
        <v>163</v>
      </c>
      <c r="Z20" s="52">
        <v>144</v>
      </c>
      <c r="AA20" s="52">
        <v>140</v>
      </c>
      <c r="AB20" s="52">
        <v>156</v>
      </c>
      <c r="AC20" s="52">
        <v>124</v>
      </c>
      <c r="AD20" s="70">
        <v>61.8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64</v>
      </c>
      <c r="Y21" s="26">
        <v>120</v>
      </c>
      <c r="Z21" s="26">
        <v>82</v>
      </c>
      <c r="AA21" s="26">
        <v>77</v>
      </c>
      <c r="AB21" s="26">
        <v>69</v>
      </c>
      <c r="AC21" s="26">
        <v>68</v>
      </c>
      <c r="AD21" s="68">
        <v>61.8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235</v>
      </c>
      <c r="Y22" s="26">
        <v>356</v>
      </c>
      <c r="Z22" s="26">
        <v>321</v>
      </c>
      <c r="AA22" s="26">
        <v>269</v>
      </c>
      <c r="AB22" s="26">
        <v>249</v>
      </c>
      <c r="AC22" s="26">
        <v>244</v>
      </c>
      <c r="AD22" s="68">
        <v>61.8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73</v>
      </c>
      <c r="Y23" s="26">
        <v>113</v>
      </c>
      <c r="Z23" s="26">
        <v>133</v>
      </c>
      <c r="AA23" s="26">
        <v>114</v>
      </c>
      <c r="AB23" s="26">
        <v>118</v>
      </c>
      <c r="AC23" s="26">
        <v>81</v>
      </c>
      <c r="AD23" s="68">
        <v>61.7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9</v>
      </c>
      <c r="Y25" s="52">
        <v>3</v>
      </c>
      <c r="Z25" s="52">
        <v>8</v>
      </c>
      <c r="AA25" s="52">
        <v>5</v>
      </c>
      <c r="AB25" s="52">
        <v>10</v>
      </c>
      <c r="AC25" s="52">
        <v>15</v>
      </c>
      <c r="AD25" s="70">
        <v>63.8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9</v>
      </c>
      <c r="Y26" s="26">
        <v>3</v>
      </c>
      <c r="Z26" s="26">
        <v>8</v>
      </c>
      <c r="AA26" s="26">
        <v>5</v>
      </c>
      <c r="AB26" s="26">
        <v>10</v>
      </c>
      <c r="AC26" s="26">
        <v>15</v>
      </c>
      <c r="AD26" s="68">
        <v>63.8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48</v>
      </c>
      <c r="Y27" s="26">
        <v>59</v>
      </c>
      <c r="Z27" s="26">
        <v>58</v>
      </c>
      <c r="AA27" s="26">
        <v>56</v>
      </c>
      <c r="AB27" s="26">
        <v>42</v>
      </c>
      <c r="AC27" s="26">
        <v>31</v>
      </c>
      <c r="AD27" s="68">
        <v>61.2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48</v>
      </c>
      <c r="Y28" s="26">
        <v>59</v>
      </c>
      <c r="Z28" s="26">
        <v>58</v>
      </c>
      <c r="AA28" s="26">
        <v>56</v>
      </c>
      <c r="AB28" s="26">
        <v>42</v>
      </c>
      <c r="AC28" s="26">
        <v>31</v>
      </c>
      <c r="AD28" s="68">
        <v>61.2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69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32</v>
      </c>
      <c r="Y30" s="52">
        <v>38</v>
      </c>
      <c r="Z30" s="52">
        <v>38</v>
      </c>
      <c r="AA30" s="52">
        <v>31</v>
      </c>
      <c r="AB30" s="52">
        <v>27</v>
      </c>
      <c r="AC30" s="52">
        <v>17</v>
      </c>
      <c r="AD30" s="70">
        <v>60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32</v>
      </c>
      <c r="Y31" s="26">
        <v>38</v>
      </c>
      <c r="Z31" s="26">
        <v>38</v>
      </c>
      <c r="AA31" s="26">
        <v>31</v>
      </c>
      <c r="AB31" s="26">
        <v>27</v>
      </c>
      <c r="AC31" s="26">
        <v>17</v>
      </c>
      <c r="AD31" s="68">
        <v>60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120</v>
      </c>
      <c r="Y32" s="26">
        <v>177</v>
      </c>
      <c r="Z32" s="26">
        <v>154</v>
      </c>
      <c r="AA32" s="26">
        <v>159</v>
      </c>
      <c r="AB32" s="26">
        <v>146</v>
      </c>
      <c r="AC32" s="26">
        <v>150</v>
      </c>
      <c r="AD32" s="68">
        <v>62.8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110</v>
      </c>
      <c r="Y33" s="26">
        <v>163</v>
      </c>
      <c r="Z33" s="26">
        <v>135</v>
      </c>
      <c r="AA33" s="26">
        <v>147</v>
      </c>
      <c r="AB33" s="26">
        <v>136</v>
      </c>
      <c r="AC33" s="26">
        <v>146</v>
      </c>
      <c r="AD33" s="68">
        <v>63.1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10</v>
      </c>
      <c r="Y34" s="34">
        <v>14</v>
      </c>
      <c r="Z34" s="34">
        <v>19</v>
      </c>
      <c r="AA34" s="34">
        <v>12</v>
      </c>
      <c r="AB34" s="34">
        <v>10</v>
      </c>
      <c r="AC34" s="34">
        <v>4</v>
      </c>
      <c r="AD34" s="69">
        <v>59.3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331</v>
      </c>
      <c r="Y35" s="52">
        <v>454</v>
      </c>
      <c r="Z35" s="52">
        <v>359</v>
      </c>
      <c r="AA35" s="52">
        <v>360</v>
      </c>
      <c r="AB35" s="52">
        <v>354</v>
      </c>
      <c r="AC35" s="52">
        <v>346</v>
      </c>
      <c r="AD35" s="70">
        <v>62.3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72</v>
      </c>
      <c r="Y36" s="26">
        <v>119</v>
      </c>
      <c r="Z36" s="26">
        <v>86</v>
      </c>
      <c r="AA36" s="26">
        <v>119</v>
      </c>
      <c r="AB36" s="26">
        <v>85</v>
      </c>
      <c r="AC36" s="26">
        <v>95</v>
      </c>
      <c r="AD36" s="68">
        <v>63.1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64</v>
      </c>
      <c r="Y37" s="26">
        <v>80</v>
      </c>
      <c r="Z37" s="26">
        <v>48</v>
      </c>
      <c r="AA37" s="26">
        <v>48</v>
      </c>
      <c r="AB37" s="26">
        <v>54</v>
      </c>
      <c r="AC37" s="26">
        <v>50</v>
      </c>
      <c r="AD37" s="68">
        <v>61.7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158</v>
      </c>
      <c r="Y38" s="26">
        <v>185</v>
      </c>
      <c r="Z38" s="26">
        <v>160</v>
      </c>
      <c r="AA38" s="26">
        <v>136</v>
      </c>
      <c r="AB38" s="26">
        <v>157</v>
      </c>
      <c r="AC38" s="26">
        <v>153</v>
      </c>
      <c r="AD38" s="68">
        <v>61.5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37</v>
      </c>
      <c r="Y39" s="34">
        <v>70</v>
      </c>
      <c r="Z39" s="34">
        <v>65</v>
      </c>
      <c r="AA39" s="34">
        <v>57</v>
      </c>
      <c r="AB39" s="34">
        <v>58</v>
      </c>
      <c r="AC39" s="34">
        <v>48</v>
      </c>
      <c r="AD39" s="69">
        <v>63.9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104</v>
      </c>
      <c r="Y40" s="52">
        <v>136</v>
      </c>
      <c r="Z40" s="52">
        <v>139</v>
      </c>
      <c r="AA40" s="52">
        <v>130</v>
      </c>
      <c r="AB40" s="52">
        <v>116</v>
      </c>
      <c r="AC40" s="52">
        <v>140</v>
      </c>
      <c r="AD40" s="70">
        <v>63.1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29</v>
      </c>
      <c r="Y41" s="26">
        <v>60</v>
      </c>
      <c r="Z41" s="26">
        <v>47</v>
      </c>
      <c r="AA41" s="26">
        <v>31</v>
      </c>
      <c r="AB41" s="26">
        <v>34</v>
      </c>
      <c r="AC41" s="26">
        <v>44</v>
      </c>
      <c r="AD41" s="68">
        <v>62.2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58</v>
      </c>
      <c r="Y42" s="26">
        <v>50</v>
      </c>
      <c r="Z42" s="26">
        <v>65</v>
      </c>
      <c r="AA42" s="26">
        <v>64</v>
      </c>
      <c r="AB42" s="26">
        <v>54</v>
      </c>
      <c r="AC42" s="26">
        <v>70</v>
      </c>
      <c r="AD42" s="68">
        <v>63.3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17</v>
      </c>
      <c r="Y43" s="26">
        <v>26</v>
      </c>
      <c r="Z43" s="26">
        <v>27</v>
      </c>
      <c r="AA43" s="26">
        <v>35</v>
      </c>
      <c r="AB43" s="26">
        <v>28</v>
      </c>
      <c r="AC43" s="26">
        <v>26</v>
      </c>
      <c r="AD43" s="68">
        <v>64.2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203</v>
      </c>
      <c r="Y45" s="52">
        <v>306</v>
      </c>
      <c r="Z45" s="52">
        <v>258</v>
      </c>
      <c r="AA45" s="52">
        <v>318</v>
      </c>
      <c r="AB45" s="52">
        <v>396</v>
      </c>
      <c r="AC45" s="52">
        <v>411</v>
      </c>
      <c r="AD45" s="70">
        <v>64.6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71</v>
      </c>
      <c r="Y46" s="26">
        <v>89</v>
      </c>
      <c r="Z46" s="26">
        <v>81</v>
      </c>
      <c r="AA46" s="26">
        <v>116</v>
      </c>
      <c r="AB46" s="26">
        <v>131</v>
      </c>
      <c r="AC46" s="26">
        <v>129</v>
      </c>
      <c r="AD46" s="68">
        <v>65.2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42</v>
      </c>
      <c r="Y47" s="26">
        <v>72</v>
      </c>
      <c r="Z47" s="26">
        <v>70</v>
      </c>
      <c r="AA47" s="26">
        <v>81</v>
      </c>
      <c r="AB47" s="26">
        <v>116</v>
      </c>
      <c r="AC47" s="26">
        <v>138</v>
      </c>
      <c r="AD47" s="68">
        <v>66.2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28</v>
      </c>
      <c r="Y48" s="26">
        <v>59</v>
      </c>
      <c r="Z48" s="26">
        <v>42</v>
      </c>
      <c r="AA48" s="26">
        <v>44</v>
      </c>
      <c r="AB48" s="26">
        <v>69</v>
      </c>
      <c r="AC48" s="26">
        <v>65</v>
      </c>
      <c r="AD48" s="68">
        <v>64.1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62</v>
      </c>
      <c r="Y49" s="34">
        <v>86</v>
      </c>
      <c r="Z49" s="34">
        <v>65</v>
      </c>
      <c r="AA49" s="34">
        <v>77</v>
      </c>
      <c r="AB49" s="34">
        <v>80</v>
      </c>
      <c r="AC49" s="34">
        <v>79</v>
      </c>
      <c r="AD49" s="69">
        <v>62.3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35</v>
      </c>
      <c r="Y50" s="52">
        <v>46</v>
      </c>
      <c r="Z50" s="52">
        <v>37</v>
      </c>
      <c r="AA50" s="52">
        <v>51</v>
      </c>
      <c r="AB50" s="52">
        <v>55</v>
      </c>
      <c r="AC50" s="52">
        <v>61</v>
      </c>
      <c r="AD50" s="70">
        <v>64.4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35</v>
      </c>
      <c r="Y51" s="56">
        <v>46</v>
      </c>
      <c r="Z51" s="56">
        <v>37</v>
      </c>
      <c r="AA51" s="56">
        <v>51</v>
      </c>
      <c r="AB51" s="56">
        <v>55</v>
      </c>
      <c r="AC51" s="56">
        <v>61</v>
      </c>
      <c r="AD51" s="90">
        <v>64.4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6" t="s">
        <v>142</v>
      </c>
      <c r="AF5" s="60"/>
      <c r="AG5" s="60"/>
      <c r="AH5" s="60"/>
      <c r="AI5" s="60"/>
      <c r="AJ5" s="60"/>
      <c r="AK5" s="60"/>
    </row>
    <row r="6" spans="1:37" ht="13.5" customHeight="1">
      <c r="A6" s="119" t="s">
        <v>178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146"/>
      <c r="AF6" s="74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180</v>
      </c>
      <c r="AA7" s="134" t="s">
        <v>181</v>
      </c>
      <c r="AB7" s="134" t="s">
        <v>182</v>
      </c>
      <c r="AC7" s="134" t="s">
        <v>183</v>
      </c>
      <c r="AD7" s="134" t="s">
        <v>184</v>
      </c>
      <c r="AE7" s="139" t="s">
        <v>185</v>
      </c>
      <c r="AF7" s="74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40"/>
      <c r="AF8" s="74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40"/>
      <c r="AF9" s="74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40"/>
      <c r="AF10" s="74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67"/>
      <c r="AF11" s="7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895</v>
      </c>
      <c r="Y12" s="81" t="s">
        <v>26</v>
      </c>
      <c r="Z12" s="81" t="s">
        <v>26</v>
      </c>
      <c r="AA12" s="26">
        <v>1</v>
      </c>
      <c r="AB12" s="26">
        <v>2</v>
      </c>
      <c r="AC12" s="26">
        <v>6</v>
      </c>
      <c r="AD12" s="26">
        <v>17</v>
      </c>
      <c r="AE12" s="68">
        <v>43</v>
      </c>
      <c r="AF12" s="7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81"/>
      <c r="Z13" s="81"/>
      <c r="AA13" s="26"/>
      <c r="AB13" s="26"/>
      <c r="AC13" s="26"/>
      <c r="AD13" s="26"/>
      <c r="AE13" s="68"/>
      <c r="AF13" s="7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111</v>
      </c>
      <c r="Y14" s="77" t="s">
        <v>26</v>
      </c>
      <c r="Z14" s="77" t="s">
        <v>26</v>
      </c>
      <c r="AA14" s="77" t="s">
        <v>26</v>
      </c>
      <c r="AB14" s="77" t="s">
        <v>26</v>
      </c>
      <c r="AC14" s="77" t="s">
        <v>26</v>
      </c>
      <c r="AD14" s="34">
        <v>2</v>
      </c>
      <c r="AE14" s="69">
        <v>3</v>
      </c>
      <c r="AF14" s="7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124</v>
      </c>
      <c r="Y15" s="78" t="s">
        <v>26</v>
      </c>
      <c r="Z15" s="78" t="s">
        <v>26</v>
      </c>
      <c r="AA15" s="78" t="s">
        <v>26</v>
      </c>
      <c r="AB15" s="78" t="s">
        <v>26</v>
      </c>
      <c r="AC15" s="78" t="s">
        <v>26</v>
      </c>
      <c r="AD15" s="52">
        <v>4</v>
      </c>
      <c r="AE15" s="70">
        <v>3</v>
      </c>
      <c r="AF15" s="7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58</v>
      </c>
      <c r="Y16" s="81" t="s">
        <v>26</v>
      </c>
      <c r="Z16" s="81" t="s">
        <v>26</v>
      </c>
      <c r="AA16" s="81" t="s">
        <v>26</v>
      </c>
      <c r="AB16" s="26">
        <v>1</v>
      </c>
      <c r="AC16" s="26">
        <v>2</v>
      </c>
      <c r="AD16" s="26">
        <v>3</v>
      </c>
      <c r="AE16" s="68">
        <v>4</v>
      </c>
      <c r="AF16" s="7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55</v>
      </c>
      <c r="Y17" s="81" t="s">
        <v>26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81" t="s">
        <v>26</v>
      </c>
      <c r="AE17" s="68">
        <v>2</v>
      </c>
      <c r="AF17" s="7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41</v>
      </c>
      <c r="Y18" s="81" t="s">
        <v>26</v>
      </c>
      <c r="Z18" s="81" t="s">
        <v>26</v>
      </c>
      <c r="AA18" s="81" t="s">
        <v>26</v>
      </c>
      <c r="AB18" s="81" t="s">
        <v>26</v>
      </c>
      <c r="AC18" s="81" t="s">
        <v>26</v>
      </c>
      <c r="AD18" s="81" t="s">
        <v>26</v>
      </c>
      <c r="AE18" s="68">
        <v>1</v>
      </c>
      <c r="AF18" s="7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36</v>
      </c>
      <c r="Y19" s="77" t="s">
        <v>26</v>
      </c>
      <c r="Z19" s="77" t="s">
        <v>26</v>
      </c>
      <c r="AA19" s="77" t="s">
        <v>26</v>
      </c>
      <c r="AB19" s="77" t="s">
        <v>26</v>
      </c>
      <c r="AC19" s="77" t="s">
        <v>26</v>
      </c>
      <c r="AD19" s="34">
        <v>1</v>
      </c>
      <c r="AE19" s="69">
        <v>2</v>
      </c>
      <c r="AF19" s="7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22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78" t="s">
        <v>26</v>
      </c>
      <c r="AE20" s="70">
        <v>1</v>
      </c>
      <c r="AF20" s="7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28</v>
      </c>
      <c r="Y21" s="81" t="s">
        <v>26</v>
      </c>
      <c r="Z21" s="81" t="s">
        <v>26</v>
      </c>
      <c r="AA21" s="81" t="s">
        <v>26</v>
      </c>
      <c r="AB21" s="81" t="s">
        <v>26</v>
      </c>
      <c r="AC21" s="26">
        <v>1</v>
      </c>
      <c r="AD21" s="81" t="s">
        <v>26</v>
      </c>
      <c r="AE21" s="68">
        <v>1</v>
      </c>
      <c r="AF21" s="7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90</v>
      </c>
      <c r="Y22" s="81" t="s">
        <v>26</v>
      </c>
      <c r="Z22" s="81" t="s">
        <v>26</v>
      </c>
      <c r="AA22" s="26">
        <v>1</v>
      </c>
      <c r="AB22" s="26">
        <v>1</v>
      </c>
      <c r="AC22" s="26">
        <v>1</v>
      </c>
      <c r="AD22" s="26">
        <v>2</v>
      </c>
      <c r="AE22" s="68">
        <v>9</v>
      </c>
      <c r="AF22" s="7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18</v>
      </c>
      <c r="Y23" s="81" t="s">
        <v>26</v>
      </c>
      <c r="Z23" s="81" t="s">
        <v>26</v>
      </c>
      <c r="AA23" s="81" t="s">
        <v>26</v>
      </c>
      <c r="AB23" s="81" t="s">
        <v>26</v>
      </c>
      <c r="AC23" s="26">
        <v>1</v>
      </c>
      <c r="AD23" s="81" t="s">
        <v>26</v>
      </c>
      <c r="AE23" s="68">
        <v>2</v>
      </c>
      <c r="AF23" s="7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77"/>
      <c r="AB24" s="77"/>
      <c r="AC24" s="34"/>
      <c r="AD24" s="77"/>
      <c r="AE24" s="69"/>
      <c r="AF24" s="7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9" t="s">
        <v>26</v>
      </c>
      <c r="AF25" s="7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3" t="s">
        <v>26</v>
      </c>
      <c r="AF26" s="7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9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26">
        <v>1</v>
      </c>
      <c r="AE27" s="68">
        <v>1</v>
      </c>
      <c r="AF27" s="7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9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26">
        <v>1</v>
      </c>
      <c r="AE28" s="68">
        <v>1</v>
      </c>
      <c r="AF28" s="7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77"/>
      <c r="AC29" s="77"/>
      <c r="AD29" s="34"/>
      <c r="AE29" s="69"/>
      <c r="AF29" s="7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11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52">
        <v>1</v>
      </c>
      <c r="AE30" s="70">
        <v>1</v>
      </c>
      <c r="AF30" s="7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11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26">
        <v>1</v>
      </c>
      <c r="AE31" s="68">
        <v>1</v>
      </c>
      <c r="AF31" s="7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56</v>
      </c>
      <c r="Y32" s="81" t="s">
        <v>26</v>
      </c>
      <c r="Z32" s="81" t="s">
        <v>26</v>
      </c>
      <c r="AA32" s="81" t="s">
        <v>26</v>
      </c>
      <c r="AB32" s="81" t="s">
        <v>26</v>
      </c>
      <c r="AC32" s="81" t="s">
        <v>26</v>
      </c>
      <c r="AD32" s="26">
        <v>1</v>
      </c>
      <c r="AE32" s="68">
        <v>2</v>
      </c>
      <c r="AF32" s="7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52</v>
      </c>
      <c r="Y33" s="81" t="s">
        <v>26</v>
      </c>
      <c r="Z33" s="81" t="s">
        <v>26</v>
      </c>
      <c r="AA33" s="81" t="s">
        <v>26</v>
      </c>
      <c r="AB33" s="81" t="s">
        <v>26</v>
      </c>
      <c r="AC33" s="81" t="s">
        <v>26</v>
      </c>
      <c r="AD33" s="26">
        <v>1</v>
      </c>
      <c r="AE33" s="68">
        <v>2</v>
      </c>
      <c r="AF33" s="7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4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77" t="s">
        <v>26</v>
      </c>
      <c r="AE34" s="85" t="s">
        <v>26</v>
      </c>
      <c r="AF34" s="7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80</v>
      </c>
      <c r="Y35" s="78" t="s">
        <v>26</v>
      </c>
      <c r="Z35" s="78" t="s">
        <v>26</v>
      </c>
      <c r="AA35" s="78" t="s">
        <v>26</v>
      </c>
      <c r="AB35" s="78" t="s">
        <v>26</v>
      </c>
      <c r="AC35" s="52">
        <v>1</v>
      </c>
      <c r="AD35" s="52">
        <v>1</v>
      </c>
      <c r="AE35" s="70">
        <v>7</v>
      </c>
      <c r="AF35" s="7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26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81" t="s">
        <v>26</v>
      </c>
      <c r="AE36" s="68">
        <v>1</v>
      </c>
      <c r="AF36" s="7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13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81" t="s">
        <v>26</v>
      </c>
      <c r="AE37" s="68">
        <v>1</v>
      </c>
      <c r="AF37" s="7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26</v>
      </c>
      <c r="Y38" s="81" t="s">
        <v>26</v>
      </c>
      <c r="Z38" s="81" t="s">
        <v>26</v>
      </c>
      <c r="AA38" s="81" t="s">
        <v>26</v>
      </c>
      <c r="AB38" s="81" t="s">
        <v>26</v>
      </c>
      <c r="AC38" s="81" t="s">
        <v>26</v>
      </c>
      <c r="AD38" s="81" t="s">
        <v>26</v>
      </c>
      <c r="AE38" s="68">
        <v>4</v>
      </c>
      <c r="AF38" s="7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15</v>
      </c>
      <c r="Y39" s="77" t="s">
        <v>26</v>
      </c>
      <c r="Z39" s="77" t="s">
        <v>26</v>
      </c>
      <c r="AA39" s="77" t="s">
        <v>26</v>
      </c>
      <c r="AB39" s="77" t="s">
        <v>26</v>
      </c>
      <c r="AC39" s="34">
        <v>1</v>
      </c>
      <c r="AD39" s="34">
        <v>1</v>
      </c>
      <c r="AE39" s="69">
        <v>1</v>
      </c>
      <c r="AF39" s="7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20</v>
      </c>
      <c r="Y40" s="78" t="s">
        <v>26</v>
      </c>
      <c r="Z40" s="78" t="s">
        <v>26</v>
      </c>
      <c r="AA40" s="78" t="s">
        <v>26</v>
      </c>
      <c r="AB40" s="78" t="s">
        <v>26</v>
      </c>
      <c r="AC40" s="78" t="s">
        <v>26</v>
      </c>
      <c r="AD40" s="78" t="s">
        <v>26</v>
      </c>
      <c r="AE40" s="70">
        <v>2</v>
      </c>
      <c r="AF40" s="7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8</v>
      </c>
      <c r="Y41" s="81" t="s">
        <v>26</v>
      </c>
      <c r="Z41" s="81" t="s">
        <v>26</v>
      </c>
      <c r="AA41" s="81" t="s">
        <v>26</v>
      </c>
      <c r="AB41" s="81" t="s">
        <v>26</v>
      </c>
      <c r="AC41" s="81" t="s">
        <v>26</v>
      </c>
      <c r="AD41" s="81" t="s">
        <v>26</v>
      </c>
      <c r="AE41" s="83" t="s">
        <v>26</v>
      </c>
      <c r="AF41" s="7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7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81" t="s">
        <v>26</v>
      </c>
      <c r="AE42" s="68">
        <v>1</v>
      </c>
      <c r="AF42" s="7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5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1" t="s">
        <v>26</v>
      </c>
      <c r="AE43" s="68">
        <v>1</v>
      </c>
      <c r="AF43" s="7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77"/>
      <c r="AD44" s="77"/>
      <c r="AE44" s="69"/>
      <c r="AF44" s="7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120</v>
      </c>
      <c r="Y45" s="78" t="s">
        <v>26</v>
      </c>
      <c r="Z45" s="78" t="s">
        <v>26</v>
      </c>
      <c r="AA45" s="78" t="s">
        <v>26</v>
      </c>
      <c r="AB45" s="78" t="s">
        <v>26</v>
      </c>
      <c r="AC45" s="78" t="s">
        <v>26</v>
      </c>
      <c r="AD45" s="52">
        <v>1</v>
      </c>
      <c r="AE45" s="70">
        <v>2</v>
      </c>
      <c r="AF45" s="7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37</v>
      </c>
      <c r="Y46" s="81" t="s">
        <v>26</v>
      </c>
      <c r="Z46" s="81" t="s">
        <v>26</v>
      </c>
      <c r="AA46" s="81" t="s">
        <v>26</v>
      </c>
      <c r="AB46" s="81" t="s">
        <v>26</v>
      </c>
      <c r="AC46" s="81" t="s">
        <v>26</v>
      </c>
      <c r="AD46" s="26">
        <v>1</v>
      </c>
      <c r="AE46" s="83" t="s">
        <v>26</v>
      </c>
      <c r="AF46" s="7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34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81" t="s">
        <v>26</v>
      </c>
      <c r="AE47" s="83" t="s">
        <v>26</v>
      </c>
      <c r="AF47" s="7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22</v>
      </c>
      <c r="Y48" s="81" t="s">
        <v>26</v>
      </c>
      <c r="Z48" s="81" t="s">
        <v>26</v>
      </c>
      <c r="AA48" s="81" t="s">
        <v>26</v>
      </c>
      <c r="AB48" s="81" t="s">
        <v>26</v>
      </c>
      <c r="AC48" s="81" t="s">
        <v>26</v>
      </c>
      <c r="AD48" s="81" t="s">
        <v>26</v>
      </c>
      <c r="AE48" s="68">
        <v>1</v>
      </c>
      <c r="AF48" s="7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27</v>
      </c>
      <c r="Y49" s="77" t="s">
        <v>26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77" t="s">
        <v>26</v>
      </c>
      <c r="AE49" s="69">
        <v>1</v>
      </c>
      <c r="AF49" s="7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15</v>
      </c>
      <c r="Y50" s="78" t="s">
        <v>26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78" t="s">
        <v>26</v>
      </c>
      <c r="AE50" s="79" t="s">
        <v>26</v>
      </c>
      <c r="AF50" s="7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15</v>
      </c>
      <c r="Y51" s="87" t="s">
        <v>26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87" t="s">
        <v>26</v>
      </c>
      <c r="AE51" s="88" t="s">
        <v>26</v>
      </c>
      <c r="AF51" s="7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60"/>
      <c r="AF4" s="61"/>
      <c r="AG4" s="61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6" t="s">
        <v>142</v>
      </c>
      <c r="AE5" s="60"/>
      <c r="AF5" s="61"/>
      <c r="AG5" s="61"/>
      <c r="AH5" s="61"/>
      <c r="AI5" s="61"/>
      <c r="AJ5" s="61"/>
      <c r="AK5" s="61"/>
    </row>
    <row r="6" spans="1:37" ht="13.5" customHeight="1">
      <c r="A6" s="119" t="s">
        <v>186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187</v>
      </c>
      <c r="Y6" s="146"/>
      <c r="Z6" s="146"/>
      <c r="AA6" s="146"/>
      <c r="AB6" s="146"/>
      <c r="AC6" s="146"/>
      <c r="AD6" s="146"/>
      <c r="AE6" s="74"/>
      <c r="AF6" s="61"/>
      <c r="AG6" s="61"/>
      <c r="AH6" s="61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173</v>
      </c>
      <c r="Y7" s="134" t="s">
        <v>174</v>
      </c>
      <c r="Z7" s="134" t="s">
        <v>175</v>
      </c>
      <c r="AA7" s="134" t="s">
        <v>176</v>
      </c>
      <c r="AB7" s="134" t="s">
        <v>177</v>
      </c>
      <c r="AC7" s="134" t="s">
        <v>161</v>
      </c>
      <c r="AD7" s="164" t="s">
        <v>162</v>
      </c>
      <c r="AE7" s="74"/>
      <c r="AF7" s="61"/>
      <c r="AG7" s="61"/>
      <c r="AH7" s="61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67"/>
      <c r="AE8" s="74"/>
      <c r="AF8" s="61"/>
      <c r="AG8" s="61"/>
      <c r="AH8" s="61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67"/>
      <c r="AE9" s="74"/>
      <c r="AF9" s="61"/>
      <c r="AG9" s="61"/>
      <c r="AH9" s="61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67"/>
      <c r="AE10" s="74"/>
      <c r="AF10" s="61"/>
      <c r="AG10" s="61"/>
      <c r="AH10" s="61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53</v>
      </c>
      <c r="Y12" s="26">
        <v>79</v>
      </c>
      <c r="Z12" s="26">
        <v>128</v>
      </c>
      <c r="AA12" s="26">
        <v>158</v>
      </c>
      <c r="AB12" s="26">
        <v>196</v>
      </c>
      <c r="AC12" s="26">
        <v>212</v>
      </c>
      <c r="AD12" s="68">
        <v>66.9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7</v>
      </c>
      <c r="Y14" s="34">
        <v>5</v>
      </c>
      <c r="Z14" s="34">
        <v>19</v>
      </c>
      <c r="AA14" s="34">
        <v>27</v>
      </c>
      <c r="AB14" s="34">
        <v>28</v>
      </c>
      <c r="AC14" s="34">
        <v>20</v>
      </c>
      <c r="AD14" s="69">
        <v>67.5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</v>
      </c>
      <c r="Y15" s="52">
        <v>11</v>
      </c>
      <c r="Z15" s="52">
        <v>8</v>
      </c>
      <c r="AA15" s="52">
        <v>27</v>
      </c>
      <c r="AB15" s="52">
        <v>32</v>
      </c>
      <c r="AC15" s="52">
        <v>36</v>
      </c>
      <c r="AD15" s="70">
        <v>69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7</v>
      </c>
      <c r="Y16" s="26">
        <v>6</v>
      </c>
      <c r="Z16" s="26">
        <v>8</v>
      </c>
      <c r="AA16" s="26">
        <v>5</v>
      </c>
      <c r="AB16" s="26">
        <v>13</v>
      </c>
      <c r="AC16" s="26">
        <v>9</v>
      </c>
      <c r="AD16" s="68">
        <v>62.4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3</v>
      </c>
      <c r="Y17" s="26">
        <v>9</v>
      </c>
      <c r="Z17" s="26">
        <v>9</v>
      </c>
      <c r="AA17" s="26">
        <v>8</v>
      </c>
      <c r="AB17" s="26">
        <v>7</v>
      </c>
      <c r="AC17" s="26">
        <v>17</v>
      </c>
      <c r="AD17" s="68">
        <v>67.5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3</v>
      </c>
      <c r="Y18" s="26">
        <v>4</v>
      </c>
      <c r="Z18" s="26">
        <v>8</v>
      </c>
      <c r="AA18" s="26">
        <v>8</v>
      </c>
      <c r="AB18" s="26">
        <v>8</v>
      </c>
      <c r="AC18" s="26">
        <v>9</v>
      </c>
      <c r="AD18" s="68">
        <v>67.1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3</v>
      </c>
      <c r="Y19" s="34">
        <v>1</v>
      </c>
      <c r="Z19" s="34">
        <v>10</v>
      </c>
      <c r="AA19" s="34">
        <v>7</v>
      </c>
      <c r="AB19" s="34">
        <v>6</v>
      </c>
      <c r="AC19" s="34">
        <v>6</v>
      </c>
      <c r="AD19" s="69">
        <v>65.8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</v>
      </c>
      <c r="Y20" s="52">
        <v>2</v>
      </c>
      <c r="Z20" s="52">
        <v>6</v>
      </c>
      <c r="AA20" s="52">
        <v>2</v>
      </c>
      <c r="AB20" s="52">
        <v>4</v>
      </c>
      <c r="AC20" s="52">
        <v>5</v>
      </c>
      <c r="AD20" s="70">
        <v>65.4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</v>
      </c>
      <c r="Y21" s="26">
        <v>2</v>
      </c>
      <c r="Z21" s="26">
        <v>7</v>
      </c>
      <c r="AA21" s="26">
        <v>4</v>
      </c>
      <c r="AB21" s="26">
        <v>6</v>
      </c>
      <c r="AC21" s="26">
        <v>5</v>
      </c>
      <c r="AD21" s="68">
        <v>65.8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4</v>
      </c>
      <c r="Y22" s="26">
        <v>11</v>
      </c>
      <c r="Z22" s="26">
        <v>14</v>
      </c>
      <c r="AA22" s="26">
        <v>10</v>
      </c>
      <c r="AB22" s="26">
        <v>21</v>
      </c>
      <c r="AC22" s="26">
        <v>16</v>
      </c>
      <c r="AD22" s="68">
        <v>64.3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81" t="s">
        <v>26</v>
      </c>
      <c r="Y23" s="26">
        <v>2</v>
      </c>
      <c r="Z23" s="26">
        <v>3</v>
      </c>
      <c r="AA23" s="26">
        <v>3</v>
      </c>
      <c r="AB23" s="26">
        <v>2</v>
      </c>
      <c r="AC23" s="26">
        <v>5</v>
      </c>
      <c r="AD23" s="68">
        <v>64.4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7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52">
        <v>1</v>
      </c>
      <c r="AD25" s="70">
        <v>79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26">
        <v>1</v>
      </c>
      <c r="AD26" s="68">
        <v>79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26">
        <v>3</v>
      </c>
      <c r="Z27" s="26">
        <v>1</v>
      </c>
      <c r="AA27" s="26">
        <v>1</v>
      </c>
      <c r="AB27" s="26">
        <v>1</v>
      </c>
      <c r="AC27" s="26">
        <v>1</v>
      </c>
      <c r="AD27" s="68">
        <v>59.9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26">
        <v>3</v>
      </c>
      <c r="Z28" s="26">
        <v>1</v>
      </c>
      <c r="AA28" s="26">
        <v>1</v>
      </c>
      <c r="AB28" s="26">
        <v>1</v>
      </c>
      <c r="AC28" s="26">
        <v>1</v>
      </c>
      <c r="AD28" s="68">
        <v>59.9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34"/>
      <c r="Z29" s="34"/>
      <c r="AA29" s="34"/>
      <c r="AB29" s="34"/>
      <c r="AC29" s="34"/>
      <c r="AD29" s="69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</v>
      </c>
      <c r="Y30" s="52">
        <v>2</v>
      </c>
      <c r="Z30" s="52">
        <v>2</v>
      </c>
      <c r="AA30" s="52">
        <v>2</v>
      </c>
      <c r="AB30" s="52">
        <v>1</v>
      </c>
      <c r="AC30" s="52">
        <v>1</v>
      </c>
      <c r="AD30" s="70">
        <v>59.6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</v>
      </c>
      <c r="Y31" s="26">
        <v>2</v>
      </c>
      <c r="Z31" s="26">
        <v>2</v>
      </c>
      <c r="AA31" s="26">
        <v>2</v>
      </c>
      <c r="AB31" s="26">
        <v>1</v>
      </c>
      <c r="AC31" s="26">
        <v>1</v>
      </c>
      <c r="AD31" s="68">
        <v>59.6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4</v>
      </c>
      <c r="Y32" s="26">
        <v>3</v>
      </c>
      <c r="Z32" s="26">
        <v>8</v>
      </c>
      <c r="AA32" s="26">
        <v>16</v>
      </c>
      <c r="AB32" s="26">
        <v>12</v>
      </c>
      <c r="AC32" s="26">
        <v>10</v>
      </c>
      <c r="AD32" s="68">
        <v>66.6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2</v>
      </c>
      <c r="Y33" s="26">
        <v>3</v>
      </c>
      <c r="Z33" s="26">
        <v>7</v>
      </c>
      <c r="AA33" s="26">
        <v>15</v>
      </c>
      <c r="AB33" s="26">
        <v>12</v>
      </c>
      <c r="AC33" s="26">
        <v>10</v>
      </c>
      <c r="AD33" s="68">
        <v>67.1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</v>
      </c>
      <c r="Y34" s="77" t="s">
        <v>26</v>
      </c>
      <c r="Z34" s="34">
        <v>1</v>
      </c>
      <c r="AA34" s="34">
        <v>1</v>
      </c>
      <c r="AB34" s="77" t="s">
        <v>26</v>
      </c>
      <c r="AC34" s="77" t="s">
        <v>26</v>
      </c>
      <c r="AD34" s="69">
        <v>59.8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5</v>
      </c>
      <c r="Y35" s="52">
        <v>6</v>
      </c>
      <c r="Z35" s="52">
        <v>10</v>
      </c>
      <c r="AA35" s="52">
        <v>12</v>
      </c>
      <c r="AB35" s="52">
        <v>19</v>
      </c>
      <c r="AC35" s="52">
        <v>19</v>
      </c>
      <c r="AD35" s="70">
        <v>66.4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81" t="s">
        <v>26</v>
      </c>
      <c r="Y36" s="26">
        <v>2</v>
      </c>
      <c r="Z36" s="26">
        <v>5</v>
      </c>
      <c r="AA36" s="26">
        <v>4</v>
      </c>
      <c r="AB36" s="26">
        <v>7</v>
      </c>
      <c r="AC36" s="26">
        <v>7</v>
      </c>
      <c r="AD36" s="68">
        <v>69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26">
        <v>1</v>
      </c>
      <c r="Z37" s="26">
        <v>1</v>
      </c>
      <c r="AA37" s="26">
        <v>4</v>
      </c>
      <c r="AB37" s="26">
        <v>4</v>
      </c>
      <c r="AC37" s="26">
        <v>2</v>
      </c>
      <c r="AD37" s="68">
        <v>67.8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4</v>
      </c>
      <c r="Y38" s="26">
        <v>1</v>
      </c>
      <c r="Z38" s="26">
        <v>1</v>
      </c>
      <c r="AA38" s="26">
        <v>3</v>
      </c>
      <c r="AB38" s="26">
        <v>5</v>
      </c>
      <c r="AC38" s="26">
        <v>8</v>
      </c>
      <c r="AD38" s="68">
        <v>65.3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</v>
      </c>
      <c r="Y39" s="34">
        <v>2</v>
      </c>
      <c r="Z39" s="34">
        <v>3</v>
      </c>
      <c r="AA39" s="34">
        <v>1</v>
      </c>
      <c r="AB39" s="34">
        <v>3</v>
      </c>
      <c r="AC39" s="34">
        <v>2</v>
      </c>
      <c r="AD39" s="69">
        <v>62.2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2</v>
      </c>
      <c r="Y40" s="52">
        <v>2</v>
      </c>
      <c r="Z40" s="52">
        <v>2</v>
      </c>
      <c r="AA40" s="52">
        <v>2</v>
      </c>
      <c r="AB40" s="52">
        <v>4</v>
      </c>
      <c r="AC40" s="52">
        <v>6</v>
      </c>
      <c r="AD40" s="70">
        <v>66.7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</v>
      </c>
      <c r="Y41" s="26">
        <v>2</v>
      </c>
      <c r="Z41" s="81" t="s">
        <v>26</v>
      </c>
      <c r="AA41" s="26">
        <v>1</v>
      </c>
      <c r="AB41" s="26">
        <v>2</v>
      </c>
      <c r="AC41" s="26">
        <v>1</v>
      </c>
      <c r="AD41" s="68">
        <v>63.6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81" t="s">
        <v>26</v>
      </c>
      <c r="Y42" s="81" t="s">
        <v>26</v>
      </c>
      <c r="Z42" s="26">
        <v>1</v>
      </c>
      <c r="AA42" s="26">
        <v>1</v>
      </c>
      <c r="AB42" s="26">
        <v>1</v>
      </c>
      <c r="AC42" s="26">
        <v>3</v>
      </c>
      <c r="AD42" s="68">
        <v>69.9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81" t="s">
        <v>26</v>
      </c>
      <c r="Y43" s="81" t="s">
        <v>26</v>
      </c>
      <c r="Z43" s="26">
        <v>1</v>
      </c>
      <c r="AA43" s="81" t="s">
        <v>26</v>
      </c>
      <c r="AB43" s="26">
        <v>1</v>
      </c>
      <c r="AC43" s="26">
        <v>2</v>
      </c>
      <c r="AD43" s="68">
        <v>67.2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7"/>
      <c r="Y44" s="77"/>
      <c r="Z44" s="34"/>
      <c r="AA44" s="77"/>
      <c r="AB44" s="34"/>
      <c r="AC44" s="34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4</v>
      </c>
      <c r="Y45" s="52">
        <v>10</v>
      </c>
      <c r="Z45" s="52">
        <v>12</v>
      </c>
      <c r="AA45" s="52">
        <v>20</v>
      </c>
      <c r="AB45" s="52">
        <v>28</v>
      </c>
      <c r="AC45" s="52">
        <v>43</v>
      </c>
      <c r="AD45" s="70">
        <v>70.5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2</v>
      </c>
      <c r="Y46" s="26">
        <v>4</v>
      </c>
      <c r="Z46" s="26">
        <v>2</v>
      </c>
      <c r="AA46" s="26">
        <v>6</v>
      </c>
      <c r="AB46" s="26">
        <v>9</v>
      </c>
      <c r="AC46" s="26">
        <v>13</v>
      </c>
      <c r="AD46" s="68">
        <v>69.9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</v>
      </c>
      <c r="Y47" s="26">
        <v>2</v>
      </c>
      <c r="Z47" s="26">
        <v>3</v>
      </c>
      <c r="AA47" s="26">
        <v>9</v>
      </c>
      <c r="AB47" s="26">
        <v>7</v>
      </c>
      <c r="AC47" s="26">
        <v>12</v>
      </c>
      <c r="AD47" s="68">
        <v>71.1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81" t="s">
        <v>26</v>
      </c>
      <c r="Y48" s="26">
        <v>2</v>
      </c>
      <c r="Z48" s="26">
        <v>3</v>
      </c>
      <c r="AA48" s="26">
        <v>1</v>
      </c>
      <c r="AB48" s="26">
        <v>5</v>
      </c>
      <c r="AC48" s="26">
        <v>10</v>
      </c>
      <c r="AD48" s="68">
        <v>71.5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</v>
      </c>
      <c r="Y49" s="34">
        <v>2</v>
      </c>
      <c r="Z49" s="34">
        <v>4</v>
      </c>
      <c r="AA49" s="34">
        <v>4</v>
      </c>
      <c r="AB49" s="34">
        <v>7</v>
      </c>
      <c r="AC49" s="34">
        <v>8</v>
      </c>
      <c r="AD49" s="69">
        <v>69.8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</v>
      </c>
      <c r="Y50" s="78" t="s">
        <v>26</v>
      </c>
      <c r="Z50" s="52">
        <v>1</v>
      </c>
      <c r="AA50" s="52">
        <v>4</v>
      </c>
      <c r="AB50" s="52">
        <v>4</v>
      </c>
      <c r="AC50" s="52">
        <v>3</v>
      </c>
      <c r="AD50" s="70">
        <v>67.7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</v>
      </c>
      <c r="Y51" s="87" t="s">
        <v>26</v>
      </c>
      <c r="Z51" s="56">
        <v>1</v>
      </c>
      <c r="AA51" s="56">
        <v>4</v>
      </c>
      <c r="AB51" s="56">
        <v>4</v>
      </c>
      <c r="AC51" s="56">
        <v>3</v>
      </c>
      <c r="AD51" s="90">
        <v>67.7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188</v>
      </c>
      <c r="Y5" s="13"/>
      <c r="Z5" s="13"/>
      <c r="AA5" s="13"/>
      <c r="AB5" s="13"/>
      <c r="AC5" s="13"/>
      <c r="AD5" s="13"/>
      <c r="AE5" s="13"/>
      <c r="AF5" s="60"/>
      <c r="AG5" s="60"/>
      <c r="AH5" s="60"/>
      <c r="AI5" s="16" t="s">
        <v>142</v>
      </c>
      <c r="AJ5" s="60"/>
      <c r="AK5" s="60"/>
    </row>
    <row r="6" spans="1:37" ht="13.5" customHeight="1">
      <c r="A6" s="119" t="s">
        <v>189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144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0"/>
      <c r="AK9" s="6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19833</v>
      </c>
      <c r="Y12" s="26">
        <v>9</v>
      </c>
      <c r="Z12" s="26">
        <v>51</v>
      </c>
      <c r="AA12" s="26">
        <v>201</v>
      </c>
      <c r="AB12" s="26">
        <v>566</v>
      </c>
      <c r="AC12" s="26">
        <v>1222</v>
      </c>
      <c r="AD12" s="26">
        <v>2299</v>
      </c>
      <c r="AE12" s="26">
        <v>3397</v>
      </c>
      <c r="AF12" s="26">
        <v>3076</v>
      </c>
      <c r="AG12" s="26">
        <v>3001</v>
      </c>
      <c r="AH12" s="26">
        <v>3068</v>
      </c>
      <c r="AI12" s="27">
        <v>2943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2370</v>
      </c>
      <c r="Y14" s="34">
        <v>1</v>
      </c>
      <c r="Z14" s="34">
        <v>3</v>
      </c>
      <c r="AA14" s="34">
        <v>28</v>
      </c>
      <c r="AB14" s="34">
        <v>58</v>
      </c>
      <c r="AC14" s="34">
        <v>137</v>
      </c>
      <c r="AD14" s="34">
        <v>261</v>
      </c>
      <c r="AE14" s="34">
        <v>375</v>
      </c>
      <c r="AF14" s="34">
        <v>361</v>
      </c>
      <c r="AG14" s="34">
        <v>339</v>
      </c>
      <c r="AH14" s="34">
        <v>398</v>
      </c>
      <c r="AI14" s="35">
        <v>409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2170</v>
      </c>
      <c r="Y15" s="52">
        <v>1</v>
      </c>
      <c r="Z15" s="52">
        <v>3</v>
      </c>
      <c r="AA15" s="52">
        <v>16</v>
      </c>
      <c r="AB15" s="52">
        <v>47</v>
      </c>
      <c r="AC15" s="52">
        <v>131</v>
      </c>
      <c r="AD15" s="52">
        <v>254</v>
      </c>
      <c r="AE15" s="52">
        <v>365</v>
      </c>
      <c r="AF15" s="52">
        <v>319</v>
      </c>
      <c r="AG15" s="52">
        <v>354</v>
      </c>
      <c r="AH15" s="52">
        <v>343</v>
      </c>
      <c r="AI15" s="80">
        <v>337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1495</v>
      </c>
      <c r="Y16" s="26">
        <v>1</v>
      </c>
      <c r="Z16" s="26">
        <v>8</v>
      </c>
      <c r="AA16" s="26">
        <v>23</v>
      </c>
      <c r="AB16" s="26">
        <v>58</v>
      </c>
      <c r="AC16" s="26">
        <v>101</v>
      </c>
      <c r="AD16" s="26">
        <v>165</v>
      </c>
      <c r="AE16" s="26">
        <v>263</v>
      </c>
      <c r="AF16" s="26">
        <v>256</v>
      </c>
      <c r="AG16" s="26">
        <v>181</v>
      </c>
      <c r="AH16" s="26">
        <v>198</v>
      </c>
      <c r="AI16" s="27">
        <v>241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970</v>
      </c>
      <c r="Y17" s="81" t="s">
        <v>26</v>
      </c>
      <c r="Z17" s="26">
        <v>1</v>
      </c>
      <c r="AA17" s="26">
        <v>9</v>
      </c>
      <c r="AB17" s="26">
        <v>29</v>
      </c>
      <c r="AC17" s="26">
        <v>59</v>
      </c>
      <c r="AD17" s="26">
        <v>96</v>
      </c>
      <c r="AE17" s="26">
        <v>150</v>
      </c>
      <c r="AF17" s="26">
        <v>129</v>
      </c>
      <c r="AG17" s="26">
        <v>164</v>
      </c>
      <c r="AH17" s="26">
        <v>193</v>
      </c>
      <c r="AI17" s="27">
        <v>140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1034</v>
      </c>
      <c r="Y18" s="81" t="s">
        <v>26</v>
      </c>
      <c r="Z18" s="26">
        <v>1</v>
      </c>
      <c r="AA18" s="26">
        <v>6</v>
      </c>
      <c r="AB18" s="26">
        <v>14</v>
      </c>
      <c r="AC18" s="26">
        <v>34</v>
      </c>
      <c r="AD18" s="26">
        <v>109</v>
      </c>
      <c r="AE18" s="26">
        <v>166</v>
      </c>
      <c r="AF18" s="26">
        <v>151</v>
      </c>
      <c r="AG18" s="26">
        <v>179</v>
      </c>
      <c r="AH18" s="26">
        <v>183</v>
      </c>
      <c r="AI18" s="27">
        <v>191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1144</v>
      </c>
      <c r="Y19" s="77" t="s">
        <v>26</v>
      </c>
      <c r="Z19" s="34">
        <v>8</v>
      </c>
      <c r="AA19" s="34">
        <v>14</v>
      </c>
      <c r="AB19" s="34">
        <v>63</v>
      </c>
      <c r="AC19" s="34">
        <v>111</v>
      </c>
      <c r="AD19" s="34">
        <v>165</v>
      </c>
      <c r="AE19" s="34">
        <v>214</v>
      </c>
      <c r="AF19" s="34">
        <v>184</v>
      </c>
      <c r="AG19" s="34">
        <v>138</v>
      </c>
      <c r="AH19" s="34">
        <v>123</v>
      </c>
      <c r="AI19" s="35">
        <v>124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895</v>
      </c>
      <c r="Y20" s="78" t="s">
        <v>26</v>
      </c>
      <c r="Z20" s="52">
        <v>4</v>
      </c>
      <c r="AA20" s="52">
        <v>7</v>
      </c>
      <c r="AB20" s="52">
        <v>33</v>
      </c>
      <c r="AC20" s="52">
        <v>55</v>
      </c>
      <c r="AD20" s="52">
        <v>118</v>
      </c>
      <c r="AE20" s="52">
        <v>156</v>
      </c>
      <c r="AF20" s="52">
        <v>137</v>
      </c>
      <c r="AG20" s="52">
        <v>132</v>
      </c>
      <c r="AH20" s="52">
        <v>144</v>
      </c>
      <c r="AI20" s="80">
        <v>109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499</v>
      </c>
      <c r="Y21" s="81" t="s">
        <v>26</v>
      </c>
      <c r="Z21" s="26">
        <v>2</v>
      </c>
      <c r="AA21" s="26">
        <v>2</v>
      </c>
      <c r="AB21" s="26">
        <v>11</v>
      </c>
      <c r="AC21" s="26">
        <v>34</v>
      </c>
      <c r="AD21" s="26">
        <v>58</v>
      </c>
      <c r="AE21" s="26">
        <v>108</v>
      </c>
      <c r="AF21" s="26">
        <v>84</v>
      </c>
      <c r="AG21" s="26">
        <v>76</v>
      </c>
      <c r="AH21" s="26">
        <v>62</v>
      </c>
      <c r="AI21" s="27">
        <v>62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1818</v>
      </c>
      <c r="Y22" s="81" t="s">
        <v>26</v>
      </c>
      <c r="Z22" s="26">
        <v>6</v>
      </c>
      <c r="AA22" s="26">
        <v>18</v>
      </c>
      <c r="AB22" s="26">
        <v>64</v>
      </c>
      <c r="AC22" s="26">
        <v>130</v>
      </c>
      <c r="AD22" s="26">
        <v>220</v>
      </c>
      <c r="AE22" s="26">
        <v>346</v>
      </c>
      <c r="AF22" s="26">
        <v>323</v>
      </c>
      <c r="AG22" s="26">
        <v>257</v>
      </c>
      <c r="AH22" s="26">
        <v>244</v>
      </c>
      <c r="AI22" s="27">
        <v>210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698</v>
      </c>
      <c r="Y23" s="81" t="s">
        <v>26</v>
      </c>
      <c r="Z23" s="26">
        <v>3</v>
      </c>
      <c r="AA23" s="26">
        <v>11</v>
      </c>
      <c r="AB23" s="26">
        <v>26</v>
      </c>
      <c r="AC23" s="26">
        <v>55</v>
      </c>
      <c r="AD23" s="26">
        <v>68</v>
      </c>
      <c r="AE23" s="26">
        <v>110</v>
      </c>
      <c r="AF23" s="26">
        <v>130</v>
      </c>
      <c r="AG23" s="26">
        <v>110</v>
      </c>
      <c r="AH23" s="26">
        <v>112</v>
      </c>
      <c r="AI23" s="27">
        <v>73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34"/>
      <c r="AA24" s="34"/>
      <c r="AB24" s="34"/>
      <c r="AC24" s="34"/>
      <c r="AD24" s="34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53</v>
      </c>
      <c r="Y25" s="78" t="s">
        <v>26</v>
      </c>
      <c r="Z25" s="78" t="s">
        <v>26</v>
      </c>
      <c r="AA25" s="52">
        <v>1</v>
      </c>
      <c r="AB25" s="52">
        <v>4</v>
      </c>
      <c r="AC25" s="52">
        <v>3</v>
      </c>
      <c r="AD25" s="52">
        <v>8</v>
      </c>
      <c r="AE25" s="52">
        <v>2</v>
      </c>
      <c r="AF25" s="52">
        <v>8</v>
      </c>
      <c r="AG25" s="52">
        <v>5</v>
      </c>
      <c r="AH25" s="52">
        <v>10</v>
      </c>
      <c r="AI25" s="80">
        <v>12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53</v>
      </c>
      <c r="Y26" s="81" t="s">
        <v>26</v>
      </c>
      <c r="Z26" s="81" t="s">
        <v>26</v>
      </c>
      <c r="AA26" s="26">
        <v>1</v>
      </c>
      <c r="AB26" s="26">
        <v>4</v>
      </c>
      <c r="AC26" s="26">
        <v>3</v>
      </c>
      <c r="AD26" s="26">
        <v>8</v>
      </c>
      <c r="AE26" s="26">
        <v>2</v>
      </c>
      <c r="AF26" s="26">
        <v>8</v>
      </c>
      <c r="AG26" s="26">
        <v>5</v>
      </c>
      <c r="AH26" s="26">
        <v>10</v>
      </c>
      <c r="AI26" s="27">
        <v>12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325</v>
      </c>
      <c r="Y27" s="81" t="s">
        <v>26</v>
      </c>
      <c r="Z27" s="26">
        <v>1</v>
      </c>
      <c r="AA27" s="26">
        <v>3</v>
      </c>
      <c r="AB27" s="26">
        <v>14</v>
      </c>
      <c r="AC27" s="26">
        <v>25</v>
      </c>
      <c r="AD27" s="26">
        <v>45</v>
      </c>
      <c r="AE27" s="26">
        <v>57</v>
      </c>
      <c r="AF27" s="26">
        <v>57</v>
      </c>
      <c r="AG27" s="26">
        <v>54</v>
      </c>
      <c r="AH27" s="26">
        <v>38</v>
      </c>
      <c r="AI27" s="27">
        <v>31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325</v>
      </c>
      <c r="Y28" s="81" t="s">
        <v>26</v>
      </c>
      <c r="Z28" s="26">
        <v>1</v>
      </c>
      <c r="AA28" s="26">
        <v>3</v>
      </c>
      <c r="AB28" s="26">
        <v>14</v>
      </c>
      <c r="AC28" s="26">
        <v>25</v>
      </c>
      <c r="AD28" s="26">
        <v>45</v>
      </c>
      <c r="AE28" s="26">
        <v>57</v>
      </c>
      <c r="AF28" s="26">
        <v>57</v>
      </c>
      <c r="AG28" s="26">
        <v>54</v>
      </c>
      <c r="AH28" s="26">
        <v>38</v>
      </c>
      <c r="AI28" s="27">
        <v>31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208</v>
      </c>
      <c r="Y30" s="78" t="s">
        <v>26</v>
      </c>
      <c r="Z30" s="52">
        <v>1</v>
      </c>
      <c r="AA30" s="52">
        <v>1</v>
      </c>
      <c r="AB30" s="52">
        <v>14</v>
      </c>
      <c r="AC30" s="52">
        <v>19</v>
      </c>
      <c r="AD30" s="52">
        <v>31</v>
      </c>
      <c r="AE30" s="52">
        <v>34</v>
      </c>
      <c r="AF30" s="52">
        <v>37</v>
      </c>
      <c r="AG30" s="52">
        <v>31</v>
      </c>
      <c r="AH30" s="52">
        <v>25</v>
      </c>
      <c r="AI30" s="80">
        <v>15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208</v>
      </c>
      <c r="Y31" s="81" t="s">
        <v>26</v>
      </c>
      <c r="Z31" s="26">
        <v>1</v>
      </c>
      <c r="AA31" s="26">
        <v>1</v>
      </c>
      <c r="AB31" s="26">
        <v>14</v>
      </c>
      <c r="AC31" s="26">
        <v>19</v>
      </c>
      <c r="AD31" s="26">
        <v>31</v>
      </c>
      <c r="AE31" s="26">
        <v>34</v>
      </c>
      <c r="AF31" s="26">
        <v>37</v>
      </c>
      <c r="AG31" s="26">
        <v>31</v>
      </c>
      <c r="AH31" s="26">
        <v>25</v>
      </c>
      <c r="AI31" s="27">
        <v>15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939</v>
      </c>
      <c r="Y32" s="81" t="s">
        <v>26</v>
      </c>
      <c r="Z32" s="26">
        <v>4</v>
      </c>
      <c r="AA32" s="26">
        <v>9</v>
      </c>
      <c r="AB32" s="26">
        <v>15</v>
      </c>
      <c r="AC32" s="26">
        <v>63</v>
      </c>
      <c r="AD32" s="26">
        <v>106</v>
      </c>
      <c r="AE32" s="26">
        <v>166</v>
      </c>
      <c r="AF32" s="26">
        <v>143</v>
      </c>
      <c r="AG32" s="26">
        <v>164</v>
      </c>
      <c r="AH32" s="26">
        <v>134</v>
      </c>
      <c r="AI32" s="27">
        <v>135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863</v>
      </c>
      <c r="Y33" s="81" t="s">
        <v>26</v>
      </c>
      <c r="Z33" s="26">
        <v>3</v>
      </c>
      <c r="AA33" s="26">
        <v>9</v>
      </c>
      <c r="AB33" s="26">
        <v>12</v>
      </c>
      <c r="AC33" s="26">
        <v>55</v>
      </c>
      <c r="AD33" s="26">
        <v>97</v>
      </c>
      <c r="AE33" s="26">
        <v>153</v>
      </c>
      <c r="AF33" s="26">
        <v>126</v>
      </c>
      <c r="AG33" s="26">
        <v>151</v>
      </c>
      <c r="AH33" s="26">
        <v>125</v>
      </c>
      <c r="AI33" s="27">
        <v>132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76</v>
      </c>
      <c r="Y34" s="77" t="s">
        <v>26</v>
      </c>
      <c r="Z34" s="34">
        <v>1</v>
      </c>
      <c r="AA34" s="77" t="s">
        <v>26</v>
      </c>
      <c r="AB34" s="34">
        <v>3</v>
      </c>
      <c r="AC34" s="34">
        <v>8</v>
      </c>
      <c r="AD34" s="34">
        <v>9</v>
      </c>
      <c r="AE34" s="34">
        <v>13</v>
      </c>
      <c r="AF34" s="34">
        <v>17</v>
      </c>
      <c r="AG34" s="34">
        <v>13</v>
      </c>
      <c r="AH34" s="34">
        <v>9</v>
      </c>
      <c r="AI34" s="35">
        <v>3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2262</v>
      </c>
      <c r="Y35" s="52">
        <v>2</v>
      </c>
      <c r="Z35" s="52">
        <v>2</v>
      </c>
      <c r="AA35" s="52">
        <v>27</v>
      </c>
      <c r="AB35" s="52">
        <v>60</v>
      </c>
      <c r="AC35" s="52">
        <v>126</v>
      </c>
      <c r="AD35" s="52">
        <v>292</v>
      </c>
      <c r="AE35" s="52">
        <v>431</v>
      </c>
      <c r="AF35" s="52">
        <v>340</v>
      </c>
      <c r="AG35" s="52">
        <v>341</v>
      </c>
      <c r="AH35" s="52">
        <v>331</v>
      </c>
      <c r="AI35" s="80">
        <v>310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579</v>
      </c>
      <c r="Y36" s="81" t="s">
        <v>26</v>
      </c>
      <c r="Z36" s="81" t="s">
        <v>26</v>
      </c>
      <c r="AA36" s="26">
        <v>9</v>
      </c>
      <c r="AB36" s="26">
        <v>6</v>
      </c>
      <c r="AC36" s="26">
        <v>23</v>
      </c>
      <c r="AD36" s="26">
        <v>64</v>
      </c>
      <c r="AE36" s="26">
        <v>115</v>
      </c>
      <c r="AF36" s="26">
        <v>82</v>
      </c>
      <c r="AG36" s="26">
        <v>117</v>
      </c>
      <c r="AH36" s="26">
        <v>79</v>
      </c>
      <c r="AI36" s="27">
        <v>84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347</v>
      </c>
      <c r="Y37" s="81" t="s">
        <v>26</v>
      </c>
      <c r="Z37" s="81" t="s">
        <v>26</v>
      </c>
      <c r="AA37" s="26">
        <v>1</v>
      </c>
      <c r="AB37" s="26">
        <v>10</v>
      </c>
      <c r="AC37" s="26">
        <v>20</v>
      </c>
      <c r="AD37" s="26">
        <v>58</v>
      </c>
      <c r="AE37" s="26">
        <v>75</v>
      </c>
      <c r="AF37" s="26">
        <v>45</v>
      </c>
      <c r="AG37" s="26">
        <v>42</v>
      </c>
      <c r="AH37" s="26">
        <v>49</v>
      </c>
      <c r="AI37" s="27">
        <v>47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1009</v>
      </c>
      <c r="Y38" s="26">
        <v>2</v>
      </c>
      <c r="Z38" s="26">
        <v>2</v>
      </c>
      <c r="AA38" s="26">
        <v>14</v>
      </c>
      <c r="AB38" s="26">
        <v>41</v>
      </c>
      <c r="AC38" s="26">
        <v>72</v>
      </c>
      <c r="AD38" s="26">
        <v>142</v>
      </c>
      <c r="AE38" s="26">
        <v>172</v>
      </c>
      <c r="AF38" s="26">
        <v>149</v>
      </c>
      <c r="AG38" s="26">
        <v>131</v>
      </c>
      <c r="AH38" s="26">
        <v>147</v>
      </c>
      <c r="AI38" s="27">
        <v>137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327</v>
      </c>
      <c r="Y39" s="77" t="s">
        <v>26</v>
      </c>
      <c r="Z39" s="77" t="s">
        <v>26</v>
      </c>
      <c r="AA39" s="34">
        <v>3</v>
      </c>
      <c r="AB39" s="34">
        <v>3</v>
      </c>
      <c r="AC39" s="34">
        <v>11</v>
      </c>
      <c r="AD39" s="34">
        <v>28</v>
      </c>
      <c r="AE39" s="34">
        <v>69</v>
      </c>
      <c r="AF39" s="34">
        <v>64</v>
      </c>
      <c r="AG39" s="34">
        <v>51</v>
      </c>
      <c r="AH39" s="34">
        <v>56</v>
      </c>
      <c r="AI39" s="35">
        <v>42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781</v>
      </c>
      <c r="Y40" s="78" t="s">
        <v>26</v>
      </c>
      <c r="Z40" s="52">
        <v>1</v>
      </c>
      <c r="AA40" s="52">
        <v>10</v>
      </c>
      <c r="AB40" s="52">
        <v>13</v>
      </c>
      <c r="AC40" s="52">
        <v>44</v>
      </c>
      <c r="AD40" s="52">
        <v>90</v>
      </c>
      <c r="AE40" s="52">
        <v>131</v>
      </c>
      <c r="AF40" s="52">
        <v>137</v>
      </c>
      <c r="AG40" s="52">
        <v>122</v>
      </c>
      <c r="AH40" s="52">
        <v>112</v>
      </c>
      <c r="AI40" s="80">
        <v>121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262</v>
      </c>
      <c r="Y41" s="81" t="s">
        <v>26</v>
      </c>
      <c r="Z41" s="26">
        <v>1</v>
      </c>
      <c r="AA41" s="26">
        <v>5</v>
      </c>
      <c r="AB41" s="26">
        <v>5</v>
      </c>
      <c r="AC41" s="26">
        <v>20</v>
      </c>
      <c r="AD41" s="26">
        <v>27</v>
      </c>
      <c r="AE41" s="26">
        <v>59</v>
      </c>
      <c r="AF41" s="26">
        <v>45</v>
      </c>
      <c r="AG41" s="26">
        <v>29</v>
      </c>
      <c r="AH41" s="26">
        <v>32</v>
      </c>
      <c r="AI41" s="27">
        <v>39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359</v>
      </c>
      <c r="Y42" s="81" t="s">
        <v>26</v>
      </c>
      <c r="Z42" s="81" t="s">
        <v>26</v>
      </c>
      <c r="AA42" s="26">
        <v>3</v>
      </c>
      <c r="AB42" s="26">
        <v>5</v>
      </c>
      <c r="AC42" s="26">
        <v>18</v>
      </c>
      <c r="AD42" s="26">
        <v>48</v>
      </c>
      <c r="AE42" s="26">
        <v>46</v>
      </c>
      <c r="AF42" s="26">
        <v>64</v>
      </c>
      <c r="AG42" s="26">
        <v>61</v>
      </c>
      <c r="AH42" s="26">
        <v>53</v>
      </c>
      <c r="AI42" s="27">
        <v>61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160</v>
      </c>
      <c r="Y43" s="81" t="s">
        <v>26</v>
      </c>
      <c r="Z43" s="81" t="s">
        <v>26</v>
      </c>
      <c r="AA43" s="26">
        <v>2</v>
      </c>
      <c r="AB43" s="26">
        <v>3</v>
      </c>
      <c r="AC43" s="26">
        <v>6</v>
      </c>
      <c r="AD43" s="26">
        <v>15</v>
      </c>
      <c r="AE43" s="26">
        <v>26</v>
      </c>
      <c r="AF43" s="26">
        <v>28</v>
      </c>
      <c r="AG43" s="26">
        <v>32</v>
      </c>
      <c r="AH43" s="26">
        <v>27</v>
      </c>
      <c r="AI43" s="27">
        <v>21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34"/>
      <c r="AB44" s="34"/>
      <c r="AC44" s="34"/>
      <c r="AD44" s="34"/>
      <c r="AE44" s="34"/>
      <c r="AF44" s="34"/>
      <c r="AG44" s="34"/>
      <c r="AH44" s="34"/>
      <c r="AI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1896</v>
      </c>
      <c r="Y45" s="52">
        <v>4</v>
      </c>
      <c r="Z45" s="52">
        <v>2</v>
      </c>
      <c r="AA45" s="52">
        <v>13</v>
      </c>
      <c r="AB45" s="52">
        <v>36</v>
      </c>
      <c r="AC45" s="52">
        <v>86</v>
      </c>
      <c r="AD45" s="52">
        <v>181</v>
      </c>
      <c r="AE45" s="52">
        <v>283</v>
      </c>
      <c r="AF45" s="52">
        <v>247</v>
      </c>
      <c r="AG45" s="52">
        <v>304</v>
      </c>
      <c r="AH45" s="52">
        <v>368</v>
      </c>
      <c r="AI45" s="80">
        <v>372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606</v>
      </c>
      <c r="Y46" s="26">
        <v>1</v>
      </c>
      <c r="Z46" s="26">
        <v>1</v>
      </c>
      <c r="AA46" s="26">
        <v>1</v>
      </c>
      <c r="AB46" s="26">
        <v>9</v>
      </c>
      <c r="AC46" s="26">
        <v>18</v>
      </c>
      <c r="AD46" s="26">
        <v>66</v>
      </c>
      <c r="AE46" s="26">
        <v>83</v>
      </c>
      <c r="AF46" s="26">
        <v>79</v>
      </c>
      <c r="AG46" s="26">
        <v>108</v>
      </c>
      <c r="AH46" s="26">
        <v>122</v>
      </c>
      <c r="AI46" s="27">
        <v>118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516</v>
      </c>
      <c r="Y47" s="81" t="s">
        <v>26</v>
      </c>
      <c r="Z47" s="81" t="s">
        <v>26</v>
      </c>
      <c r="AA47" s="26">
        <v>5</v>
      </c>
      <c r="AB47" s="26">
        <v>10</v>
      </c>
      <c r="AC47" s="26">
        <v>17</v>
      </c>
      <c r="AD47" s="26">
        <v>37</v>
      </c>
      <c r="AE47" s="26">
        <v>67</v>
      </c>
      <c r="AF47" s="26">
        <v>65</v>
      </c>
      <c r="AG47" s="26">
        <v>77</v>
      </c>
      <c r="AH47" s="26">
        <v>111</v>
      </c>
      <c r="AI47" s="27">
        <v>127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308</v>
      </c>
      <c r="Y48" s="26">
        <v>2</v>
      </c>
      <c r="Z48" s="26">
        <v>1</v>
      </c>
      <c r="AA48" s="26">
        <v>1</v>
      </c>
      <c r="AB48" s="26">
        <v>6</v>
      </c>
      <c r="AC48" s="26">
        <v>19</v>
      </c>
      <c r="AD48" s="26">
        <v>23</v>
      </c>
      <c r="AE48" s="26">
        <v>55</v>
      </c>
      <c r="AF48" s="26">
        <v>39</v>
      </c>
      <c r="AG48" s="26">
        <v>43</v>
      </c>
      <c r="AH48" s="26">
        <v>63</v>
      </c>
      <c r="AI48" s="27">
        <v>56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466</v>
      </c>
      <c r="Y49" s="34">
        <v>1</v>
      </c>
      <c r="Z49" s="77" t="s">
        <v>26</v>
      </c>
      <c r="AA49" s="34">
        <v>6</v>
      </c>
      <c r="AB49" s="34">
        <v>11</v>
      </c>
      <c r="AC49" s="34">
        <v>32</v>
      </c>
      <c r="AD49" s="34">
        <v>55</v>
      </c>
      <c r="AE49" s="34">
        <v>78</v>
      </c>
      <c r="AF49" s="34">
        <v>64</v>
      </c>
      <c r="AG49" s="34">
        <v>76</v>
      </c>
      <c r="AH49" s="34">
        <v>72</v>
      </c>
      <c r="AI49" s="35">
        <v>71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276</v>
      </c>
      <c r="Y50" s="78" t="s">
        <v>26</v>
      </c>
      <c r="Z50" s="52">
        <v>1</v>
      </c>
      <c r="AA50" s="52">
        <v>3</v>
      </c>
      <c r="AB50" s="52">
        <v>7</v>
      </c>
      <c r="AC50" s="52">
        <v>9</v>
      </c>
      <c r="AD50" s="52">
        <v>32</v>
      </c>
      <c r="AE50" s="52">
        <v>40</v>
      </c>
      <c r="AF50" s="52">
        <v>33</v>
      </c>
      <c r="AG50" s="52">
        <v>50</v>
      </c>
      <c r="AH50" s="52">
        <v>50</v>
      </c>
      <c r="AI50" s="80">
        <v>51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276</v>
      </c>
      <c r="Y51" s="87" t="s">
        <v>26</v>
      </c>
      <c r="Z51" s="56">
        <v>1</v>
      </c>
      <c r="AA51" s="56">
        <v>3</v>
      </c>
      <c r="AB51" s="56">
        <v>7</v>
      </c>
      <c r="AC51" s="56">
        <v>9</v>
      </c>
      <c r="AD51" s="56">
        <v>32</v>
      </c>
      <c r="AE51" s="56">
        <v>40</v>
      </c>
      <c r="AF51" s="56">
        <v>33</v>
      </c>
      <c r="AG51" s="56">
        <v>50</v>
      </c>
      <c r="AH51" s="56">
        <v>50</v>
      </c>
      <c r="AI51" s="94">
        <v>51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60"/>
      <c r="AF4" s="61"/>
      <c r="AG4" s="61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200</v>
      </c>
      <c r="Y5" s="13"/>
      <c r="Z5" s="13"/>
      <c r="AA5" s="13"/>
      <c r="AB5" s="13"/>
      <c r="AC5" s="13"/>
      <c r="AD5" s="13"/>
      <c r="AE5" s="60"/>
      <c r="AF5" s="61"/>
      <c r="AG5" s="61"/>
      <c r="AH5" s="61"/>
      <c r="AI5" s="16" t="s">
        <v>142</v>
      </c>
      <c r="AJ5" s="61"/>
      <c r="AK5" s="61"/>
    </row>
    <row r="6" spans="1:37" ht="13.5" customHeight="1">
      <c r="A6" s="119" t="s">
        <v>201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1"/>
      <c r="AK9" s="61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19620</v>
      </c>
      <c r="Y12" s="26">
        <v>9</v>
      </c>
      <c r="Z12" s="26">
        <v>49</v>
      </c>
      <c r="AA12" s="26">
        <v>198</v>
      </c>
      <c r="AB12" s="26">
        <v>557</v>
      </c>
      <c r="AC12" s="26">
        <v>1196</v>
      </c>
      <c r="AD12" s="26">
        <v>2273</v>
      </c>
      <c r="AE12" s="26">
        <v>3374</v>
      </c>
      <c r="AF12" s="26">
        <v>3043</v>
      </c>
      <c r="AG12" s="26">
        <v>2971</v>
      </c>
      <c r="AH12" s="26">
        <v>3032</v>
      </c>
      <c r="AI12" s="27">
        <v>2918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2349</v>
      </c>
      <c r="Y14" s="34">
        <v>1</v>
      </c>
      <c r="Z14" s="34">
        <v>3</v>
      </c>
      <c r="AA14" s="34">
        <v>28</v>
      </c>
      <c r="AB14" s="34">
        <v>57</v>
      </c>
      <c r="AC14" s="34">
        <v>136</v>
      </c>
      <c r="AD14" s="34">
        <v>257</v>
      </c>
      <c r="AE14" s="34">
        <v>374</v>
      </c>
      <c r="AF14" s="34">
        <v>356</v>
      </c>
      <c r="AG14" s="34">
        <v>335</v>
      </c>
      <c r="AH14" s="34">
        <v>394</v>
      </c>
      <c r="AI14" s="35">
        <v>408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2143</v>
      </c>
      <c r="Y15" s="52">
        <v>1</v>
      </c>
      <c r="Z15" s="52">
        <v>3</v>
      </c>
      <c r="AA15" s="52">
        <v>16</v>
      </c>
      <c r="AB15" s="52">
        <v>45</v>
      </c>
      <c r="AC15" s="52">
        <v>129</v>
      </c>
      <c r="AD15" s="52">
        <v>254</v>
      </c>
      <c r="AE15" s="52">
        <v>363</v>
      </c>
      <c r="AF15" s="52">
        <v>317</v>
      </c>
      <c r="AG15" s="52">
        <v>348</v>
      </c>
      <c r="AH15" s="52">
        <v>336</v>
      </c>
      <c r="AI15" s="80">
        <v>331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1470</v>
      </c>
      <c r="Y16" s="26">
        <v>1</v>
      </c>
      <c r="Z16" s="26">
        <v>7</v>
      </c>
      <c r="AA16" s="26">
        <v>22</v>
      </c>
      <c r="AB16" s="26">
        <v>55</v>
      </c>
      <c r="AC16" s="26">
        <v>98</v>
      </c>
      <c r="AD16" s="26">
        <v>160</v>
      </c>
      <c r="AE16" s="26">
        <v>259</v>
      </c>
      <c r="AF16" s="26">
        <v>254</v>
      </c>
      <c r="AG16" s="26">
        <v>180</v>
      </c>
      <c r="AH16" s="26">
        <v>195</v>
      </c>
      <c r="AI16" s="27">
        <v>239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963</v>
      </c>
      <c r="Y17" s="81" t="s">
        <v>26</v>
      </c>
      <c r="Z17" s="26">
        <v>1</v>
      </c>
      <c r="AA17" s="26">
        <v>9</v>
      </c>
      <c r="AB17" s="26">
        <v>29</v>
      </c>
      <c r="AC17" s="26">
        <v>59</v>
      </c>
      <c r="AD17" s="26">
        <v>95</v>
      </c>
      <c r="AE17" s="26">
        <v>149</v>
      </c>
      <c r="AF17" s="26">
        <v>128</v>
      </c>
      <c r="AG17" s="26">
        <v>163</v>
      </c>
      <c r="AH17" s="26">
        <v>192</v>
      </c>
      <c r="AI17" s="27">
        <v>138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1034</v>
      </c>
      <c r="Y18" s="81" t="s">
        <v>26</v>
      </c>
      <c r="Z18" s="26">
        <v>1</v>
      </c>
      <c r="AA18" s="26">
        <v>6</v>
      </c>
      <c r="AB18" s="26">
        <v>14</v>
      </c>
      <c r="AC18" s="26">
        <v>34</v>
      </c>
      <c r="AD18" s="26">
        <v>109</v>
      </c>
      <c r="AE18" s="26">
        <v>166</v>
      </c>
      <c r="AF18" s="26">
        <v>151</v>
      </c>
      <c r="AG18" s="26">
        <v>179</v>
      </c>
      <c r="AH18" s="26">
        <v>183</v>
      </c>
      <c r="AI18" s="27">
        <v>191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1135</v>
      </c>
      <c r="Y19" s="77" t="s">
        <v>26</v>
      </c>
      <c r="Z19" s="34">
        <v>8</v>
      </c>
      <c r="AA19" s="34">
        <v>14</v>
      </c>
      <c r="AB19" s="34">
        <v>62</v>
      </c>
      <c r="AC19" s="34">
        <v>110</v>
      </c>
      <c r="AD19" s="34">
        <v>162</v>
      </c>
      <c r="AE19" s="34">
        <v>214</v>
      </c>
      <c r="AF19" s="34">
        <v>182</v>
      </c>
      <c r="AG19" s="34">
        <v>137</v>
      </c>
      <c r="AH19" s="34">
        <v>122</v>
      </c>
      <c r="AI19" s="35">
        <v>124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889</v>
      </c>
      <c r="Y20" s="78" t="s">
        <v>26</v>
      </c>
      <c r="Z20" s="52">
        <v>4</v>
      </c>
      <c r="AA20" s="52">
        <v>7</v>
      </c>
      <c r="AB20" s="52">
        <v>33</v>
      </c>
      <c r="AC20" s="52">
        <v>55</v>
      </c>
      <c r="AD20" s="52">
        <v>117</v>
      </c>
      <c r="AE20" s="52">
        <v>154</v>
      </c>
      <c r="AF20" s="52">
        <v>136</v>
      </c>
      <c r="AG20" s="52">
        <v>132</v>
      </c>
      <c r="AH20" s="52">
        <v>142</v>
      </c>
      <c r="AI20" s="80">
        <v>109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490</v>
      </c>
      <c r="Y21" s="81" t="s">
        <v>26</v>
      </c>
      <c r="Z21" s="26">
        <v>2</v>
      </c>
      <c r="AA21" s="26">
        <v>2</v>
      </c>
      <c r="AB21" s="26">
        <v>11</v>
      </c>
      <c r="AC21" s="26">
        <v>33</v>
      </c>
      <c r="AD21" s="26">
        <v>57</v>
      </c>
      <c r="AE21" s="26">
        <v>108</v>
      </c>
      <c r="AF21" s="26">
        <v>80</v>
      </c>
      <c r="AG21" s="26">
        <v>75</v>
      </c>
      <c r="AH21" s="26">
        <v>62</v>
      </c>
      <c r="AI21" s="27">
        <v>60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1781</v>
      </c>
      <c r="Y22" s="81" t="s">
        <v>26</v>
      </c>
      <c r="Z22" s="26">
        <v>5</v>
      </c>
      <c r="AA22" s="26">
        <v>18</v>
      </c>
      <c r="AB22" s="26">
        <v>64</v>
      </c>
      <c r="AC22" s="26">
        <v>124</v>
      </c>
      <c r="AD22" s="26">
        <v>218</v>
      </c>
      <c r="AE22" s="26">
        <v>341</v>
      </c>
      <c r="AF22" s="26">
        <v>316</v>
      </c>
      <c r="AG22" s="26">
        <v>253</v>
      </c>
      <c r="AH22" s="26">
        <v>233</v>
      </c>
      <c r="AI22" s="27">
        <v>209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690</v>
      </c>
      <c r="Y23" s="81" t="s">
        <v>26</v>
      </c>
      <c r="Z23" s="26">
        <v>3</v>
      </c>
      <c r="AA23" s="26">
        <v>10</v>
      </c>
      <c r="AB23" s="26">
        <v>26</v>
      </c>
      <c r="AC23" s="26">
        <v>54</v>
      </c>
      <c r="AD23" s="26">
        <v>68</v>
      </c>
      <c r="AE23" s="26">
        <v>109</v>
      </c>
      <c r="AF23" s="26">
        <v>128</v>
      </c>
      <c r="AG23" s="26">
        <v>109</v>
      </c>
      <c r="AH23" s="26">
        <v>111</v>
      </c>
      <c r="AI23" s="27">
        <v>72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34"/>
      <c r="AA24" s="34"/>
      <c r="AB24" s="34"/>
      <c r="AC24" s="34"/>
      <c r="AD24" s="34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53</v>
      </c>
      <c r="Y25" s="78" t="s">
        <v>26</v>
      </c>
      <c r="Z25" s="78" t="s">
        <v>26</v>
      </c>
      <c r="AA25" s="52">
        <v>1</v>
      </c>
      <c r="AB25" s="52">
        <v>4</v>
      </c>
      <c r="AC25" s="52">
        <v>3</v>
      </c>
      <c r="AD25" s="52">
        <v>8</v>
      </c>
      <c r="AE25" s="52">
        <v>2</v>
      </c>
      <c r="AF25" s="52">
        <v>8</v>
      </c>
      <c r="AG25" s="52">
        <v>5</v>
      </c>
      <c r="AH25" s="52">
        <v>10</v>
      </c>
      <c r="AI25" s="80">
        <v>12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53</v>
      </c>
      <c r="Y26" s="81" t="s">
        <v>26</v>
      </c>
      <c r="Z26" s="81" t="s">
        <v>26</v>
      </c>
      <c r="AA26" s="26">
        <v>1</v>
      </c>
      <c r="AB26" s="26">
        <v>4</v>
      </c>
      <c r="AC26" s="26">
        <v>3</v>
      </c>
      <c r="AD26" s="26">
        <v>8</v>
      </c>
      <c r="AE26" s="26">
        <v>2</v>
      </c>
      <c r="AF26" s="26">
        <v>8</v>
      </c>
      <c r="AG26" s="26">
        <v>5</v>
      </c>
      <c r="AH26" s="26">
        <v>10</v>
      </c>
      <c r="AI26" s="27">
        <v>12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322</v>
      </c>
      <c r="Y27" s="81" t="s">
        <v>26</v>
      </c>
      <c r="Z27" s="26">
        <v>1</v>
      </c>
      <c r="AA27" s="26">
        <v>3</v>
      </c>
      <c r="AB27" s="26">
        <v>13</v>
      </c>
      <c r="AC27" s="26">
        <v>24</v>
      </c>
      <c r="AD27" s="26">
        <v>45</v>
      </c>
      <c r="AE27" s="26">
        <v>56</v>
      </c>
      <c r="AF27" s="26">
        <v>57</v>
      </c>
      <c r="AG27" s="26">
        <v>54</v>
      </c>
      <c r="AH27" s="26">
        <v>38</v>
      </c>
      <c r="AI27" s="27">
        <v>31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322</v>
      </c>
      <c r="Y28" s="81" t="s">
        <v>26</v>
      </c>
      <c r="Z28" s="26">
        <v>1</v>
      </c>
      <c r="AA28" s="26">
        <v>3</v>
      </c>
      <c r="AB28" s="26">
        <v>13</v>
      </c>
      <c r="AC28" s="26">
        <v>24</v>
      </c>
      <c r="AD28" s="26">
        <v>45</v>
      </c>
      <c r="AE28" s="26">
        <v>56</v>
      </c>
      <c r="AF28" s="26">
        <v>57</v>
      </c>
      <c r="AG28" s="26">
        <v>54</v>
      </c>
      <c r="AH28" s="26">
        <v>38</v>
      </c>
      <c r="AI28" s="27">
        <v>31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34"/>
      <c r="AA29" s="34"/>
      <c r="AB29" s="34"/>
      <c r="AC29" s="34"/>
      <c r="AD29" s="34"/>
      <c r="AE29" s="34"/>
      <c r="AF29" s="34"/>
      <c r="AG29" s="34"/>
      <c r="AH29" s="34"/>
      <c r="AI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207</v>
      </c>
      <c r="Y30" s="78" t="s">
        <v>26</v>
      </c>
      <c r="Z30" s="52">
        <v>1</v>
      </c>
      <c r="AA30" s="52">
        <v>1</v>
      </c>
      <c r="AB30" s="52">
        <v>14</v>
      </c>
      <c r="AC30" s="52">
        <v>18</v>
      </c>
      <c r="AD30" s="52">
        <v>31</v>
      </c>
      <c r="AE30" s="52">
        <v>34</v>
      </c>
      <c r="AF30" s="52">
        <v>37</v>
      </c>
      <c r="AG30" s="52">
        <v>31</v>
      </c>
      <c r="AH30" s="52">
        <v>25</v>
      </c>
      <c r="AI30" s="80">
        <v>15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207</v>
      </c>
      <c r="Y31" s="81" t="s">
        <v>26</v>
      </c>
      <c r="Z31" s="26">
        <v>1</v>
      </c>
      <c r="AA31" s="26">
        <v>1</v>
      </c>
      <c r="AB31" s="26">
        <v>14</v>
      </c>
      <c r="AC31" s="26">
        <v>18</v>
      </c>
      <c r="AD31" s="26">
        <v>31</v>
      </c>
      <c r="AE31" s="26">
        <v>34</v>
      </c>
      <c r="AF31" s="26">
        <v>37</v>
      </c>
      <c r="AG31" s="26">
        <v>31</v>
      </c>
      <c r="AH31" s="26">
        <v>25</v>
      </c>
      <c r="AI31" s="27">
        <v>15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921</v>
      </c>
      <c r="Y32" s="81" t="s">
        <v>26</v>
      </c>
      <c r="Z32" s="26">
        <v>4</v>
      </c>
      <c r="AA32" s="26">
        <v>9</v>
      </c>
      <c r="AB32" s="26">
        <v>15</v>
      </c>
      <c r="AC32" s="26">
        <v>62</v>
      </c>
      <c r="AD32" s="26">
        <v>104</v>
      </c>
      <c r="AE32" s="26">
        <v>164</v>
      </c>
      <c r="AF32" s="26">
        <v>142</v>
      </c>
      <c r="AG32" s="26">
        <v>158</v>
      </c>
      <c r="AH32" s="26">
        <v>132</v>
      </c>
      <c r="AI32" s="27">
        <v>131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847</v>
      </c>
      <c r="Y33" s="81" t="s">
        <v>26</v>
      </c>
      <c r="Z33" s="26">
        <v>3</v>
      </c>
      <c r="AA33" s="26">
        <v>9</v>
      </c>
      <c r="AB33" s="26">
        <v>12</v>
      </c>
      <c r="AC33" s="26">
        <v>54</v>
      </c>
      <c r="AD33" s="26">
        <v>96</v>
      </c>
      <c r="AE33" s="26">
        <v>151</v>
      </c>
      <c r="AF33" s="26">
        <v>125</v>
      </c>
      <c r="AG33" s="26">
        <v>146</v>
      </c>
      <c r="AH33" s="26">
        <v>123</v>
      </c>
      <c r="AI33" s="27">
        <v>128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74</v>
      </c>
      <c r="Y34" s="77" t="s">
        <v>26</v>
      </c>
      <c r="Z34" s="34">
        <v>1</v>
      </c>
      <c r="AA34" s="77" t="s">
        <v>26</v>
      </c>
      <c r="AB34" s="34">
        <v>3</v>
      </c>
      <c r="AC34" s="34">
        <v>8</v>
      </c>
      <c r="AD34" s="34">
        <v>8</v>
      </c>
      <c r="AE34" s="34">
        <v>13</v>
      </c>
      <c r="AF34" s="34">
        <v>17</v>
      </c>
      <c r="AG34" s="34">
        <v>12</v>
      </c>
      <c r="AH34" s="34">
        <v>9</v>
      </c>
      <c r="AI34" s="35">
        <v>3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2245</v>
      </c>
      <c r="Y35" s="52">
        <v>2</v>
      </c>
      <c r="Z35" s="52">
        <v>2</v>
      </c>
      <c r="AA35" s="52">
        <v>26</v>
      </c>
      <c r="AB35" s="52">
        <v>59</v>
      </c>
      <c r="AC35" s="52">
        <v>121</v>
      </c>
      <c r="AD35" s="52">
        <v>290</v>
      </c>
      <c r="AE35" s="52">
        <v>429</v>
      </c>
      <c r="AF35" s="52">
        <v>339</v>
      </c>
      <c r="AG35" s="52">
        <v>339</v>
      </c>
      <c r="AH35" s="52">
        <v>330</v>
      </c>
      <c r="AI35" s="80">
        <v>308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576</v>
      </c>
      <c r="Y36" s="81" t="s">
        <v>26</v>
      </c>
      <c r="Z36" s="81" t="s">
        <v>26</v>
      </c>
      <c r="AA36" s="26">
        <v>9</v>
      </c>
      <c r="AB36" s="26">
        <v>6</v>
      </c>
      <c r="AC36" s="26">
        <v>22</v>
      </c>
      <c r="AD36" s="26">
        <v>64</v>
      </c>
      <c r="AE36" s="26">
        <v>115</v>
      </c>
      <c r="AF36" s="26">
        <v>82</v>
      </c>
      <c r="AG36" s="26">
        <v>116</v>
      </c>
      <c r="AH36" s="26">
        <v>78</v>
      </c>
      <c r="AI36" s="27">
        <v>84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346</v>
      </c>
      <c r="Y37" s="81" t="s">
        <v>26</v>
      </c>
      <c r="Z37" s="81" t="s">
        <v>26</v>
      </c>
      <c r="AA37" s="26">
        <v>1</v>
      </c>
      <c r="AB37" s="26">
        <v>10</v>
      </c>
      <c r="AC37" s="26">
        <v>19</v>
      </c>
      <c r="AD37" s="26">
        <v>58</v>
      </c>
      <c r="AE37" s="26">
        <v>75</v>
      </c>
      <c r="AF37" s="26">
        <v>45</v>
      </c>
      <c r="AG37" s="26">
        <v>42</v>
      </c>
      <c r="AH37" s="26">
        <v>49</v>
      </c>
      <c r="AI37" s="27">
        <v>47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1002</v>
      </c>
      <c r="Y38" s="26">
        <v>2</v>
      </c>
      <c r="Z38" s="26">
        <v>2</v>
      </c>
      <c r="AA38" s="26">
        <v>14</v>
      </c>
      <c r="AB38" s="26">
        <v>41</v>
      </c>
      <c r="AC38" s="26">
        <v>69</v>
      </c>
      <c r="AD38" s="26">
        <v>141</v>
      </c>
      <c r="AE38" s="26">
        <v>172</v>
      </c>
      <c r="AF38" s="26">
        <v>149</v>
      </c>
      <c r="AG38" s="26">
        <v>130</v>
      </c>
      <c r="AH38" s="26">
        <v>147</v>
      </c>
      <c r="AI38" s="27">
        <v>135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321</v>
      </c>
      <c r="Y39" s="77" t="s">
        <v>26</v>
      </c>
      <c r="Z39" s="77" t="s">
        <v>26</v>
      </c>
      <c r="AA39" s="34">
        <v>2</v>
      </c>
      <c r="AB39" s="34">
        <v>2</v>
      </c>
      <c r="AC39" s="34">
        <v>11</v>
      </c>
      <c r="AD39" s="34">
        <v>27</v>
      </c>
      <c r="AE39" s="34">
        <v>67</v>
      </c>
      <c r="AF39" s="34">
        <v>63</v>
      </c>
      <c r="AG39" s="34">
        <v>51</v>
      </c>
      <c r="AH39" s="34">
        <v>56</v>
      </c>
      <c r="AI39" s="35">
        <v>42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774</v>
      </c>
      <c r="Y40" s="78" t="s">
        <v>26</v>
      </c>
      <c r="Z40" s="52">
        <v>1</v>
      </c>
      <c r="AA40" s="52">
        <v>10</v>
      </c>
      <c r="AB40" s="52">
        <v>13</v>
      </c>
      <c r="AC40" s="52">
        <v>42</v>
      </c>
      <c r="AD40" s="52">
        <v>88</v>
      </c>
      <c r="AE40" s="52">
        <v>129</v>
      </c>
      <c r="AF40" s="52">
        <v>136</v>
      </c>
      <c r="AG40" s="52">
        <v>122</v>
      </c>
      <c r="AH40" s="52">
        <v>112</v>
      </c>
      <c r="AI40" s="80">
        <v>121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258</v>
      </c>
      <c r="Y41" s="81" t="s">
        <v>26</v>
      </c>
      <c r="Z41" s="26">
        <v>1</v>
      </c>
      <c r="AA41" s="26">
        <v>5</v>
      </c>
      <c r="AB41" s="26">
        <v>5</v>
      </c>
      <c r="AC41" s="26">
        <v>20</v>
      </c>
      <c r="AD41" s="26">
        <v>25</v>
      </c>
      <c r="AE41" s="26">
        <v>57</v>
      </c>
      <c r="AF41" s="26">
        <v>45</v>
      </c>
      <c r="AG41" s="26">
        <v>29</v>
      </c>
      <c r="AH41" s="26">
        <v>32</v>
      </c>
      <c r="AI41" s="27">
        <v>39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358</v>
      </c>
      <c r="Y42" s="81" t="s">
        <v>26</v>
      </c>
      <c r="Z42" s="81" t="s">
        <v>26</v>
      </c>
      <c r="AA42" s="26">
        <v>3</v>
      </c>
      <c r="AB42" s="26">
        <v>5</v>
      </c>
      <c r="AC42" s="26">
        <v>17</v>
      </c>
      <c r="AD42" s="26">
        <v>48</v>
      </c>
      <c r="AE42" s="26">
        <v>46</v>
      </c>
      <c r="AF42" s="26">
        <v>64</v>
      </c>
      <c r="AG42" s="26">
        <v>61</v>
      </c>
      <c r="AH42" s="26">
        <v>53</v>
      </c>
      <c r="AI42" s="27">
        <v>61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158</v>
      </c>
      <c r="Y43" s="81" t="s">
        <v>26</v>
      </c>
      <c r="Z43" s="81" t="s">
        <v>26</v>
      </c>
      <c r="AA43" s="26">
        <v>2</v>
      </c>
      <c r="AB43" s="26">
        <v>3</v>
      </c>
      <c r="AC43" s="26">
        <v>5</v>
      </c>
      <c r="AD43" s="26">
        <v>15</v>
      </c>
      <c r="AE43" s="26">
        <v>26</v>
      </c>
      <c r="AF43" s="26">
        <v>27</v>
      </c>
      <c r="AG43" s="26">
        <v>32</v>
      </c>
      <c r="AH43" s="26">
        <v>27</v>
      </c>
      <c r="AI43" s="27">
        <v>21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34"/>
      <c r="AB44" s="34"/>
      <c r="AC44" s="34"/>
      <c r="AD44" s="34"/>
      <c r="AE44" s="34"/>
      <c r="AF44" s="34"/>
      <c r="AG44" s="34"/>
      <c r="AH44" s="34"/>
      <c r="AI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1880</v>
      </c>
      <c r="Y45" s="52">
        <v>4</v>
      </c>
      <c r="Z45" s="52">
        <v>2</v>
      </c>
      <c r="AA45" s="52">
        <v>13</v>
      </c>
      <c r="AB45" s="52">
        <v>36</v>
      </c>
      <c r="AC45" s="52">
        <v>85</v>
      </c>
      <c r="AD45" s="52">
        <v>179</v>
      </c>
      <c r="AE45" s="52">
        <v>283</v>
      </c>
      <c r="AF45" s="52">
        <v>243</v>
      </c>
      <c r="AG45" s="52">
        <v>302</v>
      </c>
      <c r="AH45" s="52">
        <v>365</v>
      </c>
      <c r="AI45" s="80">
        <v>368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601</v>
      </c>
      <c r="Y46" s="26">
        <v>1</v>
      </c>
      <c r="Z46" s="26">
        <v>1</v>
      </c>
      <c r="AA46" s="26">
        <v>1</v>
      </c>
      <c r="AB46" s="26">
        <v>9</v>
      </c>
      <c r="AC46" s="26">
        <v>18</v>
      </c>
      <c r="AD46" s="26">
        <v>65</v>
      </c>
      <c r="AE46" s="26">
        <v>83</v>
      </c>
      <c r="AF46" s="26">
        <v>78</v>
      </c>
      <c r="AG46" s="26">
        <v>108</v>
      </c>
      <c r="AH46" s="26">
        <v>120</v>
      </c>
      <c r="AI46" s="27">
        <v>117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508</v>
      </c>
      <c r="Y47" s="81" t="s">
        <v>26</v>
      </c>
      <c r="Z47" s="81" t="s">
        <v>26</v>
      </c>
      <c r="AA47" s="26">
        <v>5</v>
      </c>
      <c r="AB47" s="26">
        <v>10</v>
      </c>
      <c r="AC47" s="26">
        <v>17</v>
      </c>
      <c r="AD47" s="26">
        <v>36</v>
      </c>
      <c r="AE47" s="26">
        <v>67</v>
      </c>
      <c r="AF47" s="26">
        <v>63</v>
      </c>
      <c r="AG47" s="26">
        <v>75</v>
      </c>
      <c r="AH47" s="26">
        <v>110</v>
      </c>
      <c r="AI47" s="27">
        <v>125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306</v>
      </c>
      <c r="Y48" s="26">
        <v>2</v>
      </c>
      <c r="Z48" s="26">
        <v>1</v>
      </c>
      <c r="AA48" s="26">
        <v>1</v>
      </c>
      <c r="AB48" s="26">
        <v>6</v>
      </c>
      <c r="AC48" s="26">
        <v>18</v>
      </c>
      <c r="AD48" s="26">
        <v>23</v>
      </c>
      <c r="AE48" s="26">
        <v>55</v>
      </c>
      <c r="AF48" s="26">
        <v>39</v>
      </c>
      <c r="AG48" s="26">
        <v>43</v>
      </c>
      <c r="AH48" s="26">
        <v>63</v>
      </c>
      <c r="AI48" s="27">
        <v>55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465</v>
      </c>
      <c r="Y49" s="34">
        <v>1</v>
      </c>
      <c r="Z49" s="77" t="s">
        <v>26</v>
      </c>
      <c r="AA49" s="34">
        <v>6</v>
      </c>
      <c r="AB49" s="34">
        <v>11</v>
      </c>
      <c r="AC49" s="34">
        <v>32</v>
      </c>
      <c r="AD49" s="34">
        <v>55</v>
      </c>
      <c r="AE49" s="34">
        <v>78</v>
      </c>
      <c r="AF49" s="34">
        <v>63</v>
      </c>
      <c r="AG49" s="34">
        <v>76</v>
      </c>
      <c r="AH49" s="34">
        <v>72</v>
      </c>
      <c r="AI49" s="35">
        <v>71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274</v>
      </c>
      <c r="Y50" s="78" t="s">
        <v>26</v>
      </c>
      <c r="Z50" s="52">
        <v>1</v>
      </c>
      <c r="AA50" s="52">
        <v>3</v>
      </c>
      <c r="AB50" s="52">
        <v>7</v>
      </c>
      <c r="AC50" s="52">
        <v>9</v>
      </c>
      <c r="AD50" s="52">
        <v>31</v>
      </c>
      <c r="AE50" s="52">
        <v>40</v>
      </c>
      <c r="AF50" s="52">
        <v>33</v>
      </c>
      <c r="AG50" s="52">
        <v>49</v>
      </c>
      <c r="AH50" s="52">
        <v>50</v>
      </c>
      <c r="AI50" s="80">
        <v>51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274</v>
      </c>
      <c r="Y51" s="87" t="s">
        <v>26</v>
      </c>
      <c r="Z51" s="56">
        <v>1</v>
      </c>
      <c r="AA51" s="56">
        <v>3</v>
      </c>
      <c r="AB51" s="56">
        <v>7</v>
      </c>
      <c r="AC51" s="56">
        <v>9</v>
      </c>
      <c r="AD51" s="56">
        <v>31</v>
      </c>
      <c r="AE51" s="56">
        <v>40</v>
      </c>
      <c r="AF51" s="56">
        <v>33</v>
      </c>
      <c r="AG51" s="56">
        <v>49</v>
      </c>
      <c r="AH51" s="56">
        <v>50</v>
      </c>
      <c r="AI51" s="94">
        <v>51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AK51"/>
  <sheetViews>
    <sheetView tabSelected="1" workbookViewId="0" topLeftCell="A1">
      <selection activeCell="X7" sqref="X7:X10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200</v>
      </c>
      <c r="Y5" s="13"/>
      <c r="Z5" s="13"/>
      <c r="AA5" s="13"/>
      <c r="AB5" s="13"/>
      <c r="AC5" s="13"/>
      <c r="AD5" s="13"/>
      <c r="AE5" s="60"/>
      <c r="AF5" s="61"/>
      <c r="AG5" s="61"/>
      <c r="AH5" s="61"/>
      <c r="AI5" s="16" t="s">
        <v>142</v>
      </c>
      <c r="AJ5" s="60"/>
      <c r="AK5" s="60"/>
    </row>
    <row r="6" spans="1:37" ht="13.5" customHeight="1">
      <c r="A6" s="119" t="s">
        <v>202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0"/>
      <c r="AK9" s="6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213</v>
      </c>
      <c r="Y12" s="81" t="s">
        <v>26</v>
      </c>
      <c r="Z12" s="26">
        <v>2</v>
      </c>
      <c r="AA12" s="26">
        <v>3</v>
      </c>
      <c r="AB12" s="26">
        <v>9</v>
      </c>
      <c r="AC12" s="26">
        <v>26</v>
      </c>
      <c r="AD12" s="26">
        <v>26</v>
      </c>
      <c r="AE12" s="26">
        <v>23</v>
      </c>
      <c r="AF12" s="26">
        <v>33</v>
      </c>
      <c r="AG12" s="26">
        <v>30</v>
      </c>
      <c r="AH12" s="26">
        <v>36</v>
      </c>
      <c r="AI12" s="27">
        <v>25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81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21</v>
      </c>
      <c r="Y14" s="77" t="s">
        <v>26</v>
      </c>
      <c r="Z14" s="77" t="s">
        <v>26</v>
      </c>
      <c r="AA14" s="77" t="s">
        <v>26</v>
      </c>
      <c r="AB14" s="34">
        <v>1</v>
      </c>
      <c r="AC14" s="34">
        <v>1</v>
      </c>
      <c r="AD14" s="34">
        <v>4</v>
      </c>
      <c r="AE14" s="34">
        <v>1</v>
      </c>
      <c r="AF14" s="34">
        <v>5</v>
      </c>
      <c r="AG14" s="34">
        <v>4</v>
      </c>
      <c r="AH14" s="34">
        <v>4</v>
      </c>
      <c r="AI14" s="35">
        <v>1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27</v>
      </c>
      <c r="Y15" s="78" t="s">
        <v>26</v>
      </c>
      <c r="Z15" s="78" t="s">
        <v>26</v>
      </c>
      <c r="AA15" s="78" t="s">
        <v>26</v>
      </c>
      <c r="AB15" s="52">
        <v>2</v>
      </c>
      <c r="AC15" s="52">
        <v>2</v>
      </c>
      <c r="AD15" s="78" t="s">
        <v>26</v>
      </c>
      <c r="AE15" s="52">
        <v>2</v>
      </c>
      <c r="AF15" s="52">
        <v>2</v>
      </c>
      <c r="AG15" s="52">
        <v>6</v>
      </c>
      <c r="AH15" s="52">
        <v>7</v>
      </c>
      <c r="AI15" s="80">
        <v>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25</v>
      </c>
      <c r="Y16" s="81" t="s">
        <v>26</v>
      </c>
      <c r="Z16" s="26">
        <v>1</v>
      </c>
      <c r="AA16" s="26">
        <v>1</v>
      </c>
      <c r="AB16" s="26">
        <v>3</v>
      </c>
      <c r="AC16" s="26">
        <v>3</v>
      </c>
      <c r="AD16" s="26">
        <v>5</v>
      </c>
      <c r="AE16" s="26">
        <v>4</v>
      </c>
      <c r="AF16" s="26">
        <v>2</v>
      </c>
      <c r="AG16" s="26">
        <v>1</v>
      </c>
      <c r="AH16" s="26">
        <v>3</v>
      </c>
      <c r="AI16" s="27">
        <v>2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7</v>
      </c>
      <c r="Y17" s="81" t="s">
        <v>26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7">
        <v>2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81" t="s">
        <v>26</v>
      </c>
      <c r="Y18" s="81" t="s">
        <v>26</v>
      </c>
      <c r="Z18" s="81" t="s">
        <v>26</v>
      </c>
      <c r="AA18" s="81" t="s">
        <v>26</v>
      </c>
      <c r="AB18" s="81" t="s">
        <v>26</v>
      </c>
      <c r="AC18" s="81" t="s">
        <v>26</v>
      </c>
      <c r="AD18" s="81" t="s">
        <v>26</v>
      </c>
      <c r="AE18" s="81" t="s">
        <v>26</v>
      </c>
      <c r="AF18" s="81" t="s">
        <v>26</v>
      </c>
      <c r="AG18" s="81" t="s">
        <v>26</v>
      </c>
      <c r="AH18" s="81" t="s">
        <v>26</v>
      </c>
      <c r="AI18" s="82" t="s">
        <v>26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9</v>
      </c>
      <c r="Y19" s="77" t="s">
        <v>26</v>
      </c>
      <c r="Z19" s="77" t="s">
        <v>26</v>
      </c>
      <c r="AA19" s="77" t="s">
        <v>26</v>
      </c>
      <c r="AB19" s="34">
        <v>1</v>
      </c>
      <c r="AC19" s="34">
        <v>1</v>
      </c>
      <c r="AD19" s="34">
        <v>3</v>
      </c>
      <c r="AE19" s="77" t="s">
        <v>26</v>
      </c>
      <c r="AF19" s="34">
        <v>2</v>
      </c>
      <c r="AG19" s="34">
        <v>1</v>
      </c>
      <c r="AH19" s="34">
        <v>1</v>
      </c>
      <c r="AI19" s="86" t="s">
        <v>26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6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52">
        <v>1</v>
      </c>
      <c r="AE20" s="52">
        <v>2</v>
      </c>
      <c r="AF20" s="52">
        <v>1</v>
      </c>
      <c r="AG20" s="78" t="s">
        <v>26</v>
      </c>
      <c r="AH20" s="52">
        <v>2</v>
      </c>
      <c r="AI20" s="84" t="s">
        <v>26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9</v>
      </c>
      <c r="Y21" s="81" t="s">
        <v>26</v>
      </c>
      <c r="Z21" s="81" t="s">
        <v>26</v>
      </c>
      <c r="AA21" s="81" t="s">
        <v>26</v>
      </c>
      <c r="AB21" s="81" t="s">
        <v>26</v>
      </c>
      <c r="AC21" s="26">
        <v>1</v>
      </c>
      <c r="AD21" s="26">
        <v>1</v>
      </c>
      <c r="AE21" s="81" t="s">
        <v>26</v>
      </c>
      <c r="AF21" s="26">
        <v>4</v>
      </c>
      <c r="AG21" s="26">
        <v>1</v>
      </c>
      <c r="AH21" s="81" t="s">
        <v>26</v>
      </c>
      <c r="AI21" s="27">
        <v>2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37</v>
      </c>
      <c r="Y22" s="81" t="s">
        <v>26</v>
      </c>
      <c r="Z22" s="26">
        <v>1</v>
      </c>
      <c r="AA22" s="81" t="s">
        <v>26</v>
      </c>
      <c r="AB22" s="81" t="s">
        <v>26</v>
      </c>
      <c r="AC22" s="26">
        <v>6</v>
      </c>
      <c r="AD22" s="26">
        <v>2</v>
      </c>
      <c r="AE22" s="26">
        <v>5</v>
      </c>
      <c r="AF22" s="26">
        <v>7</v>
      </c>
      <c r="AG22" s="26">
        <v>4</v>
      </c>
      <c r="AH22" s="26">
        <v>11</v>
      </c>
      <c r="AI22" s="27">
        <v>1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8</v>
      </c>
      <c r="Y23" s="81" t="s">
        <v>26</v>
      </c>
      <c r="Z23" s="81" t="s">
        <v>26</v>
      </c>
      <c r="AA23" s="26">
        <v>1</v>
      </c>
      <c r="AB23" s="81" t="s">
        <v>26</v>
      </c>
      <c r="AC23" s="26">
        <v>1</v>
      </c>
      <c r="AD23" s="81" t="s">
        <v>26</v>
      </c>
      <c r="AE23" s="26">
        <v>1</v>
      </c>
      <c r="AF23" s="26">
        <v>2</v>
      </c>
      <c r="AG23" s="26">
        <v>1</v>
      </c>
      <c r="AH23" s="26">
        <v>1</v>
      </c>
      <c r="AI23" s="27">
        <v>1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34"/>
      <c r="AB24" s="77"/>
      <c r="AC24" s="34"/>
      <c r="AD24" s="77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84" t="s">
        <v>26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82" t="s">
        <v>26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</v>
      </c>
      <c r="Y27" s="81" t="s">
        <v>26</v>
      </c>
      <c r="Z27" s="81" t="s">
        <v>26</v>
      </c>
      <c r="AA27" s="81" t="s">
        <v>26</v>
      </c>
      <c r="AB27" s="26">
        <v>1</v>
      </c>
      <c r="AC27" s="26">
        <v>1</v>
      </c>
      <c r="AD27" s="81" t="s">
        <v>26</v>
      </c>
      <c r="AE27" s="26">
        <v>1</v>
      </c>
      <c r="AF27" s="81" t="s">
        <v>26</v>
      </c>
      <c r="AG27" s="81" t="s">
        <v>26</v>
      </c>
      <c r="AH27" s="81" t="s">
        <v>26</v>
      </c>
      <c r="AI27" s="82" t="s">
        <v>26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</v>
      </c>
      <c r="Y28" s="81" t="s">
        <v>26</v>
      </c>
      <c r="Z28" s="81" t="s">
        <v>26</v>
      </c>
      <c r="AA28" s="81" t="s">
        <v>26</v>
      </c>
      <c r="AB28" s="26">
        <v>1</v>
      </c>
      <c r="AC28" s="26">
        <v>1</v>
      </c>
      <c r="AD28" s="81" t="s">
        <v>26</v>
      </c>
      <c r="AE28" s="26">
        <v>1</v>
      </c>
      <c r="AF28" s="81" t="s">
        <v>26</v>
      </c>
      <c r="AG28" s="81" t="s">
        <v>26</v>
      </c>
      <c r="AH28" s="81" t="s">
        <v>26</v>
      </c>
      <c r="AI28" s="82" t="s">
        <v>26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L29" s="4"/>
      <c r="W29" s="25"/>
      <c r="X29" s="26"/>
      <c r="Y29" s="81"/>
      <c r="Z29" s="81"/>
      <c r="AA29" s="81"/>
      <c r="AB29" s="26"/>
      <c r="AC29" s="26"/>
      <c r="AD29" s="81"/>
      <c r="AE29" s="26"/>
      <c r="AF29" s="81"/>
      <c r="AG29" s="81"/>
      <c r="AH29" s="81"/>
      <c r="AI29" s="82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</v>
      </c>
      <c r="Y30" s="78" t="s">
        <v>26</v>
      </c>
      <c r="Z30" s="78" t="s">
        <v>26</v>
      </c>
      <c r="AA30" s="78" t="s">
        <v>26</v>
      </c>
      <c r="AB30" s="78" t="s">
        <v>26</v>
      </c>
      <c r="AC30" s="52">
        <v>1</v>
      </c>
      <c r="AD30" s="78" t="s">
        <v>26</v>
      </c>
      <c r="AE30" s="78" t="s">
        <v>26</v>
      </c>
      <c r="AF30" s="78" t="s">
        <v>26</v>
      </c>
      <c r="AG30" s="78" t="s">
        <v>26</v>
      </c>
      <c r="AH30" s="78" t="s">
        <v>26</v>
      </c>
      <c r="AI30" s="84" t="s">
        <v>26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</v>
      </c>
      <c r="Y31" s="81" t="s">
        <v>26</v>
      </c>
      <c r="Z31" s="81" t="s">
        <v>26</v>
      </c>
      <c r="AA31" s="81" t="s">
        <v>26</v>
      </c>
      <c r="AB31" s="81" t="s">
        <v>26</v>
      </c>
      <c r="AC31" s="26">
        <v>1</v>
      </c>
      <c r="AD31" s="81" t="s">
        <v>26</v>
      </c>
      <c r="AE31" s="81" t="s">
        <v>26</v>
      </c>
      <c r="AF31" s="81" t="s">
        <v>26</v>
      </c>
      <c r="AG31" s="81" t="s">
        <v>26</v>
      </c>
      <c r="AH31" s="81" t="s">
        <v>26</v>
      </c>
      <c r="AI31" s="82" t="s">
        <v>26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18</v>
      </c>
      <c r="Y32" s="81" t="s">
        <v>26</v>
      </c>
      <c r="Z32" s="81" t="s">
        <v>26</v>
      </c>
      <c r="AA32" s="81" t="s">
        <v>26</v>
      </c>
      <c r="AB32" s="81" t="s">
        <v>26</v>
      </c>
      <c r="AC32" s="26">
        <v>1</v>
      </c>
      <c r="AD32" s="26">
        <v>2</v>
      </c>
      <c r="AE32" s="26">
        <v>2</v>
      </c>
      <c r="AF32" s="26">
        <v>1</v>
      </c>
      <c r="AG32" s="26">
        <v>6</v>
      </c>
      <c r="AH32" s="26">
        <v>2</v>
      </c>
      <c r="AI32" s="27">
        <v>4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16</v>
      </c>
      <c r="Y33" s="81" t="s">
        <v>26</v>
      </c>
      <c r="Z33" s="81" t="s">
        <v>26</v>
      </c>
      <c r="AA33" s="81" t="s">
        <v>26</v>
      </c>
      <c r="AB33" s="81" t="s">
        <v>26</v>
      </c>
      <c r="AC33" s="26">
        <v>1</v>
      </c>
      <c r="AD33" s="26">
        <v>1</v>
      </c>
      <c r="AE33" s="26">
        <v>2</v>
      </c>
      <c r="AF33" s="26">
        <v>1</v>
      </c>
      <c r="AG33" s="26">
        <v>5</v>
      </c>
      <c r="AH33" s="26">
        <v>2</v>
      </c>
      <c r="AI33" s="27">
        <v>4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L34" s="4"/>
      <c r="W34" s="25"/>
      <c r="X34" s="26">
        <v>2</v>
      </c>
      <c r="Y34" s="81" t="s">
        <v>26</v>
      </c>
      <c r="Z34" s="81" t="s">
        <v>26</v>
      </c>
      <c r="AA34" s="81" t="s">
        <v>26</v>
      </c>
      <c r="AB34" s="81" t="s">
        <v>26</v>
      </c>
      <c r="AC34" s="81" t="s">
        <v>26</v>
      </c>
      <c r="AD34" s="26">
        <v>1</v>
      </c>
      <c r="AE34" s="81" t="s">
        <v>26</v>
      </c>
      <c r="AF34" s="81" t="s">
        <v>26</v>
      </c>
      <c r="AG34" s="26">
        <v>1</v>
      </c>
      <c r="AH34" s="81" t="s">
        <v>26</v>
      </c>
      <c r="AI34" s="82" t="s">
        <v>26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17</v>
      </c>
      <c r="Y35" s="78" t="s">
        <v>26</v>
      </c>
      <c r="Z35" s="78" t="s">
        <v>26</v>
      </c>
      <c r="AA35" s="52">
        <v>1</v>
      </c>
      <c r="AB35" s="52">
        <v>1</v>
      </c>
      <c r="AC35" s="52">
        <v>5</v>
      </c>
      <c r="AD35" s="52">
        <v>2</v>
      </c>
      <c r="AE35" s="52">
        <v>2</v>
      </c>
      <c r="AF35" s="52">
        <v>1</v>
      </c>
      <c r="AG35" s="52">
        <v>2</v>
      </c>
      <c r="AH35" s="52">
        <v>1</v>
      </c>
      <c r="AI35" s="80">
        <v>2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3</v>
      </c>
      <c r="Y36" s="81" t="s">
        <v>26</v>
      </c>
      <c r="Z36" s="81" t="s">
        <v>26</v>
      </c>
      <c r="AA36" s="81" t="s">
        <v>26</v>
      </c>
      <c r="AB36" s="81" t="s">
        <v>26</v>
      </c>
      <c r="AC36" s="26">
        <v>1</v>
      </c>
      <c r="AD36" s="81" t="s">
        <v>26</v>
      </c>
      <c r="AE36" s="81" t="s">
        <v>26</v>
      </c>
      <c r="AF36" s="81" t="s">
        <v>26</v>
      </c>
      <c r="AG36" s="26">
        <v>1</v>
      </c>
      <c r="AH36" s="26">
        <v>1</v>
      </c>
      <c r="AI36" s="82" t="s">
        <v>26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1</v>
      </c>
      <c r="Y37" s="81" t="s">
        <v>26</v>
      </c>
      <c r="Z37" s="81" t="s">
        <v>26</v>
      </c>
      <c r="AA37" s="81" t="s">
        <v>26</v>
      </c>
      <c r="AB37" s="81" t="s">
        <v>26</v>
      </c>
      <c r="AC37" s="26">
        <v>1</v>
      </c>
      <c r="AD37" s="81" t="s">
        <v>26</v>
      </c>
      <c r="AE37" s="81" t="s">
        <v>26</v>
      </c>
      <c r="AF37" s="81" t="s">
        <v>26</v>
      </c>
      <c r="AG37" s="81" t="s">
        <v>26</v>
      </c>
      <c r="AH37" s="81" t="s">
        <v>26</v>
      </c>
      <c r="AI37" s="82" t="s">
        <v>26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7</v>
      </c>
      <c r="Y38" s="81" t="s">
        <v>26</v>
      </c>
      <c r="Z38" s="81" t="s">
        <v>26</v>
      </c>
      <c r="AA38" s="81" t="s">
        <v>26</v>
      </c>
      <c r="AB38" s="81" t="s">
        <v>26</v>
      </c>
      <c r="AC38" s="26">
        <v>3</v>
      </c>
      <c r="AD38" s="26">
        <v>1</v>
      </c>
      <c r="AE38" s="81" t="s">
        <v>26</v>
      </c>
      <c r="AF38" s="81" t="s">
        <v>26</v>
      </c>
      <c r="AG38" s="26">
        <v>1</v>
      </c>
      <c r="AH38" s="81" t="s">
        <v>26</v>
      </c>
      <c r="AI38" s="27">
        <v>2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6</v>
      </c>
      <c r="Y39" s="77" t="s">
        <v>26</v>
      </c>
      <c r="Z39" s="77" t="s">
        <v>26</v>
      </c>
      <c r="AA39" s="34">
        <v>1</v>
      </c>
      <c r="AB39" s="34">
        <v>1</v>
      </c>
      <c r="AC39" s="77" t="s">
        <v>26</v>
      </c>
      <c r="AD39" s="34">
        <v>1</v>
      </c>
      <c r="AE39" s="34">
        <v>2</v>
      </c>
      <c r="AF39" s="34">
        <v>1</v>
      </c>
      <c r="AG39" s="77" t="s">
        <v>26</v>
      </c>
      <c r="AH39" s="77" t="s">
        <v>26</v>
      </c>
      <c r="AI39" s="86" t="s">
        <v>26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</v>
      </c>
      <c r="Y40" s="78" t="s">
        <v>26</v>
      </c>
      <c r="Z40" s="78" t="s">
        <v>26</v>
      </c>
      <c r="AA40" s="78" t="s">
        <v>26</v>
      </c>
      <c r="AB40" s="78" t="s">
        <v>26</v>
      </c>
      <c r="AC40" s="52">
        <v>2</v>
      </c>
      <c r="AD40" s="52">
        <v>2</v>
      </c>
      <c r="AE40" s="52">
        <v>2</v>
      </c>
      <c r="AF40" s="52">
        <v>1</v>
      </c>
      <c r="AG40" s="78" t="s">
        <v>26</v>
      </c>
      <c r="AH40" s="78" t="s">
        <v>26</v>
      </c>
      <c r="AI40" s="84" t="s">
        <v>26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4</v>
      </c>
      <c r="Y41" s="81" t="s">
        <v>26</v>
      </c>
      <c r="Z41" s="81" t="s">
        <v>26</v>
      </c>
      <c r="AA41" s="81" t="s">
        <v>26</v>
      </c>
      <c r="AB41" s="81" t="s">
        <v>26</v>
      </c>
      <c r="AC41" s="81" t="s">
        <v>26</v>
      </c>
      <c r="AD41" s="26">
        <v>2</v>
      </c>
      <c r="AE41" s="26">
        <v>2</v>
      </c>
      <c r="AF41" s="81" t="s">
        <v>26</v>
      </c>
      <c r="AG41" s="81" t="s">
        <v>26</v>
      </c>
      <c r="AH41" s="81" t="s">
        <v>26</v>
      </c>
      <c r="AI41" s="82" t="s">
        <v>26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1</v>
      </c>
      <c r="Y42" s="81" t="s">
        <v>26</v>
      </c>
      <c r="Z42" s="81" t="s">
        <v>26</v>
      </c>
      <c r="AA42" s="81" t="s">
        <v>26</v>
      </c>
      <c r="AB42" s="81" t="s">
        <v>26</v>
      </c>
      <c r="AC42" s="26">
        <v>1</v>
      </c>
      <c r="AD42" s="81" t="s">
        <v>26</v>
      </c>
      <c r="AE42" s="81" t="s">
        <v>26</v>
      </c>
      <c r="AF42" s="81" t="s">
        <v>26</v>
      </c>
      <c r="AG42" s="81" t="s">
        <v>26</v>
      </c>
      <c r="AH42" s="81" t="s">
        <v>26</v>
      </c>
      <c r="AI42" s="82" t="s">
        <v>26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2</v>
      </c>
      <c r="Y43" s="81" t="s">
        <v>26</v>
      </c>
      <c r="Z43" s="81" t="s">
        <v>26</v>
      </c>
      <c r="AA43" s="81" t="s">
        <v>26</v>
      </c>
      <c r="AB43" s="81" t="s">
        <v>26</v>
      </c>
      <c r="AC43" s="26">
        <v>1</v>
      </c>
      <c r="AD43" s="81" t="s">
        <v>26</v>
      </c>
      <c r="AE43" s="81" t="s">
        <v>26</v>
      </c>
      <c r="AF43" s="26">
        <v>1</v>
      </c>
      <c r="AG43" s="81" t="s">
        <v>26</v>
      </c>
      <c r="AH43" s="81" t="s">
        <v>26</v>
      </c>
      <c r="AI43" s="82" t="s">
        <v>26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34"/>
      <c r="AD44" s="77"/>
      <c r="AE44" s="77"/>
      <c r="AF44" s="34"/>
      <c r="AG44" s="77"/>
      <c r="AH44" s="77"/>
      <c r="AI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16</v>
      </c>
      <c r="Y45" s="78" t="s">
        <v>26</v>
      </c>
      <c r="Z45" s="78" t="s">
        <v>26</v>
      </c>
      <c r="AA45" s="78" t="s">
        <v>26</v>
      </c>
      <c r="AB45" s="78" t="s">
        <v>26</v>
      </c>
      <c r="AC45" s="52">
        <v>1</v>
      </c>
      <c r="AD45" s="52">
        <v>2</v>
      </c>
      <c r="AE45" s="78" t="s">
        <v>26</v>
      </c>
      <c r="AF45" s="52">
        <v>4</v>
      </c>
      <c r="AG45" s="52">
        <v>2</v>
      </c>
      <c r="AH45" s="52">
        <v>3</v>
      </c>
      <c r="AI45" s="80">
        <v>4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5</v>
      </c>
      <c r="Y46" s="81" t="s">
        <v>26</v>
      </c>
      <c r="Z46" s="81" t="s">
        <v>26</v>
      </c>
      <c r="AA46" s="81" t="s">
        <v>26</v>
      </c>
      <c r="AB46" s="81" t="s">
        <v>26</v>
      </c>
      <c r="AC46" s="81" t="s">
        <v>26</v>
      </c>
      <c r="AD46" s="26">
        <v>1</v>
      </c>
      <c r="AE46" s="81" t="s">
        <v>26</v>
      </c>
      <c r="AF46" s="26">
        <v>1</v>
      </c>
      <c r="AG46" s="81" t="s">
        <v>26</v>
      </c>
      <c r="AH46" s="26">
        <v>2</v>
      </c>
      <c r="AI46" s="27">
        <v>1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8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26">
        <v>1</v>
      </c>
      <c r="AE47" s="81" t="s">
        <v>26</v>
      </c>
      <c r="AF47" s="26">
        <v>2</v>
      </c>
      <c r="AG47" s="26">
        <v>2</v>
      </c>
      <c r="AH47" s="26">
        <v>1</v>
      </c>
      <c r="AI47" s="27">
        <v>2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</v>
      </c>
      <c r="Y48" s="81" t="s">
        <v>26</v>
      </c>
      <c r="Z48" s="81" t="s">
        <v>26</v>
      </c>
      <c r="AA48" s="81" t="s">
        <v>26</v>
      </c>
      <c r="AB48" s="81" t="s">
        <v>26</v>
      </c>
      <c r="AC48" s="26">
        <v>1</v>
      </c>
      <c r="AD48" s="81" t="s">
        <v>26</v>
      </c>
      <c r="AE48" s="81" t="s">
        <v>26</v>
      </c>
      <c r="AF48" s="81" t="s">
        <v>26</v>
      </c>
      <c r="AG48" s="81" t="s">
        <v>26</v>
      </c>
      <c r="AH48" s="81" t="s">
        <v>26</v>
      </c>
      <c r="AI48" s="27">
        <v>1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</v>
      </c>
      <c r="Y49" s="77" t="s">
        <v>26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77" t="s">
        <v>26</v>
      </c>
      <c r="AE49" s="77" t="s">
        <v>26</v>
      </c>
      <c r="AF49" s="34">
        <v>1</v>
      </c>
      <c r="AG49" s="77" t="s">
        <v>26</v>
      </c>
      <c r="AH49" s="77" t="s">
        <v>26</v>
      </c>
      <c r="AI49" s="86" t="s">
        <v>26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</v>
      </c>
      <c r="Y50" s="78" t="s">
        <v>26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52">
        <v>1</v>
      </c>
      <c r="AE50" s="78" t="s">
        <v>26</v>
      </c>
      <c r="AF50" s="78" t="s">
        <v>26</v>
      </c>
      <c r="AG50" s="52">
        <v>1</v>
      </c>
      <c r="AH50" s="78" t="s">
        <v>26</v>
      </c>
      <c r="AI50" s="84" t="s">
        <v>26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</v>
      </c>
      <c r="Y51" s="87" t="s">
        <v>26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56">
        <v>1</v>
      </c>
      <c r="AE51" s="87" t="s">
        <v>26</v>
      </c>
      <c r="AF51" s="87" t="s">
        <v>26</v>
      </c>
      <c r="AG51" s="56">
        <v>1</v>
      </c>
      <c r="AH51" s="87" t="s">
        <v>26</v>
      </c>
      <c r="AI51" s="89" t="s">
        <v>26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showGridLines="0" zoomScaleSheetLayoutView="75" workbookViewId="0" topLeftCell="A2">
      <selection activeCell="Z2" sqref="Z2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76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61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6" t="s">
        <v>3</v>
      </c>
      <c r="AG5" s="60"/>
      <c r="AH5" s="60"/>
      <c r="AI5" s="60"/>
      <c r="AJ5" s="60"/>
      <c r="AK5" s="13"/>
    </row>
    <row r="6" spans="1:37" ht="13.5" customHeight="1">
      <c r="A6" s="119" t="s">
        <v>62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31" t="s">
        <v>63</v>
      </c>
      <c r="Y6" s="132"/>
      <c r="Z6" s="132"/>
      <c r="AA6" s="132"/>
      <c r="AB6" s="132"/>
      <c r="AC6" s="132"/>
      <c r="AD6" s="132"/>
      <c r="AE6" s="132"/>
      <c r="AF6" s="132"/>
      <c r="AG6" s="73"/>
      <c r="AH6" s="61"/>
      <c r="AI6" s="61"/>
      <c r="AJ6" s="61"/>
      <c r="AK6" s="1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02" t="s">
        <v>64</v>
      </c>
      <c r="Y7" s="137"/>
      <c r="Z7" s="137"/>
      <c r="AA7" s="137"/>
      <c r="AB7" s="137"/>
      <c r="AC7" s="138"/>
      <c r="AD7" s="139" t="s">
        <v>65</v>
      </c>
      <c r="AE7" s="62"/>
      <c r="AF7" s="71"/>
      <c r="AG7" s="74"/>
      <c r="AH7" s="61"/>
      <c r="AI7" s="61"/>
      <c r="AJ7" s="61"/>
      <c r="AK7" s="13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9"/>
      <c r="Y8" s="19"/>
      <c r="Z8" s="19"/>
      <c r="AA8" s="19"/>
      <c r="AB8" s="63" t="s">
        <v>66</v>
      </c>
      <c r="AC8" s="141" t="s">
        <v>67</v>
      </c>
      <c r="AD8" s="140"/>
      <c r="AE8" s="141" t="s">
        <v>68</v>
      </c>
      <c r="AF8" s="64" t="s">
        <v>69</v>
      </c>
      <c r="AG8" s="73"/>
      <c r="AH8" s="61"/>
      <c r="AI8" s="61"/>
      <c r="AJ8" s="61"/>
      <c r="AK8" s="13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 t="s">
        <v>70</v>
      </c>
      <c r="Y9" s="18" t="s">
        <v>71</v>
      </c>
      <c r="Z9" s="18" t="s">
        <v>72</v>
      </c>
      <c r="AA9" s="18" t="s">
        <v>73</v>
      </c>
      <c r="AB9" s="18" t="s">
        <v>74</v>
      </c>
      <c r="AC9" s="129"/>
      <c r="AD9" s="140"/>
      <c r="AE9" s="129"/>
      <c r="AF9" s="64" t="s">
        <v>75</v>
      </c>
      <c r="AG9" s="73"/>
      <c r="AH9" s="61"/>
      <c r="AI9" s="61"/>
      <c r="AJ9" s="61"/>
      <c r="AK9" s="13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66"/>
      <c r="Y10" s="66"/>
      <c r="Z10" s="18"/>
      <c r="AA10" s="66"/>
      <c r="AB10" s="18" t="s">
        <v>77</v>
      </c>
      <c r="AC10" s="129"/>
      <c r="AD10" s="140"/>
      <c r="AE10" s="129"/>
      <c r="AF10" s="72"/>
      <c r="AG10" s="73"/>
      <c r="AH10" s="61"/>
      <c r="AI10" s="61"/>
      <c r="AJ10" s="61"/>
      <c r="AK10" s="13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67"/>
      <c r="AG11" s="7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18</v>
      </c>
      <c r="Y12" s="26">
        <v>3</v>
      </c>
      <c r="Z12" s="26">
        <v>2</v>
      </c>
      <c r="AA12" s="26">
        <v>3</v>
      </c>
      <c r="AB12" s="81" t="s">
        <v>26</v>
      </c>
      <c r="AC12" s="26">
        <v>1</v>
      </c>
      <c r="AD12" s="26">
        <v>253</v>
      </c>
      <c r="AE12" s="26">
        <v>198</v>
      </c>
      <c r="AF12" s="68">
        <v>39</v>
      </c>
      <c r="AG12" s="7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81"/>
      <c r="AC13" s="26"/>
      <c r="AD13" s="26"/>
      <c r="AE13" s="26"/>
      <c r="AF13" s="68"/>
      <c r="AG13" s="7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77" t="s">
        <v>26</v>
      </c>
      <c r="Y14" s="77" t="s">
        <v>26</v>
      </c>
      <c r="Z14" s="77" t="s">
        <v>26</v>
      </c>
      <c r="AA14" s="77" t="s">
        <v>26</v>
      </c>
      <c r="AB14" s="77" t="s">
        <v>26</v>
      </c>
      <c r="AC14" s="77" t="s">
        <v>26</v>
      </c>
      <c r="AD14" s="34">
        <v>68</v>
      </c>
      <c r="AE14" s="34">
        <v>50</v>
      </c>
      <c r="AF14" s="85" t="s">
        <v>26</v>
      </c>
      <c r="AG14" s="7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</v>
      </c>
      <c r="Y15" s="78" t="s">
        <v>26</v>
      </c>
      <c r="Z15" s="78" t="s">
        <v>26</v>
      </c>
      <c r="AA15" s="78" t="s">
        <v>26</v>
      </c>
      <c r="AB15" s="78" t="s">
        <v>26</v>
      </c>
      <c r="AC15" s="78" t="s">
        <v>26</v>
      </c>
      <c r="AD15" s="52">
        <v>6</v>
      </c>
      <c r="AE15" s="52">
        <v>5</v>
      </c>
      <c r="AF15" s="70">
        <v>9</v>
      </c>
      <c r="AG15" s="7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81" t="s">
        <v>26</v>
      </c>
      <c r="Y16" s="81" t="s">
        <v>26</v>
      </c>
      <c r="Z16" s="81" t="s">
        <v>26</v>
      </c>
      <c r="AA16" s="81" t="s">
        <v>26</v>
      </c>
      <c r="AB16" s="81" t="s">
        <v>26</v>
      </c>
      <c r="AC16" s="81" t="s">
        <v>26</v>
      </c>
      <c r="AD16" s="26">
        <v>47</v>
      </c>
      <c r="AE16" s="26">
        <v>36</v>
      </c>
      <c r="AF16" s="68">
        <v>4</v>
      </c>
      <c r="AG16" s="7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</v>
      </c>
      <c r="Y17" s="81" t="s">
        <v>26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26">
        <v>6</v>
      </c>
      <c r="AE17" s="26">
        <v>4</v>
      </c>
      <c r="AF17" s="68">
        <v>2</v>
      </c>
      <c r="AG17" s="7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</v>
      </c>
      <c r="Y18" s="26">
        <v>1</v>
      </c>
      <c r="Z18" s="81" t="s">
        <v>26</v>
      </c>
      <c r="AA18" s="81" t="s">
        <v>26</v>
      </c>
      <c r="AB18" s="81" t="s">
        <v>26</v>
      </c>
      <c r="AC18" s="81" t="s">
        <v>26</v>
      </c>
      <c r="AD18" s="26">
        <v>1</v>
      </c>
      <c r="AE18" s="26">
        <v>1</v>
      </c>
      <c r="AF18" s="83" t="s">
        <v>26</v>
      </c>
      <c r="AG18" s="7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77" t="s">
        <v>26</v>
      </c>
      <c r="Y19" s="77" t="s">
        <v>26</v>
      </c>
      <c r="Z19" s="77" t="s">
        <v>26</v>
      </c>
      <c r="AA19" s="77" t="s">
        <v>26</v>
      </c>
      <c r="AB19" s="77" t="s">
        <v>26</v>
      </c>
      <c r="AC19" s="34">
        <v>1</v>
      </c>
      <c r="AD19" s="34">
        <v>33</v>
      </c>
      <c r="AE19" s="34">
        <v>27</v>
      </c>
      <c r="AF19" s="85" t="s">
        <v>26</v>
      </c>
      <c r="AG19" s="7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78" t="s">
        <v>26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52">
        <v>6</v>
      </c>
      <c r="AE20" s="52">
        <v>5</v>
      </c>
      <c r="AF20" s="70">
        <v>1</v>
      </c>
      <c r="AG20" s="7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81" t="s">
        <v>26</v>
      </c>
      <c r="Y21" s="81" t="s">
        <v>26</v>
      </c>
      <c r="Z21" s="81" t="s">
        <v>26</v>
      </c>
      <c r="AA21" s="81" t="s">
        <v>26</v>
      </c>
      <c r="AB21" s="81" t="s">
        <v>26</v>
      </c>
      <c r="AC21" s="81" t="s">
        <v>26</v>
      </c>
      <c r="AD21" s="26">
        <v>4</v>
      </c>
      <c r="AE21" s="26">
        <v>3</v>
      </c>
      <c r="AF21" s="83" t="s">
        <v>26</v>
      </c>
      <c r="AG21" s="7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5</v>
      </c>
      <c r="Y22" s="26">
        <v>1</v>
      </c>
      <c r="Z22" s="81" t="s">
        <v>26</v>
      </c>
      <c r="AA22" s="81" t="s">
        <v>26</v>
      </c>
      <c r="AB22" s="81" t="s">
        <v>26</v>
      </c>
      <c r="AC22" s="81" t="s">
        <v>26</v>
      </c>
      <c r="AD22" s="26">
        <v>25</v>
      </c>
      <c r="AE22" s="26">
        <v>19</v>
      </c>
      <c r="AF22" s="68">
        <v>7</v>
      </c>
      <c r="AG22" s="7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81" t="s">
        <v>26</v>
      </c>
      <c r="Y23" s="81" t="s">
        <v>26</v>
      </c>
      <c r="Z23" s="81" t="s">
        <v>26</v>
      </c>
      <c r="AA23" s="81" t="s">
        <v>26</v>
      </c>
      <c r="AB23" s="81" t="s">
        <v>26</v>
      </c>
      <c r="AC23" s="81" t="s">
        <v>26</v>
      </c>
      <c r="AD23" s="26">
        <v>11</v>
      </c>
      <c r="AE23" s="26">
        <v>9</v>
      </c>
      <c r="AF23" s="68">
        <v>1</v>
      </c>
      <c r="AG23" s="7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7"/>
      <c r="Y24" s="77"/>
      <c r="Z24" s="77"/>
      <c r="AA24" s="77"/>
      <c r="AB24" s="77"/>
      <c r="AC24" s="77"/>
      <c r="AD24" s="34"/>
      <c r="AE24" s="34"/>
      <c r="AF24" s="69"/>
      <c r="AG24" s="7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9" t="s">
        <v>26</v>
      </c>
      <c r="AG25" s="7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83" t="s">
        <v>26</v>
      </c>
      <c r="AG26" s="7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26">
        <v>4</v>
      </c>
      <c r="AE27" s="26">
        <v>4</v>
      </c>
      <c r="AF27" s="83" t="s">
        <v>26</v>
      </c>
      <c r="AG27" s="7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26">
        <v>4</v>
      </c>
      <c r="AE28" s="26">
        <v>4</v>
      </c>
      <c r="AF28" s="83" t="s">
        <v>26</v>
      </c>
      <c r="AG28" s="7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77"/>
      <c r="Z29" s="77"/>
      <c r="AA29" s="77"/>
      <c r="AB29" s="77"/>
      <c r="AC29" s="77"/>
      <c r="AD29" s="34"/>
      <c r="AE29" s="34"/>
      <c r="AF29" s="85"/>
      <c r="AG29" s="7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78" t="s">
        <v>26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52">
        <v>3</v>
      </c>
      <c r="AE30" s="52">
        <v>1</v>
      </c>
      <c r="AF30" s="70">
        <v>2</v>
      </c>
      <c r="AG30" s="7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81" t="s">
        <v>26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26">
        <v>3</v>
      </c>
      <c r="AE31" s="26">
        <v>1</v>
      </c>
      <c r="AF31" s="68">
        <v>2</v>
      </c>
      <c r="AG31" s="7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2</v>
      </c>
      <c r="Y32" s="81" t="s">
        <v>26</v>
      </c>
      <c r="Z32" s="81" t="s">
        <v>26</v>
      </c>
      <c r="AA32" s="81" t="s">
        <v>26</v>
      </c>
      <c r="AB32" s="81" t="s">
        <v>26</v>
      </c>
      <c r="AC32" s="81" t="s">
        <v>26</v>
      </c>
      <c r="AD32" s="26">
        <v>1</v>
      </c>
      <c r="AE32" s="26">
        <v>1</v>
      </c>
      <c r="AF32" s="83" t="s">
        <v>26</v>
      </c>
      <c r="AG32" s="7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81" t="s">
        <v>26</v>
      </c>
      <c r="Y33" s="81" t="s">
        <v>26</v>
      </c>
      <c r="Z33" s="81" t="s">
        <v>26</v>
      </c>
      <c r="AA33" s="81" t="s">
        <v>26</v>
      </c>
      <c r="AB33" s="81" t="s">
        <v>26</v>
      </c>
      <c r="AC33" s="81" t="s">
        <v>26</v>
      </c>
      <c r="AD33" s="26">
        <v>1</v>
      </c>
      <c r="AE33" s="26">
        <v>1</v>
      </c>
      <c r="AF33" s="83" t="s">
        <v>26</v>
      </c>
      <c r="AG33" s="7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77" t="s">
        <v>26</v>
      </c>
      <c r="AE34" s="77" t="s">
        <v>26</v>
      </c>
      <c r="AF34" s="85" t="s">
        <v>26</v>
      </c>
      <c r="AG34" s="7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78" t="s">
        <v>26</v>
      </c>
      <c r="Y35" s="78" t="s">
        <v>26</v>
      </c>
      <c r="Z35" s="52">
        <v>1</v>
      </c>
      <c r="AA35" s="78" t="s">
        <v>26</v>
      </c>
      <c r="AB35" s="78" t="s">
        <v>26</v>
      </c>
      <c r="AC35" s="78" t="s">
        <v>26</v>
      </c>
      <c r="AD35" s="52">
        <v>20</v>
      </c>
      <c r="AE35" s="52">
        <v>17</v>
      </c>
      <c r="AF35" s="70">
        <v>4</v>
      </c>
      <c r="AG35" s="7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81" t="s">
        <v>26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26">
        <v>2</v>
      </c>
      <c r="AE36" s="26">
        <v>2</v>
      </c>
      <c r="AF36" s="68">
        <v>2</v>
      </c>
      <c r="AG36" s="7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26">
        <v>7</v>
      </c>
      <c r="AE37" s="26">
        <v>6</v>
      </c>
      <c r="AF37" s="83" t="s">
        <v>26</v>
      </c>
      <c r="AG37" s="7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81" t="s">
        <v>26</v>
      </c>
      <c r="Y38" s="81" t="s">
        <v>26</v>
      </c>
      <c r="Z38" s="81" t="s">
        <v>26</v>
      </c>
      <c r="AA38" s="81" t="s">
        <v>26</v>
      </c>
      <c r="AB38" s="81" t="s">
        <v>26</v>
      </c>
      <c r="AC38" s="81" t="s">
        <v>26</v>
      </c>
      <c r="AD38" s="26">
        <v>8</v>
      </c>
      <c r="AE38" s="26">
        <v>6</v>
      </c>
      <c r="AF38" s="68">
        <v>1</v>
      </c>
      <c r="AG38" s="7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7" t="s">
        <v>26</v>
      </c>
      <c r="Y39" s="77" t="s">
        <v>26</v>
      </c>
      <c r="Z39" s="34">
        <v>1</v>
      </c>
      <c r="AA39" s="77" t="s">
        <v>26</v>
      </c>
      <c r="AB39" s="77" t="s">
        <v>26</v>
      </c>
      <c r="AC39" s="77" t="s">
        <v>26</v>
      </c>
      <c r="AD39" s="34">
        <v>3</v>
      </c>
      <c r="AE39" s="34">
        <v>3</v>
      </c>
      <c r="AF39" s="69">
        <v>1</v>
      </c>
      <c r="AG39" s="7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3</v>
      </c>
      <c r="Y40" s="78" t="s">
        <v>26</v>
      </c>
      <c r="Z40" s="52">
        <v>1</v>
      </c>
      <c r="AA40" s="52">
        <v>1</v>
      </c>
      <c r="AB40" s="78" t="s">
        <v>26</v>
      </c>
      <c r="AC40" s="78" t="s">
        <v>26</v>
      </c>
      <c r="AD40" s="52">
        <v>3</v>
      </c>
      <c r="AE40" s="52">
        <v>3</v>
      </c>
      <c r="AF40" s="70">
        <v>1</v>
      </c>
      <c r="AG40" s="7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3</v>
      </c>
      <c r="Y41" s="81" t="s">
        <v>26</v>
      </c>
      <c r="Z41" s="26">
        <v>1</v>
      </c>
      <c r="AA41" s="26">
        <v>1</v>
      </c>
      <c r="AB41" s="81" t="s">
        <v>26</v>
      </c>
      <c r="AC41" s="81" t="s">
        <v>26</v>
      </c>
      <c r="AD41" s="26">
        <v>1</v>
      </c>
      <c r="AE41" s="26">
        <v>1</v>
      </c>
      <c r="AF41" s="83" t="s">
        <v>26</v>
      </c>
      <c r="AG41" s="7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81" t="s">
        <v>26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26">
        <v>2</v>
      </c>
      <c r="AE42" s="26">
        <v>2</v>
      </c>
      <c r="AF42" s="68">
        <v>1</v>
      </c>
      <c r="AG42" s="7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81" t="s">
        <v>26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1" t="s">
        <v>26</v>
      </c>
      <c r="AE43" s="81" t="s">
        <v>26</v>
      </c>
      <c r="AF43" s="83" t="s">
        <v>26</v>
      </c>
      <c r="AG43" s="7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7"/>
      <c r="Y44" s="77"/>
      <c r="Z44" s="77"/>
      <c r="AA44" s="77"/>
      <c r="AB44" s="77"/>
      <c r="AC44" s="77"/>
      <c r="AD44" s="77"/>
      <c r="AE44" s="77"/>
      <c r="AF44" s="85"/>
      <c r="AG44" s="7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4</v>
      </c>
      <c r="Y45" s="52">
        <v>1</v>
      </c>
      <c r="Z45" s="78" t="s">
        <v>26</v>
      </c>
      <c r="AA45" s="52">
        <v>2</v>
      </c>
      <c r="AB45" s="78" t="s">
        <v>26</v>
      </c>
      <c r="AC45" s="78" t="s">
        <v>26</v>
      </c>
      <c r="AD45" s="52">
        <v>11</v>
      </c>
      <c r="AE45" s="52">
        <v>9</v>
      </c>
      <c r="AF45" s="70">
        <v>6</v>
      </c>
      <c r="AG45" s="7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81" t="s">
        <v>26</v>
      </c>
      <c r="Y46" s="26">
        <v>1</v>
      </c>
      <c r="Z46" s="81" t="s">
        <v>26</v>
      </c>
      <c r="AA46" s="26">
        <v>1</v>
      </c>
      <c r="AB46" s="81" t="s">
        <v>26</v>
      </c>
      <c r="AC46" s="81" t="s">
        <v>26</v>
      </c>
      <c r="AD46" s="26">
        <v>2</v>
      </c>
      <c r="AE46" s="26">
        <v>1</v>
      </c>
      <c r="AF46" s="68">
        <v>5</v>
      </c>
      <c r="AG46" s="7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81" t="s">
        <v>26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26">
        <v>4</v>
      </c>
      <c r="AE47" s="26">
        <v>3</v>
      </c>
      <c r="AF47" s="83" t="s">
        <v>26</v>
      </c>
      <c r="AG47" s="7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4</v>
      </c>
      <c r="Y48" s="81" t="s">
        <v>26</v>
      </c>
      <c r="Z48" s="81" t="s">
        <v>26</v>
      </c>
      <c r="AA48" s="26">
        <v>1</v>
      </c>
      <c r="AB48" s="81" t="s">
        <v>26</v>
      </c>
      <c r="AC48" s="81" t="s">
        <v>26</v>
      </c>
      <c r="AD48" s="26">
        <v>2</v>
      </c>
      <c r="AE48" s="26">
        <v>2</v>
      </c>
      <c r="AF48" s="83" t="s">
        <v>26</v>
      </c>
      <c r="AG48" s="7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7" t="s">
        <v>26</v>
      </c>
      <c r="Y49" s="77" t="s">
        <v>26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34">
        <v>3</v>
      </c>
      <c r="AE49" s="34">
        <v>3</v>
      </c>
      <c r="AF49" s="69">
        <v>1</v>
      </c>
      <c r="AG49" s="7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</v>
      </c>
      <c r="Y50" s="78" t="s">
        <v>26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52">
        <v>4</v>
      </c>
      <c r="AE50" s="52">
        <v>4</v>
      </c>
      <c r="AF50" s="70">
        <v>2</v>
      </c>
      <c r="AG50" s="7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</v>
      </c>
      <c r="Y51" s="87" t="s">
        <v>26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56">
        <v>4</v>
      </c>
      <c r="AE51" s="56">
        <v>4</v>
      </c>
      <c r="AF51" s="90">
        <v>2</v>
      </c>
      <c r="AG51" s="7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60"/>
      <c r="AF4" s="61"/>
      <c r="AG4" s="61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203</v>
      </c>
      <c r="Y5" s="13"/>
      <c r="Z5" s="13"/>
      <c r="AA5" s="13"/>
      <c r="AB5" s="13"/>
      <c r="AC5" s="13"/>
      <c r="AD5" s="13"/>
      <c r="AE5" s="60"/>
      <c r="AF5" s="61"/>
      <c r="AG5" s="61"/>
      <c r="AH5" s="61"/>
      <c r="AI5" s="16" t="s">
        <v>142</v>
      </c>
      <c r="AJ5" s="61"/>
      <c r="AK5" s="61"/>
    </row>
    <row r="6" spans="1:37" ht="13.5" customHeight="1">
      <c r="A6" s="119" t="s">
        <v>204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144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1"/>
      <c r="AK9" s="61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14519</v>
      </c>
      <c r="Y12" s="26">
        <v>3</v>
      </c>
      <c r="Z12" s="26">
        <v>3</v>
      </c>
      <c r="AA12" s="26">
        <v>4</v>
      </c>
      <c r="AB12" s="26">
        <v>148</v>
      </c>
      <c r="AC12" s="26">
        <v>665</v>
      </c>
      <c r="AD12" s="26">
        <v>1552</v>
      </c>
      <c r="AE12" s="26">
        <v>2512</v>
      </c>
      <c r="AF12" s="26">
        <v>2250</v>
      </c>
      <c r="AG12" s="26">
        <v>2290</v>
      </c>
      <c r="AH12" s="26">
        <v>2430</v>
      </c>
      <c r="AI12" s="27">
        <v>2662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1796</v>
      </c>
      <c r="Y14" s="77" t="s">
        <v>26</v>
      </c>
      <c r="Z14" s="77" t="s">
        <v>26</v>
      </c>
      <c r="AA14" s="77" t="s">
        <v>26</v>
      </c>
      <c r="AB14" s="34">
        <v>14</v>
      </c>
      <c r="AC14" s="34">
        <v>65</v>
      </c>
      <c r="AD14" s="34">
        <v>173</v>
      </c>
      <c r="AE14" s="34">
        <v>277</v>
      </c>
      <c r="AF14" s="34">
        <v>270</v>
      </c>
      <c r="AG14" s="34">
        <v>269</v>
      </c>
      <c r="AH14" s="34">
        <v>330</v>
      </c>
      <c r="AI14" s="35">
        <v>398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1715</v>
      </c>
      <c r="Y15" s="52">
        <v>1</v>
      </c>
      <c r="Z15" s="78" t="s">
        <v>26</v>
      </c>
      <c r="AA15" s="78" t="s">
        <v>26</v>
      </c>
      <c r="AB15" s="52">
        <v>21</v>
      </c>
      <c r="AC15" s="52">
        <v>85</v>
      </c>
      <c r="AD15" s="52">
        <v>177</v>
      </c>
      <c r="AE15" s="52">
        <v>278</v>
      </c>
      <c r="AF15" s="52">
        <v>250</v>
      </c>
      <c r="AG15" s="52">
        <v>277</v>
      </c>
      <c r="AH15" s="52">
        <v>292</v>
      </c>
      <c r="AI15" s="80">
        <v>334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1026</v>
      </c>
      <c r="Y16" s="81" t="s">
        <v>26</v>
      </c>
      <c r="Z16" s="81" t="s">
        <v>26</v>
      </c>
      <c r="AA16" s="26">
        <v>1</v>
      </c>
      <c r="AB16" s="26">
        <v>16</v>
      </c>
      <c r="AC16" s="26">
        <v>44</v>
      </c>
      <c r="AD16" s="26">
        <v>104</v>
      </c>
      <c r="AE16" s="26">
        <v>192</v>
      </c>
      <c r="AF16" s="26">
        <v>172</v>
      </c>
      <c r="AG16" s="26">
        <v>141</v>
      </c>
      <c r="AH16" s="26">
        <v>162</v>
      </c>
      <c r="AI16" s="27">
        <v>194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689</v>
      </c>
      <c r="Y17" s="81" t="s">
        <v>26</v>
      </c>
      <c r="Z17" s="81" t="s">
        <v>26</v>
      </c>
      <c r="AA17" s="81" t="s">
        <v>26</v>
      </c>
      <c r="AB17" s="26">
        <v>11</v>
      </c>
      <c r="AC17" s="26">
        <v>46</v>
      </c>
      <c r="AD17" s="26">
        <v>61</v>
      </c>
      <c r="AE17" s="26">
        <v>103</v>
      </c>
      <c r="AF17" s="26">
        <v>98</v>
      </c>
      <c r="AG17" s="26">
        <v>117</v>
      </c>
      <c r="AH17" s="26">
        <v>133</v>
      </c>
      <c r="AI17" s="27">
        <v>120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809</v>
      </c>
      <c r="Y18" s="81" t="s">
        <v>26</v>
      </c>
      <c r="Z18" s="81" t="s">
        <v>26</v>
      </c>
      <c r="AA18" s="81" t="s">
        <v>26</v>
      </c>
      <c r="AB18" s="26">
        <v>4</v>
      </c>
      <c r="AC18" s="26">
        <v>25</v>
      </c>
      <c r="AD18" s="26">
        <v>82</v>
      </c>
      <c r="AE18" s="26">
        <v>137</v>
      </c>
      <c r="AF18" s="26">
        <v>117</v>
      </c>
      <c r="AG18" s="26">
        <v>138</v>
      </c>
      <c r="AH18" s="26">
        <v>145</v>
      </c>
      <c r="AI18" s="27">
        <v>161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672</v>
      </c>
      <c r="Y19" s="77" t="s">
        <v>26</v>
      </c>
      <c r="Z19" s="77" t="s">
        <v>26</v>
      </c>
      <c r="AA19" s="77" t="s">
        <v>26</v>
      </c>
      <c r="AB19" s="34">
        <v>20</v>
      </c>
      <c r="AC19" s="34">
        <v>48</v>
      </c>
      <c r="AD19" s="34">
        <v>87</v>
      </c>
      <c r="AE19" s="34">
        <v>131</v>
      </c>
      <c r="AF19" s="34">
        <v>118</v>
      </c>
      <c r="AG19" s="34">
        <v>87</v>
      </c>
      <c r="AH19" s="34">
        <v>87</v>
      </c>
      <c r="AI19" s="35">
        <v>94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601</v>
      </c>
      <c r="Y20" s="78" t="s">
        <v>26</v>
      </c>
      <c r="Z20" s="52">
        <v>1</v>
      </c>
      <c r="AA20" s="78" t="s">
        <v>26</v>
      </c>
      <c r="AB20" s="52">
        <v>3</v>
      </c>
      <c r="AC20" s="52">
        <v>27</v>
      </c>
      <c r="AD20" s="52">
        <v>72</v>
      </c>
      <c r="AE20" s="52">
        <v>114</v>
      </c>
      <c r="AF20" s="52">
        <v>90</v>
      </c>
      <c r="AG20" s="52">
        <v>94</v>
      </c>
      <c r="AH20" s="52">
        <v>113</v>
      </c>
      <c r="AI20" s="80">
        <v>87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361</v>
      </c>
      <c r="Y21" s="26">
        <v>1</v>
      </c>
      <c r="Z21" s="81" t="s">
        <v>26</v>
      </c>
      <c r="AA21" s="81" t="s">
        <v>26</v>
      </c>
      <c r="AB21" s="26">
        <v>3</v>
      </c>
      <c r="AC21" s="26">
        <v>20</v>
      </c>
      <c r="AD21" s="26">
        <v>43</v>
      </c>
      <c r="AE21" s="26">
        <v>81</v>
      </c>
      <c r="AF21" s="26">
        <v>60</v>
      </c>
      <c r="AG21" s="26">
        <v>51</v>
      </c>
      <c r="AH21" s="26">
        <v>49</v>
      </c>
      <c r="AI21" s="27">
        <v>53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1210</v>
      </c>
      <c r="Y22" s="81" t="s">
        <v>26</v>
      </c>
      <c r="Z22" s="26">
        <v>1</v>
      </c>
      <c r="AA22" s="81" t="s">
        <v>26</v>
      </c>
      <c r="AB22" s="26">
        <v>9</v>
      </c>
      <c r="AC22" s="26">
        <v>50</v>
      </c>
      <c r="AD22" s="26">
        <v>128</v>
      </c>
      <c r="AE22" s="26">
        <v>225</v>
      </c>
      <c r="AF22" s="26">
        <v>218</v>
      </c>
      <c r="AG22" s="26">
        <v>190</v>
      </c>
      <c r="AH22" s="26">
        <v>185</v>
      </c>
      <c r="AI22" s="27">
        <v>204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616</v>
      </c>
      <c r="Y23" s="81" t="s">
        <v>26</v>
      </c>
      <c r="Z23" s="81" t="s">
        <v>26</v>
      </c>
      <c r="AA23" s="81" t="s">
        <v>26</v>
      </c>
      <c r="AB23" s="26">
        <v>4</v>
      </c>
      <c r="AC23" s="26">
        <v>41</v>
      </c>
      <c r="AD23" s="26">
        <v>63</v>
      </c>
      <c r="AE23" s="26">
        <v>106</v>
      </c>
      <c r="AF23" s="26">
        <v>120</v>
      </c>
      <c r="AG23" s="26">
        <v>100</v>
      </c>
      <c r="AH23" s="26">
        <v>108</v>
      </c>
      <c r="AI23" s="27">
        <v>74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77"/>
      <c r="AB24" s="34"/>
      <c r="AC24" s="34"/>
      <c r="AD24" s="34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48</v>
      </c>
      <c r="Y25" s="78" t="s">
        <v>26</v>
      </c>
      <c r="Z25" s="78" t="s">
        <v>26</v>
      </c>
      <c r="AA25" s="78" t="s">
        <v>26</v>
      </c>
      <c r="AB25" s="52">
        <v>1</v>
      </c>
      <c r="AC25" s="52">
        <v>2</v>
      </c>
      <c r="AD25" s="52">
        <v>7</v>
      </c>
      <c r="AE25" s="52">
        <v>2</v>
      </c>
      <c r="AF25" s="52">
        <v>6</v>
      </c>
      <c r="AG25" s="52">
        <v>5</v>
      </c>
      <c r="AH25" s="52">
        <v>10</v>
      </c>
      <c r="AI25" s="80">
        <v>15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48</v>
      </c>
      <c r="Y26" s="81" t="s">
        <v>26</v>
      </c>
      <c r="Z26" s="81" t="s">
        <v>26</v>
      </c>
      <c r="AA26" s="81" t="s">
        <v>26</v>
      </c>
      <c r="AB26" s="26">
        <v>1</v>
      </c>
      <c r="AC26" s="26">
        <v>2</v>
      </c>
      <c r="AD26" s="26">
        <v>7</v>
      </c>
      <c r="AE26" s="26">
        <v>2</v>
      </c>
      <c r="AF26" s="26">
        <v>6</v>
      </c>
      <c r="AG26" s="26">
        <v>5</v>
      </c>
      <c r="AH26" s="26">
        <v>10</v>
      </c>
      <c r="AI26" s="27">
        <v>15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210</v>
      </c>
      <c r="Y27" s="81" t="s">
        <v>26</v>
      </c>
      <c r="Z27" s="81" t="s">
        <v>26</v>
      </c>
      <c r="AA27" s="81" t="s">
        <v>26</v>
      </c>
      <c r="AB27" s="26">
        <v>4</v>
      </c>
      <c r="AC27" s="26">
        <v>14</v>
      </c>
      <c r="AD27" s="26">
        <v>26</v>
      </c>
      <c r="AE27" s="26">
        <v>38</v>
      </c>
      <c r="AF27" s="26">
        <v>35</v>
      </c>
      <c r="AG27" s="26">
        <v>46</v>
      </c>
      <c r="AH27" s="26">
        <v>26</v>
      </c>
      <c r="AI27" s="27">
        <v>21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210</v>
      </c>
      <c r="Y28" s="81" t="s">
        <v>26</v>
      </c>
      <c r="Z28" s="81" t="s">
        <v>26</v>
      </c>
      <c r="AA28" s="81" t="s">
        <v>26</v>
      </c>
      <c r="AB28" s="26">
        <v>4</v>
      </c>
      <c r="AC28" s="26">
        <v>14</v>
      </c>
      <c r="AD28" s="26">
        <v>26</v>
      </c>
      <c r="AE28" s="26">
        <v>38</v>
      </c>
      <c r="AF28" s="26">
        <v>35</v>
      </c>
      <c r="AG28" s="26">
        <v>46</v>
      </c>
      <c r="AH28" s="26">
        <v>26</v>
      </c>
      <c r="AI28" s="27">
        <v>21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34"/>
      <c r="AC29" s="34"/>
      <c r="AD29" s="34"/>
      <c r="AE29" s="34"/>
      <c r="AF29" s="34"/>
      <c r="AG29" s="34"/>
      <c r="AH29" s="34"/>
      <c r="AI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169</v>
      </c>
      <c r="Y30" s="78" t="s">
        <v>26</v>
      </c>
      <c r="Z30" s="78" t="s">
        <v>26</v>
      </c>
      <c r="AA30" s="78" t="s">
        <v>26</v>
      </c>
      <c r="AB30" s="52">
        <v>1</v>
      </c>
      <c r="AC30" s="52">
        <v>13</v>
      </c>
      <c r="AD30" s="52">
        <v>24</v>
      </c>
      <c r="AE30" s="52">
        <v>29</v>
      </c>
      <c r="AF30" s="52">
        <v>33</v>
      </c>
      <c r="AG30" s="52">
        <v>28</v>
      </c>
      <c r="AH30" s="52">
        <v>26</v>
      </c>
      <c r="AI30" s="80">
        <v>15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169</v>
      </c>
      <c r="Y31" s="81" t="s">
        <v>26</v>
      </c>
      <c r="Z31" s="81" t="s">
        <v>26</v>
      </c>
      <c r="AA31" s="81" t="s">
        <v>26</v>
      </c>
      <c r="AB31" s="26">
        <v>1</v>
      </c>
      <c r="AC31" s="26">
        <v>13</v>
      </c>
      <c r="AD31" s="26">
        <v>24</v>
      </c>
      <c r="AE31" s="26">
        <v>29</v>
      </c>
      <c r="AF31" s="26">
        <v>33</v>
      </c>
      <c r="AG31" s="26">
        <v>28</v>
      </c>
      <c r="AH31" s="26">
        <v>26</v>
      </c>
      <c r="AI31" s="27">
        <v>15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723</v>
      </c>
      <c r="Y32" s="81" t="s">
        <v>26</v>
      </c>
      <c r="Z32" s="81" t="s">
        <v>26</v>
      </c>
      <c r="AA32" s="81" t="s">
        <v>26</v>
      </c>
      <c r="AB32" s="26">
        <v>6</v>
      </c>
      <c r="AC32" s="26">
        <v>34</v>
      </c>
      <c r="AD32" s="26">
        <v>79</v>
      </c>
      <c r="AE32" s="26">
        <v>141</v>
      </c>
      <c r="AF32" s="26">
        <v>109</v>
      </c>
      <c r="AG32" s="26">
        <v>116</v>
      </c>
      <c r="AH32" s="26">
        <v>112</v>
      </c>
      <c r="AI32" s="27">
        <v>126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690</v>
      </c>
      <c r="Y33" s="81" t="s">
        <v>26</v>
      </c>
      <c r="Z33" s="81" t="s">
        <v>26</v>
      </c>
      <c r="AA33" s="81" t="s">
        <v>26</v>
      </c>
      <c r="AB33" s="26">
        <v>5</v>
      </c>
      <c r="AC33" s="26">
        <v>32</v>
      </c>
      <c r="AD33" s="26">
        <v>77</v>
      </c>
      <c r="AE33" s="26">
        <v>134</v>
      </c>
      <c r="AF33" s="26">
        <v>100</v>
      </c>
      <c r="AG33" s="26">
        <v>112</v>
      </c>
      <c r="AH33" s="26">
        <v>108</v>
      </c>
      <c r="AI33" s="27">
        <v>122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33</v>
      </c>
      <c r="Y34" s="77" t="s">
        <v>26</v>
      </c>
      <c r="Z34" s="77" t="s">
        <v>26</v>
      </c>
      <c r="AA34" s="77" t="s">
        <v>26</v>
      </c>
      <c r="AB34" s="34">
        <v>1</v>
      </c>
      <c r="AC34" s="34">
        <v>2</v>
      </c>
      <c r="AD34" s="34">
        <v>2</v>
      </c>
      <c r="AE34" s="34">
        <v>7</v>
      </c>
      <c r="AF34" s="34">
        <v>9</v>
      </c>
      <c r="AG34" s="34">
        <v>4</v>
      </c>
      <c r="AH34" s="34">
        <v>4</v>
      </c>
      <c r="AI34" s="35">
        <v>4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1647</v>
      </c>
      <c r="Y35" s="52">
        <v>1</v>
      </c>
      <c r="Z35" s="52">
        <v>1</v>
      </c>
      <c r="AA35" s="52">
        <v>2</v>
      </c>
      <c r="AB35" s="52">
        <v>12</v>
      </c>
      <c r="AC35" s="52">
        <v>66</v>
      </c>
      <c r="AD35" s="52">
        <v>198</v>
      </c>
      <c r="AE35" s="52">
        <v>321</v>
      </c>
      <c r="AF35" s="52">
        <v>257</v>
      </c>
      <c r="AG35" s="52">
        <v>267</v>
      </c>
      <c r="AH35" s="52">
        <v>249</v>
      </c>
      <c r="AI35" s="80">
        <v>273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394</v>
      </c>
      <c r="Y36" s="81" t="s">
        <v>26</v>
      </c>
      <c r="Z36" s="81" t="s">
        <v>26</v>
      </c>
      <c r="AA36" s="26">
        <v>1</v>
      </c>
      <c r="AB36" s="26">
        <v>2</v>
      </c>
      <c r="AC36" s="26">
        <v>14</v>
      </c>
      <c r="AD36" s="26">
        <v>40</v>
      </c>
      <c r="AE36" s="26">
        <v>74</v>
      </c>
      <c r="AF36" s="26">
        <v>64</v>
      </c>
      <c r="AG36" s="26">
        <v>82</v>
      </c>
      <c r="AH36" s="26">
        <v>52</v>
      </c>
      <c r="AI36" s="27">
        <v>65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234</v>
      </c>
      <c r="Y37" s="26">
        <v>1</v>
      </c>
      <c r="Z37" s="81" t="s">
        <v>26</v>
      </c>
      <c r="AA37" s="26">
        <v>1</v>
      </c>
      <c r="AB37" s="26">
        <v>2</v>
      </c>
      <c r="AC37" s="26">
        <v>9</v>
      </c>
      <c r="AD37" s="26">
        <v>36</v>
      </c>
      <c r="AE37" s="26">
        <v>47</v>
      </c>
      <c r="AF37" s="26">
        <v>29</v>
      </c>
      <c r="AG37" s="26">
        <v>39</v>
      </c>
      <c r="AH37" s="26">
        <v>30</v>
      </c>
      <c r="AI37" s="27">
        <v>40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791</v>
      </c>
      <c r="Y38" s="81" t="s">
        <v>26</v>
      </c>
      <c r="Z38" s="81" t="s">
        <v>26</v>
      </c>
      <c r="AA38" s="81" t="s">
        <v>26</v>
      </c>
      <c r="AB38" s="26">
        <v>7</v>
      </c>
      <c r="AC38" s="26">
        <v>36</v>
      </c>
      <c r="AD38" s="26">
        <v>105</v>
      </c>
      <c r="AE38" s="26">
        <v>155</v>
      </c>
      <c r="AF38" s="26">
        <v>126</v>
      </c>
      <c r="AG38" s="26">
        <v>106</v>
      </c>
      <c r="AH38" s="26">
        <v>126</v>
      </c>
      <c r="AI38" s="27">
        <v>130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228</v>
      </c>
      <c r="Y39" s="77" t="s">
        <v>26</v>
      </c>
      <c r="Z39" s="34">
        <v>1</v>
      </c>
      <c r="AA39" s="77" t="s">
        <v>26</v>
      </c>
      <c r="AB39" s="34">
        <v>1</v>
      </c>
      <c r="AC39" s="34">
        <v>7</v>
      </c>
      <c r="AD39" s="34">
        <v>17</v>
      </c>
      <c r="AE39" s="34">
        <v>45</v>
      </c>
      <c r="AF39" s="34">
        <v>38</v>
      </c>
      <c r="AG39" s="34">
        <v>40</v>
      </c>
      <c r="AH39" s="34">
        <v>41</v>
      </c>
      <c r="AI39" s="35">
        <v>38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552</v>
      </c>
      <c r="Y40" s="78" t="s">
        <v>26</v>
      </c>
      <c r="Z40" s="78" t="s">
        <v>26</v>
      </c>
      <c r="AA40" s="52">
        <v>1</v>
      </c>
      <c r="AB40" s="52">
        <v>4</v>
      </c>
      <c r="AC40" s="52">
        <v>17</v>
      </c>
      <c r="AD40" s="52">
        <v>74</v>
      </c>
      <c r="AE40" s="52">
        <v>102</v>
      </c>
      <c r="AF40" s="52">
        <v>89</v>
      </c>
      <c r="AG40" s="52">
        <v>85</v>
      </c>
      <c r="AH40" s="52">
        <v>74</v>
      </c>
      <c r="AI40" s="80">
        <v>106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180</v>
      </c>
      <c r="Y41" s="81" t="s">
        <v>26</v>
      </c>
      <c r="Z41" s="81" t="s">
        <v>26</v>
      </c>
      <c r="AA41" s="26">
        <v>1</v>
      </c>
      <c r="AB41" s="26">
        <v>2</v>
      </c>
      <c r="AC41" s="26">
        <v>8</v>
      </c>
      <c r="AD41" s="26">
        <v>23</v>
      </c>
      <c r="AE41" s="26">
        <v>44</v>
      </c>
      <c r="AF41" s="26">
        <v>33</v>
      </c>
      <c r="AG41" s="26">
        <v>17</v>
      </c>
      <c r="AH41" s="26">
        <v>25</v>
      </c>
      <c r="AI41" s="27">
        <v>27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259</v>
      </c>
      <c r="Y42" s="81" t="s">
        <v>26</v>
      </c>
      <c r="Z42" s="81" t="s">
        <v>26</v>
      </c>
      <c r="AA42" s="81" t="s">
        <v>26</v>
      </c>
      <c r="AB42" s="26">
        <v>1</v>
      </c>
      <c r="AC42" s="26">
        <v>7</v>
      </c>
      <c r="AD42" s="26">
        <v>37</v>
      </c>
      <c r="AE42" s="26">
        <v>39</v>
      </c>
      <c r="AF42" s="26">
        <v>41</v>
      </c>
      <c r="AG42" s="26">
        <v>43</v>
      </c>
      <c r="AH42" s="26">
        <v>37</v>
      </c>
      <c r="AI42" s="27">
        <v>54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113</v>
      </c>
      <c r="Y43" s="81" t="s">
        <v>26</v>
      </c>
      <c r="Z43" s="81" t="s">
        <v>26</v>
      </c>
      <c r="AA43" s="81" t="s">
        <v>26</v>
      </c>
      <c r="AB43" s="26">
        <v>1</v>
      </c>
      <c r="AC43" s="26">
        <v>2</v>
      </c>
      <c r="AD43" s="26">
        <v>14</v>
      </c>
      <c r="AE43" s="26">
        <v>19</v>
      </c>
      <c r="AF43" s="26">
        <v>15</v>
      </c>
      <c r="AG43" s="26">
        <v>25</v>
      </c>
      <c r="AH43" s="26">
        <v>12</v>
      </c>
      <c r="AI43" s="27">
        <v>25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34"/>
      <c r="AC44" s="34"/>
      <c r="AD44" s="34"/>
      <c r="AE44" s="34"/>
      <c r="AF44" s="34"/>
      <c r="AG44" s="34"/>
      <c r="AH44" s="34"/>
      <c r="AI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1415</v>
      </c>
      <c r="Y45" s="78" t="s">
        <v>26</v>
      </c>
      <c r="Z45" s="78" t="s">
        <v>26</v>
      </c>
      <c r="AA45" s="78" t="s">
        <v>26</v>
      </c>
      <c r="AB45" s="52">
        <v>12</v>
      </c>
      <c r="AC45" s="52">
        <v>60</v>
      </c>
      <c r="AD45" s="52">
        <v>122</v>
      </c>
      <c r="AE45" s="52">
        <v>201</v>
      </c>
      <c r="AF45" s="52">
        <v>176</v>
      </c>
      <c r="AG45" s="52">
        <v>235</v>
      </c>
      <c r="AH45" s="52">
        <v>278</v>
      </c>
      <c r="AI45" s="80">
        <v>331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419</v>
      </c>
      <c r="Y46" s="81" t="s">
        <v>26</v>
      </c>
      <c r="Z46" s="81" t="s">
        <v>26</v>
      </c>
      <c r="AA46" s="81" t="s">
        <v>26</v>
      </c>
      <c r="AB46" s="26">
        <v>2</v>
      </c>
      <c r="AC46" s="26">
        <v>13</v>
      </c>
      <c r="AD46" s="26">
        <v>38</v>
      </c>
      <c r="AE46" s="26">
        <v>50</v>
      </c>
      <c r="AF46" s="26">
        <v>53</v>
      </c>
      <c r="AG46" s="26">
        <v>78</v>
      </c>
      <c r="AH46" s="26">
        <v>82</v>
      </c>
      <c r="AI46" s="27">
        <v>103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401</v>
      </c>
      <c r="Y47" s="81" t="s">
        <v>26</v>
      </c>
      <c r="Z47" s="81" t="s">
        <v>26</v>
      </c>
      <c r="AA47" s="81" t="s">
        <v>26</v>
      </c>
      <c r="AB47" s="26">
        <v>2</v>
      </c>
      <c r="AC47" s="26">
        <v>9</v>
      </c>
      <c r="AD47" s="26">
        <v>30</v>
      </c>
      <c r="AE47" s="26">
        <v>47</v>
      </c>
      <c r="AF47" s="26">
        <v>50</v>
      </c>
      <c r="AG47" s="26">
        <v>68</v>
      </c>
      <c r="AH47" s="26">
        <v>87</v>
      </c>
      <c r="AI47" s="27">
        <v>108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228</v>
      </c>
      <c r="Y48" s="81" t="s">
        <v>26</v>
      </c>
      <c r="Z48" s="81" t="s">
        <v>26</v>
      </c>
      <c r="AA48" s="81" t="s">
        <v>26</v>
      </c>
      <c r="AB48" s="26">
        <v>2</v>
      </c>
      <c r="AC48" s="26">
        <v>12</v>
      </c>
      <c r="AD48" s="26">
        <v>19</v>
      </c>
      <c r="AE48" s="26">
        <v>38</v>
      </c>
      <c r="AF48" s="26">
        <v>24</v>
      </c>
      <c r="AG48" s="26">
        <v>31</v>
      </c>
      <c r="AH48" s="26">
        <v>46</v>
      </c>
      <c r="AI48" s="27">
        <v>56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367</v>
      </c>
      <c r="Y49" s="77" t="s">
        <v>26</v>
      </c>
      <c r="Z49" s="77" t="s">
        <v>26</v>
      </c>
      <c r="AA49" s="77" t="s">
        <v>26</v>
      </c>
      <c r="AB49" s="34">
        <v>6</v>
      </c>
      <c r="AC49" s="34">
        <v>26</v>
      </c>
      <c r="AD49" s="34">
        <v>35</v>
      </c>
      <c r="AE49" s="34">
        <v>66</v>
      </c>
      <c r="AF49" s="34">
        <v>49</v>
      </c>
      <c r="AG49" s="34">
        <v>58</v>
      </c>
      <c r="AH49" s="34">
        <v>63</v>
      </c>
      <c r="AI49" s="35">
        <v>64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260</v>
      </c>
      <c r="Y50" s="78" t="s">
        <v>26</v>
      </c>
      <c r="Z50" s="78" t="s">
        <v>26</v>
      </c>
      <c r="AA50" s="78" t="s">
        <v>26</v>
      </c>
      <c r="AB50" s="52">
        <v>3</v>
      </c>
      <c r="AC50" s="52">
        <v>8</v>
      </c>
      <c r="AD50" s="52">
        <v>32</v>
      </c>
      <c r="AE50" s="52">
        <v>34</v>
      </c>
      <c r="AF50" s="52">
        <v>32</v>
      </c>
      <c r="AG50" s="52">
        <v>44</v>
      </c>
      <c r="AH50" s="52">
        <v>51</v>
      </c>
      <c r="AI50" s="80">
        <v>56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260</v>
      </c>
      <c r="Y51" s="87" t="s">
        <v>26</v>
      </c>
      <c r="Z51" s="87" t="s">
        <v>26</v>
      </c>
      <c r="AA51" s="87" t="s">
        <v>26</v>
      </c>
      <c r="AB51" s="56">
        <v>3</v>
      </c>
      <c r="AC51" s="56">
        <v>8</v>
      </c>
      <c r="AD51" s="56">
        <v>32</v>
      </c>
      <c r="AE51" s="56">
        <v>34</v>
      </c>
      <c r="AF51" s="56">
        <v>32</v>
      </c>
      <c r="AG51" s="56">
        <v>44</v>
      </c>
      <c r="AH51" s="56">
        <v>51</v>
      </c>
      <c r="AI51" s="94">
        <v>56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205</v>
      </c>
      <c r="Y5" s="13"/>
      <c r="Z5" s="13"/>
      <c r="AA5" s="13"/>
      <c r="AB5" s="13"/>
      <c r="AC5" s="13"/>
      <c r="AD5" s="13"/>
      <c r="AE5" s="60"/>
      <c r="AF5" s="61"/>
      <c r="AG5" s="61"/>
      <c r="AH5" s="61"/>
      <c r="AI5" s="16" t="s">
        <v>142</v>
      </c>
      <c r="AJ5" s="60"/>
      <c r="AK5" s="60"/>
    </row>
    <row r="6" spans="1:37" ht="13.5" customHeight="1">
      <c r="A6" s="119" t="s">
        <v>206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0"/>
      <c r="AK9" s="6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13890</v>
      </c>
      <c r="Y12" s="26">
        <v>3</v>
      </c>
      <c r="Z12" s="26">
        <v>2</v>
      </c>
      <c r="AA12" s="26">
        <v>4</v>
      </c>
      <c r="AB12" s="26">
        <v>141</v>
      </c>
      <c r="AC12" s="26">
        <v>642</v>
      </c>
      <c r="AD12" s="26">
        <v>1523</v>
      </c>
      <c r="AE12" s="26">
        <v>2450</v>
      </c>
      <c r="AF12" s="26">
        <v>2157</v>
      </c>
      <c r="AG12" s="26">
        <v>2174</v>
      </c>
      <c r="AH12" s="26">
        <v>2294</v>
      </c>
      <c r="AI12" s="27">
        <v>2500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1718</v>
      </c>
      <c r="Y14" s="77" t="s">
        <v>26</v>
      </c>
      <c r="Z14" s="77" t="s">
        <v>26</v>
      </c>
      <c r="AA14" s="77" t="s">
        <v>26</v>
      </c>
      <c r="AB14" s="34">
        <v>14</v>
      </c>
      <c r="AC14" s="34">
        <v>63</v>
      </c>
      <c r="AD14" s="34">
        <v>169</v>
      </c>
      <c r="AE14" s="34">
        <v>273</v>
      </c>
      <c r="AF14" s="34">
        <v>256</v>
      </c>
      <c r="AG14" s="34">
        <v>252</v>
      </c>
      <c r="AH14" s="34">
        <v>310</v>
      </c>
      <c r="AI14" s="35">
        <v>381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1623</v>
      </c>
      <c r="Y15" s="52">
        <v>1</v>
      </c>
      <c r="Z15" s="78" t="s">
        <v>26</v>
      </c>
      <c r="AA15" s="78" t="s">
        <v>26</v>
      </c>
      <c r="AB15" s="52">
        <v>19</v>
      </c>
      <c r="AC15" s="52">
        <v>85</v>
      </c>
      <c r="AD15" s="52">
        <v>175</v>
      </c>
      <c r="AE15" s="52">
        <v>269</v>
      </c>
      <c r="AF15" s="52">
        <v>245</v>
      </c>
      <c r="AG15" s="52">
        <v>255</v>
      </c>
      <c r="AH15" s="52">
        <v>266</v>
      </c>
      <c r="AI15" s="80">
        <v>308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983</v>
      </c>
      <c r="Y16" s="81" t="s">
        <v>26</v>
      </c>
      <c r="Z16" s="81" t="s">
        <v>26</v>
      </c>
      <c r="AA16" s="26">
        <v>1</v>
      </c>
      <c r="AB16" s="26">
        <v>14</v>
      </c>
      <c r="AC16" s="26">
        <v>41</v>
      </c>
      <c r="AD16" s="26">
        <v>103</v>
      </c>
      <c r="AE16" s="26">
        <v>186</v>
      </c>
      <c r="AF16" s="26">
        <v>165</v>
      </c>
      <c r="AG16" s="26">
        <v>136</v>
      </c>
      <c r="AH16" s="26">
        <v>151</v>
      </c>
      <c r="AI16" s="27">
        <v>186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646</v>
      </c>
      <c r="Y17" s="81" t="s">
        <v>26</v>
      </c>
      <c r="Z17" s="81" t="s">
        <v>26</v>
      </c>
      <c r="AA17" s="81" t="s">
        <v>26</v>
      </c>
      <c r="AB17" s="26">
        <v>11</v>
      </c>
      <c r="AC17" s="26">
        <v>44</v>
      </c>
      <c r="AD17" s="26">
        <v>58</v>
      </c>
      <c r="AE17" s="26">
        <v>95</v>
      </c>
      <c r="AF17" s="26">
        <v>92</v>
      </c>
      <c r="AG17" s="26">
        <v>111</v>
      </c>
      <c r="AH17" s="26">
        <v>127</v>
      </c>
      <c r="AI17" s="27">
        <v>108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780</v>
      </c>
      <c r="Y18" s="81" t="s">
        <v>26</v>
      </c>
      <c r="Z18" s="81" t="s">
        <v>26</v>
      </c>
      <c r="AA18" s="81" t="s">
        <v>26</v>
      </c>
      <c r="AB18" s="26">
        <v>4</v>
      </c>
      <c r="AC18" s="26">
        <v>24</v>
      </c>
      <c r="AD18" s="26">
        <v>79</v>
      </c>
      <c r="AE18" s="26">
        <v>134</v>
      </c>
      <c r="AF18" s="26">
        <v>111</v>
      </c>
      <c r="AG18" s="26">
        <v>134</v>
      </c>
      <c r="AH18" s="26">
        <v>140</v>
      </c>
      <c r="AI18" s="27">
        <v>154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653</v>
      </c>
      <c r="Y19" s="77" t="s">
        <v>26</v>
      </c>
      <c r="Z19" s="77" t="s">
        <v>26</v>
      </c>
      <c r="AA19" s="77" t="s">
        <v>26</v>
      </c>
      <c r="AB19" s="34">
        <v>19</v>
      </c>
      <c r="AC19" s="34">
        <v>47</v>
      </c>
      <c r="AD19" s="34">
        <v>86</v>
      </c>
      <c r="AE19" s="34">
        <v>131</v>
      </c>
      <c r="AF19" s="34">
        <v>111</v>
      </c>
      <c r="AG19" s="34">
        <v>84</v>
      </c>
      <c r="AH19" s="34">
        <v>84</v>
      </c>
      <c r="AI19" s="35">
        <v>91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587</v>
      </c>
      <c r="Y20" s="78" t="s">
        <v>26</v>
      </c>
      <c r="Z20" s="52">
        <v>1</v>
      </c>
      <c r="AA20" s="78" t="s">
        <v>26</v>
      </c>
      <c r="AB20" s="52">
        <v>3</v>
      </c>
      <c r="AC20" s="52">
        <v>27</v>
      </c>
      <c r="AD20" s="52">
        <v>71</v>
      </c>
      <c r="AE20" s="52">
        <v>113</v>
      </c>
      <c r="AF20" s="52">
        <v>86</v>
      </c>
      <c r="AG20" s="52">
        <v>93</v>
      </c>
      <c r="AH20" s="52">
        <v>110</v>
      </c>
      <c r="AI20" s="80">
        <v>83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342</v>
      </c>
      <c r="Y21" s="26">
        <v>1</v>
      </c>
      <c r="Z21" s="81" t="s">
        <v>26</v>
      </c>
      <c r="AA21" s="81" t="s">
        <v>26</v>
      </c>
      <c r="AB21" s="26">
        <v>3</v>
      </c>
      <c r="AC21" s="26">
        <v>19</v>
      </c>
      <c r="AD21" s="26">
        <v>42</v>
      </c>
      <c r="AE21" s="26">
        <v>79</v>
      </c>
      <c r="AF21" s="26">
        <v>56</v>
      </c>
      <c r="AG21" s="26">
        <v>49</v>
      </c>
      <c r="AH21" s="26">
        <v>44</v>
      </c>
      <c r="AI21" s="27">
        <v>49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1154</v>
      </c>
      <c r="Y22" s="81" t="s">
        <v>26</v>
      </c>
      <c r="Z22" s="81" t="s">
        <v>26</v>
      </c>
      <c r="AA22" s="81" t="s">
        <v>26</v>
      </c>
      <c r="AB22" s="26">
        <v>9</v>
      </c>
      <c r="AC22" s="26">
        <v>47</v>
      </c>
      <c r="AD22" s="26">
        <v>126</v>
      </c>
      <c r="AE22" s="26">
        <v>219</v>
      </c>
      <c r="AF22" s="26">
        <v>206</v>
      </c>
      <c r="AG22" s="26">
        <v>185</v>
      </c>
      <c r="AH22" s="26">
        <v>173</v>
      </c>
      <c r="AI22" s="27">
        <v>189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604</v>
      </c>
      <c r="Y23" s="81" t="s">
        <v>26</v>
      </c>
      <c r="Z23" s="81" t="s">
        <v>26</v>
      </c>
      <c r="AA23" s="81" t="s">
        <v>26</v>
      </c>
      <c r="AB23" s="26">
        <v>4</v>
      </c>
      <c r="AC23" s="26">
        <v>40</v>
      </c>
      <c r="AD23" s="26">
        <v>63</v>
      </c>
      <c r="AE23" s="26">
        <v>104</v>
      </c>
      <c r="AF23" s="26">
        <v>118</v>
      </c>
      <c r="AG23" s="26">
        <v>98</v>
      </c>
      <c r="AH23" s="26">
        <v>107</v>
      </c>
      <c r="AI23" s="27">
        <v>70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77"/>
      <c r="AB24" s="34"/>
      <c r="AC24" s="34"/>
      <c r="AD24" s="34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47</v>
      </c>
      <c r="Y25" s="78" t="s">
        <v>26</v>
      </c>
      <c r="Z25" s="78" t="s">
        <v>26</v>
      </c>
      <c r="AA25" s="78" t="s">
        <v>26</v>
      </c>
      <c r="AB25" s="52">
        <v>1</v>
      </c>
      <c r="AC25" s="52">
        <v>2</v>
      </c>
      <c r="AD25" s="52">
        <v>7</v>
      </c>
      <c r="AE25" s="52">
        <v>2</v>
      </c>
      <c r="AF25" s="52">
        <v>6</v>
      </c>
      <c r="AG25" s="52">
        <v>5</v>
      </c>
      <c r="AH25" s="52">
        <v>10</v>
      </c>
      <c r="AI25" s="80">
        <v>14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47</v>
      </c>
      <c r="Y26" s="81" t="s">
        <v>26</v>
      </c>
      <c r="Z26" s="81" t="s">
        <v>26</v>
      </c>
      <c r="AA26" s="81" t="s">
        <v>26</v>
      </c>
      <c r="AB26" s="26">
        <v>1</v>
      </c>
      <c r="AC26" s="26">
        <v>2</v>
      </c>
      <c r="AD26" s="26">
        <v>7</v>
      </c>
      <c r="AE26" s="26">
        <v>2</v>
      </c>
      <c r="AF26" s="26">
        <v>6</v>
      </c>
      <c r="AG26" s="26">
        <v>5</v>
      </c>
      <c r="AH26" s="26">
        <v>10</v>
      </c>
      <c r="AI26" s="27">
        <v>14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204</v>
      </c>
      <c r="Y27" s="81" t="s">
        <v>26</v>
      </c>
      <c r="Z27" s="81" t="s">
        <v>26</v>
      </c>
      <c r="AA27" s="81" t="s">
        <v>26</v>
      </c>
      <c r="AB27" s="26">
        <v>3</v>
      </c>
      <c r="AC27" s="26">
        <v>13</v>
      </c>
      <c r="AD27" s="26">
        <v>26</v>
      </c>
      <c r="AE27" s="26">
        <v>36</v>
      </c>
      <c r="AF27" s="26">
        <v>35</v>
      </c>
      <c r="AG27" s="26">
        <v>45</v>
      </c>
      <c r="AH27" s="26">
        <v>25</v>
      </c>
      <c r="AI27" s="27">
        <v>21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204</v>
      </c>
      <c r="Y28" s="81" t="s">
        <v>26</v>
      </c>
      <c r="Z28" s="81" t="s">
        <v>26</v>
      </c>
      <c r="AA28" s="81" t="s">
        <v>26</v>
      </c>
      <c r="AB28" s="26">
        <v>3</v>
      </c>
      <c r="AC28" s="26">
        <v>13</v>
      </c>
      <c r="AD28" s="26">
        <v>26</v>
      </c>
      <c r="AE28" s="26">
        <v>36</v>
      </c>
      <c r="AF28" s="26">
        <v>35</v>
      </c>
      <c r="AG28" s="26">
        <v>45</v>
      </c>
      <c r="AH28" s="26">
        <v>25</v>
      </c>
      <c r="AI28" s="27">
        <v>21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34"/>
      <c r="AC29" s="34"/>
      <c r="AD29" s="34"/>
      <c r="AE29" s="34"/>
      <c r="AF29" s="34"/>
      <c r="AG29" s="34"/>
      <c r="AH29" s="34"/>
      <c r="AI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160</v>
      </c>
      <c r="Y30" s="78" t="s">
        <v>26</v>
      </c>
      <c r="Z30" s="78" t="s">
        <v>26</v>
      </c>
      <c r="AA30" s="78" t="s">
        <v>26</v>
      </c>
      <c r="AB30" s="52">
        <v>1</v>
      </c>
      <c r="AC30" s="52">
        <v>12</v>
      </c>
      <c r="AD30" s="52">
        <v>23</v>
      </c>
      <c r="AE30" s="52">
        <v>28</v>
      </c>
      <c r="AF30" s="52">
        <v>31</v>
      </c>
      <c r="AG30" s="52">
        <v>26</v>
      </c>
      <c r="AH30" s="52">
        <v>25</v>
      </c>
      <c r="AI30" s="80">
        <v>14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160</v>
      </c>
      <c r="Y31" s="81" t="s">
        <v>26</v>
      </c>
      <c r="Z31" s="81" t="s">
        <v>26</v>
      </c>
      <c r="AA31" s="81" t="s">
        <v>26</v>
      </c>
      <c r="AB31" s="26">
        <v>1</v>
      </c>
      <c r="AC31" s="26">
        <v>12</v>
      </c>
      <c r="AD31" s="26">
        <v>23</v>
      </c>
      <c r="AE31" s="26">
        <v>28</v>
      </c>
      <c r="AF31" s="26">
        <v>31</v>
      </c>
      <c r="AG31" s="26">
        <v>26</v>
      </c>
      <c r="AH31" s="26">
        <v>25</v>
      </c>
      <c r="AI31" s="27">
        <v>14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680</v>
      </c>
      <c r="Y32" s="81" t="s">
        <v>26</v>
      </c>
      <c r="Z32" s="81" t="s">
        <v>26</v>
      </c>
      <c r="AA32" s="81" t="s">
        <v>26</v>
      </c>
      <c r="AB32" s="26">
        <v>6</v>
      </c>
      <c r="AC32" s="26">
        <v>33</v>
      </c>
      <c r="AD32" s="26">
        <v>77</v>
      </c>
      <c r="AE32" s="26">
        <v>138</v>
      </c>
      <c r="AF32" s="26">
        <v>102</v>
      </c>
      <c r="AG32" s="26">
        <v>103</v>
      </c>
      <c r="AH32" s="26">
        <v>103</v>
      </c>
      <c r="AI32" s="27">
        <v>118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647</v>
      </c>
      <c r="Y33" s="81" t="s">
        <v>26</v>
      </c>
      <c r="Z33" s="81" t="s">
        <v>26</v>
      </c>
      <c r="AA33" s="81" t="s">
        <v>26</v>
      </c>
      <c r="AB33" s="26">
        <v>5</v>
      </c>
      <c r="AC33" s="26">
        <v>31</v>
      </c>
      <c r="AD33" s="26">
        <v>75</v>
      </c>
      <c r="AE33" s="26">
        <v>131</v>
      </c>
      <c r="AF33" s="26">
        <v>93</v>
      </c>
      <c r="AG33" s="26">
        <v>99</v>
      </c>
      <c r="AH33" s="26">
        <v>99</v>
      </c>
      <c r="AI33" s="27">
        <v>114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33</v>
      </c>
      <c r="Y34" s="77" t="s">
        <v>26</v>
      </c>
      <c r="Z34" s="77" t="s">
        <v>26</v>
      </c>
      <c r="AA34" s="77" t="s">
        <v>26</v>
      </c>
      <c r="AB34" s="34">
        <v>1</v>
      </c>
      <c r="AC34" s="34">
        <v>2</v>
      </c>
      <c r="AD34" s="34">
        <v>2</v>
      </c>
      <c r="AE34" s="34">
        <v>7</v>
      </c>
      <c r="AF34" s="34">
        <v>9</v>
      </c>
      <c r="AG34" s="34">
        <v>4</v>
      </c>
      <c r="AH34" s="34">
        <v>4</v>
      </c>
      <c r="AI34" s="35">
        <v>4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1593</v>
      </c>
      <c r="Y35" s="52">
        <v>1</v>
      </c>
      <c r="Z35" s="52">
        <v>1</v>
      </c>
      <c r="AA35" s="52">
        <v>2</v>
      </c>
      <c r="AB35" s="52">
        <v>11</v>
      </c>
      <c r="AC35" s="52">
        <v>63</v>
      </c>
      <c r="AD35" s="52">
        <v>194</v>
      </c>
      <c r="AE35" s="52">
        <v>316</v>
      </c>
      <c r="AF35" s="52">
        <v>250</v>
      </c>
      <c r="AG35" s="52">
        <v>256</v>
      </c>
      <c r="AH35" s="52">
        <v>240</v>
      </c>
      <c r="AI35" s="80">
        <v>259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377</v>
      </c>
      <c r="Y36" s="81" t="s">
        <v>26</v>
      </c>
      <c r="Z36" s="81" t="s">
        <v>26</v>
      </c>
      <c r="AA36" s="26">
        <v>1</v>
      </c>
      <c r="AB36" s="26">
        <v>2</v>
      </c>
      <c r="AC36" s="26">
        <v>14</v>
      </c>
      <c r="AD36" s="26">
        <v>40</v>
      </c>
      <c r="AE36" s="26">
        <v>72</v>
      </c>
      <c r="AF36" s="26">
        <v>61</v>
      </c>
      <c r="AG36" s="26">
        <v>78</v>
      </c>
      <c r="AH36" s="26">
        <v>49</v>
      </c>
      <c r="AI36" s="27">
        <v>60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228</v>
      </c>
      <c r="Y37" s="26">
        <v>1</v>
      </c>
      <c r="Z37" s="81" t="s">
        <v>26</v>
      </c>
      <c r="AA37" s="26">
        <v>1</v>
      </c>
      <c r="AB37" s="26">
        <v>2</v>
      </c>
      <c r="AC37" s="26">
        <v>9</v>
      </c>
      <c r="AD37" s="26">
        <v>36</v>
      </c>
      <c r="AE37" s="26">
        <v>47</v>
      </c>
      <c r="AF37" s="26">
        <v>29</v>
      </c>
      <c r="AG37" s="26">
        <v>35</v>
      </c>
      <c r="AH37" s="26">
        <v>30</v>
      </c>
      <c r="AI37" s="27">
        <v>38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772</v>
      </c>
      <c r="Y38" s="81" t="s">
        <v>26</v>
      </c>
      <c r="Z38" s="81" t="s">
        <v>26</v>
      </c>
      <c r="AA38" s="81" t="s">
        <v>26</v>
      </c>
      <c r="AB38" s="26">
        <v>7</v>
      </c>
      <c r="AC38" s="26">
        <v>34</v>
      </c>
      <c r="AD38" s="26">
        <v>102</v>
      </c>
      <c r="AE38" s="26">
        <v>154</v>
      </c>
      <c r="AF38" s="26">
        <v>125</v>
      </c>
      <c r="AG38" s="26">
        <v>104</v>
      </c>
      <c r="AH38" s="26">
        <v>122</v>
      </c>
      <c r="AI38" s="27">
        <v>124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216</v>
      </c>
      <c r="Y39" s="77" t="s">
        <v>26</v>
      </c>
      <c r="Z39" s="34">
        <v>1</v>
      </c>
      <c r="AA39" s="77" t="s">
        <v>26</v>
      </c>
      <c r="AB39" s="77" t="s">
        <v>26</v>
      </c>
      <c r="AC39" s="34">
        <v>6</v>
      </c>
      <c r="AD39" s="34">
        <v>16</v>
      </c>
      <c r="AE39" s="34">
        <v>43</v>
      </c>
      <c r="AF39" s="34">
        <v>35</v>
      </c>
      <c r="AG39" s="34">
        <v>39</v>
      </c>
      <c r="AH39" s="34">
        <v>39</v>
      </c>
      <c r="AI39" s="35">
        <v>37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541</v>
      </c>
      <c r="Y40" s="78" t="s">
        <v>26</v>
      </c>
      <c r="Z40" s="78" t="s">
        <v>26</v>
      </c>
      <c r="AA40" s="52">
        <v>1</v>
      </c>
      <c r="AB40" s="52">
        <v>4</v>
      </c>
      <c r="AC40" s="52">
        <v>16</v>
      </c>
      <c r="AD40" s="52">
        <v>74</v>
      </c>
      <c r="AE40" s="52">
        <v>100</v>
      </c>
      <c r="AF40" s="52">
        <v>89</v>
      </c>
      <c r="AG40" s="52">
        <v>84</v>
      </c>
      <c r="AH40" s="52">
        <v>72</v>
      </c>
      <c r="AI40" s="80">
        <v>101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176</v>
      </c>
      <c r="Y41" s="81" t="s">
        <v>26</v>
      </c>
      <c r="Z41" s="81" t="s">
        <v>26</v>
      </c>
      <c r="AA41" s="26">
        <v>1</v>
      </c>
      <c r="AB41" s="26">
        <v>2</v>
      </c>
      <c r="AC41" s="26">
        <v>8</v>
      </c>
      <c r="AD41" s="26">
        <v>23</v>
      </c>
      <c r="AE41" s="26">
        <v>42</v>
      </c>
      <c r="AF41" s="26">
        <v>33</v>
      </c>
      <c r="AG41" s="26">
        <v>17</v>
      </c>
      <c r="AH41" s="26">
        <v>24</v>
      </c>
      <c r="AI41" s="27">
        <v>26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255</v>
      </c>
      <c r="Y42" s="81" t="s">
        <v>26</v>
      </c>
      <c r="Z42" s="81" t="s">
        <v>26</v>
      </c>
      <c r="AA42" s="81" t="s">
        <v>26</v>
      </c>
      <c r="AB42" s="26">
        <v>1</v>
      </c>
      <c r="AC42" s="26">
        <v>6</v>
      </c>
      <c r="AD42" s="26">
        <v>37</v>
      </c>
      <c r="AE42" s="26">
        <v>39</v>
      </c>
      <c r="AF42" s="26">
        <v>41</v>
      </c>
      <c r="AG42" s="26">
        <v>42</v>
      </c>
      <c r="AH42" s="26">
        <v>37</v>
      </c>
      <c r="AI42" s="27">
        <v>52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110</v>
      </c>
      <c r="Y43" s="81" t="s">
        <v>26</v>
      </c>
      <c r="Z43" s="81" t="s">
        <v>26</v>
      </c>
      <c r="AA43" s="81" t="s">
        <v>26</v>
      </c>
      <c r="AB43" s="26">
        <v>1</v>
      </c>
      <c r="AC43" s="26">
        <v>2</v>
      </c>
      <c r="AD43" s="26">
        <v>14</v>
      </c>
      <c r="AE43" s="26">
        <v>19</v>
      </c>
      <c r="AF43" s="26">
        <v>15</v>
      </c>
      <c r="AG43" s="26">
        <v>25</v>
      </c>
      <c r="AH43" s="26">
        <v>11</v>
      </c>
      <c r="AI43" s="27">
        <v>23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34"/>
      <c r="AC44" s="34"/>
      <c r="AD44" s="34"/>
      <c r="AE44" s="34"/>
      <c r="AF44" s="34"/>
      <c r="AG44" s="34"/>
      <c r="AH44" s="34"/>
      <c r="AI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1328</v>
      </c>
      <c r="Y45" s="78" t="s">
        <v>26</v>
      </c>
      <c r="Z45" s="78" t="s">
        <v>26</v>
      </c>
      <c r="AA45" s="78" t="s">
        <v>26</v>
      </c>
      <c r="AB45" s="52">
        <v>12</v>
      </c>
      <c r="AC45" s="52">
        <v>58</v>
      </c>
      <c r="AD45" s="52">
        <v>121</v>
      </c>
      <c r="AE45" s="52">
        <v>193</v>
      </c>
      <c r="AF45" s="52">
        <v>167</v>
      </c>
      <c r="AG45" s="52">
        <v>218</v>
      </c>
      <c r="AH45" s="52">
        <v>259</v>
      </c>
      <c r="AI45" s="80">
        <v>300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394</v>
      </c>
      <c r="Y46" s="81" t="s">
        <v>26</v>
      </c>
      <c r="Z46" s="81" t="s">
        <v>26</v>
      </c>
      <c r="AA46" s="81" t="s">
        <v>26</v>
      </c>
      <c r="AB46" s="26">
        <v>2</v>
      </c>
      <c r="AC46" s="26">
        <v>13</v>
      </c>
      <c r="AD46" s="26">
        <v>37</v>
      </c>
      <c r="AE46" s="26">
        <v>48</v>
      </c>
      <c r="AF46" s="26">
        <v>52</v>
      </c>
      <c r="AG46" s="26">
        <v>73</v>
      </c>
      <c r="AH46" s="26">
        <v>76</v>
      </c>
      <c r="AI46" s="27">
        <v>93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373</v>
      </c>
      <c r="Y47" s="81" t="s">
        <v>26</v>
      </c>
      <c r="Z47" s="81" t="s">
        <v>26</v>
      </c>
      <c r="AA47" s="81" t="s">
        <v>26</v>
      </c>
      <c r="AB47" s="26">
        <v>2</v>
      </c>
      <c r="AC47" s="26">
        <v>9</v>
      </c>
      <c r="AD47" s="26">
        <v>30</v>
      </c>
      <c r="AE47" s="26">
        <v>45</v>
      </c>
      <c r="AF47" s="26">
        <v>47</v>
      </c>
      <c r="AG47" s="26">
        <v>60</v>
      </c>
      <c r="AH47" s="26">
        <v>81</v>
      </c>
      <c r="AI47" s="27">
        <v>99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212</v>
      </c>
      <c r="Y48" s="81" t="s">
        <v>26</v>
      </c>
      <c r="Z48" s="81" t="s">
        <v>26</v>
      </c>
      <c r="AA48" s="81" t="s">
        <v>26</v>
      </c>
      <c r="AB48" s="26">
        <v>2</v>
      </c>
      <c r="AC48" s="26">
        <v>11</v>
      </c>
      <c r="AD48" s="26">
        <v>19</v>
      </c>
      <c r="AE48" s="26">
        <v>36</v>
      </c>
      <c r="AF48" s="26">
        <v>23</v>
      </c>
      <c r="AG48" s="26">
        <v>30</v>
      </c>
      <c r="AH48" s="26">
        <v>44</v>
      </c>
      <c r="AI48" s="27">
        <v>47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349</v>
      </c>
      <c r="Y49" s="77" t="s">
        <v>26</v>
      </c>
      <c r="Z49" s="77" t="s">
        <v>26</v>
      </c>
      <c r="AA49" s="77" t="s">
        <v>26</v>
      </c>
      <c r="AB49" s="34">
        <v>6</v>
      </c>
      <c r="AC49" s="34">
        <v>25</v>
      </c>
      <c r="AD49" s="34">
        <v>35</v>
      </c>
      <c r="AE49" s="34">
        <v>64</v>
      </c>
      <c r="AF49" s="34">
        <v>45</v>
      </c>
      <c r="AG49" s="34">
        <v>55</v>
      </c>
      <c r="AH49" s="34">
        <v>58</v>
      </c>
      <c r="AI49" s="35">
        <v>61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247</v>
      </c>
      <c r="Y50" s="78" t="s">
        <v>26</v>
      </c>
      <c r="Z50" s="78" t="s">
        <v>26</v>
      </c>
      <c r="AA50" s="78" t="s">
        <v>26</v>
      </c>
      <c r="AB50" s="52">
        <v>3</v>
      </c>
      <c r="AC50" s="52">
        <v>8</v>
      </c>
      <c r="AD50" s="52">
        <v>29</v>
      </c>
      <c r="AE50" s="52">
        <v>34</v>
      </c>
      <c r="AF50" s="52">
        <v>31</v>
      </c>
      <c r="AG50" s="52">
        <v>40</v>
      </c>
      <c r="AH50" s="52">
        <v>48</v>
      </c>
      <c r="AI50" s="80">
        <v>54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247</v>
      </c>
      <c r="Y51" s="87" t="s">
        <v>26</v>
      </c>
      <c r="Z51" s="87" t="s">
        <v>26</v>
      </c>
      <c r="AA51" s="87" t="s">
        <v>26</v>
      </c>
      <c r="AB51" s="56">
        <v>3</v>
      </c>
      <c r="AC51" s="56">
        <v>8</v>
      </c>
      <c r="AD51" s="56">
        <v>29</v>
      </c>
      <c r="AE51" s="56">
        <v>34</v>
      </c>
      <c r="AF51" s="56">
        <v>31</v>
      </c>
      <c r="AG51" s="56">
        <v>40</v>
      </c>
      <c r="AH51" s="56">
        <v>48</v>
      </c>
      <c r="AI51" s="94">
        <v>54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/>
  <dimension ref="A1:AK51"/>
  <sheetViews>
    <sheetView workbookViewId="0" topLeftCell="A1">
      <selection activeCell="AA4" sqref="AA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0"/>
      <c r="AK3" s="60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152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205</v>
      </c>
      <c r="Y5" s="13"/>
      <c r="Z5" s="13"/>
      <c r="AA5" s="13"/>
      <c r="AB5" s="13"/>
      <c r="AC5" s="13"/>
      <c r="AD5" s="13"/>
      <c r="AE5" s="60"/>
      <c r="AF5" s="61"/>
      <c r="AG5" s="61"/>
      <c r="AH5" s="61"/>
      <c r="AI5" s="16" t="s">
        <v>142</v>
      </c>
      <c r="AJ5" s="61"/>
      <c r="AK5" s="61"/>
    </row>
    <row r="6" spans="1:37" ht="13.5" customHeight="1">
      <c r="A6" s="119" t="s">
        <v>207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4" t="s">
        <v>195</v>
      </c>
      <c r="AE7" s="134" t="s">
        <v>196</v>
      </c>
      <c r="AF7" s="134" t="s">
        <v>197</v>
      </c>
      <c r="AG7" s="134" t="s">
        <v>198</v>
      </c>
      <c r="AH7" s="134" t="s">
        <v>199</v>
      </c>
      <c r="AI7" s="157" t="s">
        <v>161</v>
      </c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00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00"/>
      <c r="AJ9" s="61"/>
      <c r="AK9" s="61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0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629</v>
      </c>
      <c r="Y12" s="81" t="s">
        <v>26</v>
      </c>
      <c r="Z12" s="26">
        <v>1</v>
      </c>
      <c r="AA12" s="81" t="s">
        <v>26</v>
      </c>
      <c r="AB12" s="26">
        <v>7</v>
      </c>
      <c r="AC12" s="26">
        <v>23</v>
      </c>
      <c r="AD12" s="26">
        <v>29</v>
      </c>
      <c r="AE12" s="26">
        <v>62</v>
      </c>
      <c r="AF12" s="26">
        <v>93</v>
      </c>
      <c r="AG12" s="26">
        <v>116</v>
      </c>
      <c r="AH12" s="26">
        <v>136</v>
      </c>
      <c r="AI12" s="27">
        <v>162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81"/>
      <c r="Z13" s="26"/>
      <c r="AA13" s="81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78</v>
      </c>
      <c r="Y14" s="77" t="s">
        <v>26</v>
      </c>
      <c r="Z14" s="77" t="s">
        <v>26</v>
      </c>
      <c r="AA14" s="77" t="s">
        <v>26</v>
      </c>
      <c r="AB14" s="77" t="s">
        <v>26</v>
      </c>
      <c r="AC14" s="34">
        <v>2</v>
      </c>
      <c r="AD14" s="34">
        <v>4</v>
      </c>
      <c r="AE14" s="34">
        <v>4</v>
      </c>
      <c r="AF14" s="34">
        <v>14</v>
      </c>
      <c r="AG14" s="34">
        <v>17</v>
      </c>
      <c r="AH14" s="34">
        <v>20</v>
      </c>
      <c r="AI14" s="35">
        <v>17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92</v>
      </c>
      <c r="Y15" s="78" t="s">
        <v>26</v>
      </c>
      <c r="Z15" s="78" t="s">
        <v>26</v>
      </c>
      <c r="AA15" s="78" t="s">
        <v>26</v>
      </c>
      <c r="AB15" s="52">
        <v>2</v>
      </c>
      <c r="AC15" s="78" t="s">
        <v>26</v>
      </c>
      <c r="AD15" s="52">
        <v>2</v>
      </c>
      <c r="AE15" s="52">
        <v>9</v>
      </c>
      <c r="AF15" s="52">
        <v>5</v>
      </c>
      <c r="AG15" s="52">
        <v>22</v>
      </c>
      <c r="AH15" s="52">
        <v>26</v>
      </c>
      <c r="AI15" s="80">
        <v>26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43</v>
      </c>
      <c r="Y16" s="81" t="s">
        <v>26</v>
      </c>
      <c r="Z16" s="81" t="s">
        <v>26</v>
      </c>
      <c r="AA16" s="81" t="s">
        <v>26</v>
      </c>
      <c r="AB16" s="26">
        <v>2</v>
      </c>
      <c r="AC16" s="26">
        <v>3</v>
      </c>
      <c r="AD16" s="26">
        <v>1</v>
      </c>
      <c r="AE16" s="26">
        <v>6</v>
      </c>
      <c r="AF16" s="26">
        <v>7</v>
      </c>
      <c r="AG16" s="26">
        <v>5</v>
      </c>
      <c r="AH16" s="26">
        <v>11</v>
      </c>
      <c r="AI16" s="27">
        <v>8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43</v>
      </c>
      <c r="Y17" s="81" t="s">
        <v>26</v>
      </c>
      <c r="Z17" s="81" t="s">
        <v>26</v>
      </c>
      <c r="AA17" s="81" t="s">
        <v>26</v>
      </c>
      <c r="AB17" s="81" t="s">
        <v>26</v>
      </c>
      <c r="AC17" s="26">
        <v>2</v>
      </c>
      <c r="AD17" s="26">
        <v>3</v>
      </c>
      <c r="AE17" s="26">
        <v>8</v>
      </c>
      <c r="AF17" s="26">
        <v>6</v>
      </c>
      <c r="AG17" s="26">
        <v>6</v>
      </c>
      <c r="AH17" s="26">
        <v>6</v>
      </c>
      <c r="AI17" s="27">
        <v>12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29</v>
      </c>
      <c r="Y18" s="81" t="s">
        <v>26</v>
      </c>
      <c r="Z18" s="81" t="s">
        <v>26</v>
      </c>
      <c r="AA18" s="81" t="s">
        <v>26</v>
      </c>
      <c r="AB18" s="81" t="s">
        <v>26</v>
      </c>
      <c r="AC18" s="26">
        <v>1</v>
      </c>
      <c r="AD18" s="26">
        <v>3</v>
      </c>
      <c r="AE18" s="26">
        <v>3</v>
      </c>
      <c r="AF18" s="26">
        <v>6</v>
      </c>
      <c r="AG18" s="26">
        <v>4</v>
      </c>
      <c r="AH18" s="26">
        <v>5</v>
      </c>
      <c r="AI18" s="27">
        <v>7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19</v>
      </c>
      <c r="Y19" s="77" t="s">
        <v>26</v>
      </c>
      <c r="Z19" s="77" t="s">
        <v>26</v>
      </c>
      <c r="AA19" s="77" t="s">
        <v>26</v>
      </c>
      <c r="AB19" s="34">
        <v>1</v>
      </c>
      <c r="AC19" s="34">
        <v>1</v>
      </c>
      <c r="AD19" s="34">
        <v>1</v>
      </c>
      <c r="AE19" s="77" t="s">
        <v>26</v>
      </c>
      <c r="AF19" s="34">
        <v>7</v>
      </c>
      <c r="AG19" s="34">
        <v>3</v>
      </c>
      <c r="AH19" s="34">
        <v>3</v>
      </c>
      <c r="AI19" s="35">
        <v>3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14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52">
        <v>1</v>
      </c>
      <c r="AE20" s="52">
        <v>1</v>
      </c>
      <c r="AF20" s="52">
        <v>4</v>
      </c>
      <c r="AG20" s="52">
        <v>1</v>
      </c>
      <c r="AH20" s="52">
        <v>3</v>
      </c>
      <c r="AI20" s="80">
        <v>4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19</v>
      </c>
      <c r="Y21" s="81" t="s">
        <v>26</v>
      </c>
      <c r="Z21" s="81" t="s">
        <v>26</v>
      </c>
      <c r="AA21" s="81" t="s">
        <v>26</v>
      </c>
      <c r="AB21" s="81" t="s">
        <v>26</v>
      </c>
      <c r="AC21" s="26">
        <v>1</v>
      </c>
      <c r="AD21" s="26">
        <v>1</v>
      </c>
      <c r="AE21" s="26">
        <v>2</v>
      </c>
      <c r="AF21" s="26">
        <v>4</v>
      </c>
      <c r="AG21" s="26">
        <v>2</v>
      </c>
      <c r="AH21" s="26">
        <v>5</v>
      </c>
      <c r="AI21" s="27">
        <v>4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56</v>
      </c>
      <c r="Y22" s="81" t="s">
        <v>26</v>
      </c>
      <c r="Z22" s="26">
        <v>1</v>
      </c>
      <c r="AA22" s="81" t="s">
        <v>26</v>
      </c>
      <c r="AB22" s="81" t="s">
        <v>26</v>
      </c>
      <c r="AC22" s="26">
        <v>3</v>
      </c>
      <c r="AD22" s="26">
        <v>2</v>
      </c>
      <c r="AE22" s="26">
        <v>6</v>
      </c>
      <c r="AF22" s="26">
        <v>12</v>
      </c>
      <c r="AG22" s="26">
        <v>5</v>
      </c>
      <c r="AH22" s="26">
        <v>12</v>
      </c>
      <c r="AI22" s="27">
        <v>15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12</v>
      </c>
      <c r="Y23" s="81" t="s">
        <v>26</v>
      </c>
      <c r="Z23" s="81" t="s">
        <v>26</v>
      </c>
      <c r="AA23" s="81" t="s">
        <v>26</v>
      </c>
      <c r="AB23" s="81" t="s">
        <v>26</v>
      </c>
      <c r="AC23" s="26">
        <v>1</v>
      </c>
      <c r="AD23" s="81" t="s">
        <v>26</v>
      </c>
      <c r="AE23" s="26">
        <v>2</v>
      </c>
      <c r="AF23" s="26">
        <v>2</v>
      </c>
      <c r="AG23" s="26">
        <v>2</v>
      </c>
      <c r="AH23" s="26">
        <v>1</v>
      </c>
      <c r="AI23" s="27">
        <v>4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77"/>
      <c r="AB24" s="77"/>
      <c r="AC24" s="34"/>
      <c r="AD24" s="77"/>
      <c r="AE24" s="34"/>
      <c r="AF24" s="34"/>
      <c r="AG24" s="34"/>
      <c r="AH24" s="34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80">
        <v>1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27">
        <v>1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6</v>
      </c>
      <c r="Y27" s="81" t="s">
        <v>26</v>
      </c>
      <c r="Z27" s="81" t="s">
        <v>26</v>
      </c>
      <c r="AA27" s="81" t="s">
        <v>26</v>
      </c>
      <c r="AB27" s="26">
        <v>1</v>
      </c>
      <c r="AC27" s="26">
        <v>1</v>
      </c>
      <c r="AD27" s="81" t="s">
        <v>26</v>
      </c>
      <c r="AE27" s="26">
        <v>2</v>
      </c>
      <c r="AF27" s="81" t="s">
        <v>26</v>
      </c>
      <c r="AG27" s="26">
        <v>1</v>
      </c>
      <c r="AH27" s="26">
        <v>1</v>
      </c>
      <c r="AI27" s="82" t="s">
        <v>26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6</v>
      </c>
      <c r="Y28" s="81" t="s">
        <v>26</v>
      </c>
      <c r="Z28" s="81" t="s">
        <v>26</v>
      </c>
      <c r="AA28" s="81" t="s">
        <v>26</v>
      </c>
      <c r="AB28" s="26">
        <v>1</v>
      </c>
      <c r="AC28" s="26">
        <v>1</v>
      </c>
      <c r="AD28" s="81" t="s">
        <v>26</v>
      </c>
      <c r="AE28" s="26">
        <v>2</v>
      </c>
      <c r="AF28" s="81" t="s">
        <v>26</v>
      </c>
      <c r="AG28" s="26">
        <v>1</v>
      </c>
      <c r="AH28" s="26">
        <v>1</v>
      </c>
      <c r="AI28" s="82" t="s">
        <v>26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34"/>
      <c r="AC29" s="34"/>
      <c r="AD29" s="77"/>
      <c r="AE29" s="34"/>
      <c r="AF29" s="77"/>
      <c r="AG29" s="34"/>
      <c r="AH29" s="34"/>
      <c r="AI29" s="86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9</v>
      </c>
      <c r="Y30" s="78" t="s">
        <v>26</v>
      </c>
      <c r="Z30" s="78" t="s">
        <v>26</v>
      </c>
      <c r="AA30" s="78" t="s">
        <v>26</v>
      </c>
      <c r="AB30" s="78" t="s">
        <v>26</v>
      </c>
      <c r="AC30" s="52">
        <v>1</v>
      </c>
      <c r="AD30" s="52">
        <v>1</v>
      </c>
      <c r="AE30" s="52">
        <v>1</v>
      </c>
      <c r="AF30" s="52">
        <v>2</v>
      </c>
      <c r="AG30" s="52">
        <v>2</v>
      </c>
      <c r="AH30" s="52">
        <v>1</v>
      </c>
      <c r="AI30" s="80">
        <v>1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9</v>
      </c>
      <c r="Y31" s="81" t="s">
        <v>26</v>
      </c>
      <c r="Z31" s="81" t="s">
        <v>26</v>
      </c>
      <c r="AA31" s="81" t="s">
        <v>26</v>
      </c>
      <c r="AB31" s="81" t="s">
        <v>26</v>
      </c>
      <c r="AC31" s="26">
        <v>1</v>
      </c>
      <c r="AD31" s="26">
        <v>1</v>
      </c>
      <c r="AE31" s="26">
        <v>1</v>
      </c>
      <c r="AF31" s="26">
        <v>2</v>
      </c>
      <c r="AG31" s="26">
        <v>2</v>
      </c>
      <c r="AH31" s="26">
        <v>1</v>
      </c>
      <c r="AI31" s="27">
        <v>1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43</v>
      </c>
      <c r="Y32" s="81" t="s">
        <v>26</v>
      </c>
      <c r="Z32" s="81" t="s">
        <v>26</v>
      </c>
      <c r="AA32" s="81" t="s">
        <v>26</v>
      </c>
      <c r="AB32" s="81" t="s">
        <v>26</v>
      </c>
      <c r="AC32" s="26">
        <v>1</v>
      </c>
      <c r="AD32" s="26">
        <v>2</v>
      </c>
      <c r="AE32" s="26">
        <v>3</v>
      </c>
      <c r="AF32" s="26">
        <v>7</v>
      </c>
      <c r="AG32" s="26">
        <v>13</v>
      </c>
      <c r="AH32" s="26">
        <v>9</v>
      </c>
      <c r="AI32" s="27">
        <v>8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43</v>
      </c>
      <c r="Y33" s="81" t="s">
        <v>26</v>
      </c>
      <c r="Z33" s="81" t="s">
        <v>26</v>
      </c>
      <c r="AA33" s="81" t="s">
        <v>26</v>
      </c>
      <c r="AB33" s="81" t="s">
        <v>26</v>
      </c>
      <c r="AC33" s="26">
        <v>1</v>
      </c>
      <c r="AD33" s="26">
        <v>2</v>
      </c>
      <c r="AE33" s="26">
        <v>3</v>
      </c>
      <c r="AF33" s="26">
        <v>7</v>
      </c>
      <c r="AG33" s="26">
        <v>13</v>
      </c>
      <c r="AH33" s="26">
        <v>9</v>
      </c>
      <c r="AI33" s="27">
        <v>8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7" t="s">
        <v>26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77" t="s">
        <v>26</v>
      </c>
      <c r="AE34" s="77" t="s">
        <v>26</v>
      </c>
      <c r="AF34" s="77" t="s">
        <v>26</v>
      </c>
      <c r="AG34" s="77" t="s">
        <v>26</v>
      </c>
      <c r="AH34" s="77" t="s">
        <v>26</v>
      </c>
      <c r="AI34" s="86" t="s">
        <v>26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54</v>
      </c>
      <c r="Y35" s="78" t="s">
        <v>26</v>
      </c>
      <c r="Z35" s="78" t="s">
        <v>26</v>
      </c>
      <c r="AA35" s="78" t="s">
        <v>26</v>
      </c>
      <c r="AB35" s="52">
        <v>1</v>
      </c>
      <c r="AC35" s="52">
        <v>3</v>
      </c>
      <c r="AD35" s="52">
        <v>4</v>
      </c>
      <c r="AE35" s="52">
        <v>5</v>
      </c>
      <c r="AF35" s="52">
        <v>7</v>
      </c>
      <c r="AG35" s="52">
        <v>11</v>
      </c>
      <c r="AH35" s="52">
        <v>9</v>
      </c>
      <c r="AI35" s="80">
        <v>14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17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81" t="s">
        <v>26</v>
      </c>
      <c r="AE36" s="26">
        <v>2</v>
      </c>
      <c r="AF36" s="26">
        <v>3</v>
      </c>
      <c r="AG36" s="26">
        <v>4</v>
      </c>
      <c r="AH36" s="26">
        <v>3</v>
      </c>
      <c r="AI36" s="27">
        <v>5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81" t="s">
        <v>26</v>
      </c>
      <c r="AE37" s="81" t="s">
        <v>26</v>
      </c>
      <c r="AF37" s="81" t="s">
        <v>26</v>
      </c>
      <c r="AG37" s="26">
        <v>4</v>
      </c>
      <c r="AH37" s="81" t="s">
        <v>26</v>
      </c>
      <c r="AI37" s="27">
        <v>2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19</v>
      </c>
      <c r="Y38" s="81" t="s">
        <v>26</v>
      </c>
      <c r="Z38" s="81" t="s">
        <v>26</v>
      </c>
      <c r="AA38" s="81" t="s">
        <v>26</v>
      </c>
      <c r="AB38" s="81" t="s">
        <v>26</v>
      </c>
      <c r="AC38" s="26">
        <v>2</v>
      </c>
      <c r="AD38" s="26">
        <v>3</v>
      </c>
      <c r="AE38" s="26">
        <v>1</v>
      </c>
      <c r="AF38" s="26">
        <v>1</v>
      </c>
      <c r="AG38" s="26">
        <v>2</v>
      </c>
      <c r="AH38" s="26">
        <v>4</v>
      </c>
      <c r="AI38" s="27">
        <v>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12</v>
      </c>
      <c r="Y39" s="77" t="s">
        <v>26</v>
      </c>
      <c r="Z39" s="77" t="s">
        <v>26</v>
      </c>
      <c r="AA39" s="77" t="s">
        <v>26</v>
      </c>
      <c r="AB39" s="34">
        <v>1</v>
      </c>
      <c r="AC39" s="34">
        <v>1</v>
      </c>
      <c r="AD39" s="34">
        <v>1</v>
      </c>
      <c r="AE39" s="34">
        <v>2</v>
      </c>
      <c r="AF39" s="34">
        <v>3</v>
      </c>
      <c r="AG39" s="34">
        <v>1</v>
      </c>
      <c r="AH39" s="34">
        <v>2</v>
      </c>
      <c r="AI39" s="35">
        <v>1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11</v>
      </c>
      <c r="Y40" s="78" t="s">
        <v>26</v>
      </c>
      <c r="Z40" s="78" t="s">
        <v>26</v>
      </c>
      <c r="AA40" s="78" t="s">
        <v>26</v>
      </c>
      <c r="AB40" s="78" t="s">
        <v>26</v>
      </c>
      <c r="AC40" s="52">
        <v>1</v>
      </c>
      <c r="AD40" s="78" t="s">
        <v>26</v>
      </c>
      <c r="AE40" s="52">
        <v>2</v>
      </c>
      <c r="AF40" s="78" t="s">
        <v>26</v>
      </c>
      <c r="AG40" s="52">
        <v>1</v>
      </c>
      <c r="AH40" s="52">
        <v>2</v>
      </c>
      <c r="AI40" s="80">
        <v>5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4</v>
      </c>
      <c r="Y41" s="81" t="s">
        <v>26</v>
      </c>
      <c r="Z41" s="81" t="s">
        <v>26</v>
      </c>
      <c r="AA41" s="81" t="s">
        <v>26</v>
      </c>
      <c r="AB41" s="81" t="s">
        <v>26</v>
      </c>
      <c r="AC41" s="81" t="s">
        <v>26</v>
      </c>
      <c r="AD41" s="81" t="s">
        <v>26</v>
      </c>
      <c r="AE41" s="26">
        <v>2</v>
      </c>
      <c r="AF41" s="81" t="s">
        <v>26</v>
      </c>
      <c r="AG41" s="81" t="s">
        <v>26</v>
      </c>
      <c r="AH41" s="26">
        <v>1</v>
      </c>
      <c r="AI41" s="27">
        <v>1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4</v>
      </c>
      <c r="Y42" s="81" t="s">
        <v>26</v>
      </c>
      <c r="Z42" s="81" t="s">
        <v>26</v>
      </c>
      <c r="AA42" s="81" t="s">
        <v>26</v>
      </c>
      <c r="AB42" s="81" t="s">
        <v>26</v>
      </c>
      <c r="AC42" s="26">
        <v>1</v>
      </c>
      <c r="AD42" s="81" t="s">
        <v>26</v>
      </c>
      <c r="AE42" s="81" t="s">
        <v>26</v>
      </c>
      <c r="AF42" s="81" t="s">
        <v>26</v>
      </c>
      <c r="AG42" s="26">
        <v>1</v>
      </c>
      <c r="AH42" s="81" t="s">
        <v>26</v>
      </c>
      <c r="AI42" s="27">
        <v>2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3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1" t="s">
        <v>26</v>
      </c>
      <c r="AE43" s="81" t="s">
        <v>26</v>
      </c>
      <c r="AF43" s="81" t="s">
        <v>26</v>
      </c>
      <c r="AG43" s="81" t="s">
        <v>26</v>
      </c>
      <c r="AH43" s="26">
        <v>1</v>
      </c>
      <c r="AI43" s="27">
        <v>2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77"/>
      <c r="AD44" s="77"/>
      <c r="AE44" s="77"/>
      <c r="AF44" s="77"/>
      <c r="AG44" s="77"/>
      <c r="AH44" s="34"/>
      <c r="AI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87</v>
      </c>
      <c r="Y45" s="78" t="s">
        <v>26</v>
      </c>
      <c r="Z45" s="78" t="s">
        <v>26</v>
      </c>
      <c r="AA45" s="78" t="s">
        <v>26</v>
      </c>
      <c r="AB45" s="78" t="s">
        <v>26</v>
      </c>
      <c r="AC45" s="52">
        <v>2</v>
      </c>
      <c r="AD45" s="52">
        <v>1</v>
      </c>
      <c r="AE45" s="52">
        <v>8</v>
      </c>
      <c r="AF45" s="52">
        <v>9</v>
      </c>
      <c r="AG45" s="52">
        <v>17</v>
      </c>
      <c r="AH45" s="52">
        <v>19</v>
      </c>
      <c r="AI45" s="80">
        <v>31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25</v>
      </c>
      <c r="Y46" s="81" t="s">
        <v>26</v>
      </c>
      <c r="Z46" s="81" t="s">
        <v>26</v>
      </c>
      <c r="AA46" s="81" t="s">
        <v>26</v>
      </c>
      <c r="AB46" s="81" t="s">
        <v>26</v>
      </c>
      <c r="AC46" s="81" t="s">
        <v>26</v>
      </c>
      <c r="AD46" s="26">
        <v>1</v>
      </c>
      <c r="AE46" s="26">
        <v>2</v>
      </c>
      <c r="AF46" s="26">
        <v>1</v>
      </c>
      <c r="AG46" s="26">
        <v>5</v>
      </c>
      <c r="AH46" s="26">
        <v>6</v>
      </c>
      <c r="AI46" s="27">
        <v>10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28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81" t="s">
        <v>26</v>
      </c>
      <c r="AE47" s="26">
        <v>2</v>
      </c>
      <c r="AF47" s="26">
        <v>3</v>
      </c>
      <c r="AG47" s="26">
        <v>8</v>
      </c>
      <c r="AH47" s="26">
        <v>6</v>
      </c>
      <c r="AI47" s="27">
        <v>9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16</v>
      </c>
      <c r="Y48" s="81" t="s">
        <v>26</v>
      </c>
      <c r="Z48" s="81" t="s">
        <v>26</v>
      </c>
      <c r="AA48" s="81" t="s">
        <v>26</v>
      </c>
      <c r="AB48" s="81" t="s">
        <v>26</v>
      </c>
      <c r="AC48" s="26">
        <v>1</v>
      </c>
      <c r="AD48" s="81" t="s">
        <v>26</v>
      </c>
      <c r="AE48" s="26">
        <v>2</v>
      </c>
      <c r="AF48" s="26">
        <v>1</v>
      </c>
      <c r="AG48" s="26">
        <v>1</v>
      </c>
      <c r="AH48" s="26">
        <v>2</v>
      </c>
      <c r="AI48" s="27">
        <v>9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18</v>
      </c>
      <c r="Y49" s="77" t="s">
        <v>26</v>
      </c>
      <c r="Z49" s="77" t="s">
        <v>26</v>
      </c>
      <c r="AA49" s="77" t="s">
        <v>26</v>
      </c>
      <c r="AB49" s="77" t="s">
        <v>26</v>
      </c>
      <c r="AC49" s="34">
        <v>1</v>
      </c>
      <c r="AD49" s="77" t="s">
        <v>26</v>
      </c>
      <c r="AE49" s="34">
        <v>2</v>
      </c>
      <c r="AF49" s="34">
        <v>4</v>
      </c>
      <c r="AG49" s="34">
        <v>3</v>
      </c>
      <c r="AH49" s="34">
        <v>5</v>
      </c>
      <c r="AI49" s="35">
        <v>3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13</v>
      </c>
      <c r="Y50" s="78" t="s">
        <v>26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52">
        <v>3</v>
      </c>
      <c r="AE50" s="78" t="s">
        <v>26</v>
      </c>
      <c r="AF50" s="52">
        <v>1</v>
      </c>
      <c r="AG50" s="52">
        <v>4</v>
      </c>
      <c r="AH50" s="52">
        <v>3</v>
      </c>
      <c r="AI50" s="80">
        <v>2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13</v>
      </c>
      <c r="Y51" s="87" t="s">
        <v>26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56">
        <v>3</v>
      </c>
      <c r="AE51" s="87" t="s">
        <v>26</v>
      </c>
      <c r="AF51" s="56">
        <v>1</v>
      </c>
      <c r="AG51" s="56">
        <v>4</v>
      </c>
      <c r="AH51" s="56">
        <v>3</v>
      </c>
      <c r="AI51" s="94">
        <v>2</v>
      </c>
      <c r="AJ51" s="10" t="s">
        <v>76</v>
      </c>
      <c r="AK51" s="10" t="s">
        <v>76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208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141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0"/>
      <c r="AI5" s="60"/>
      <c r="AJ5" s="60"/>
      <c r="AK5" s="60"/>
    </row>
    <row r="6" spans="1:37" ht="13.5" customHeight="1">
      <c r="A6" s="119" t="s">
        <v>209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210</v>
      </c>
      <c r="Y6" s="146"/>
      <c r="Z6" s="146"/>
      <c r="AA6" s="146"/>
      <c r="AB6" s="146"/>
      <c r="AC6" s="146"/>
      <c r="AD6" s="146"/>
      <c r="AE6" s="146"/>
      <c r="AF6" s="146"/>
      <c r="AG6" s="146"/>
      <c r="AH6" s="74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211</v>
      </c>
      <c r="AA7" s="134" t="s">
        <v>212</v>
      </c>
      <c r="AB7" s="134" t="s">
        <v>213</v>
      </c>
      <c r="AC7" s="134" t="s">
        <v>214</v>
      </c>
      <c r="AD7" s="134" t="s">
        <v>215</v>
      </c>
      <c r="AE7" s="134" t="s">
        <v>216</v>
      </c>
      <c r="AF7" s="134" t="s">
        <v>217</v>
      </c>
      <c r="AG7" s="164" t="s">
        <v>218</v>
      </c>
      <c r="AH7" s="74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4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4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4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11073</v>
      </c>
      <c r="Y12" s="26">
        <v>768</v>
      </c>
      <c r="Z12" s="26">
        <v>1126</v>
      </c>
      <c r="AA12" s="26">
        <v>1450</v>
      </c>
      <c r="AB12" s="26">
        <v>1616</v>
      </c>
      <c r="AC12" s="26">
        <v>1550</v>
      </c>
      <c r="AD12" s="26">
        <v>1594</v>
      </c>
      <c r="AE12" s="26">
        <v>1448</v>
      </c>
      <c r="AF12" s="26">
        <v>1521</v>
      </c>
      <c r="AG12" s="68">
        <v>36.4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68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1443</v>
      </c>
      <c r="Y14" s="34">
        <v>68</v>
      </c>
      <c r="Z14" s="34">
        <v>146</v>
      </c>
      <c r="AA14" s="34">
        <v>153</v>
      </c>
      <c r="AB14" s="34">
        <v>206</v>
      </c>
      <c r="AC14" s="34">
        <v>188</v>
      </c>
      <c r="AD14" s="34">
        <v>197</v>
      </c>
      <c r="AE14" s="34">
        <v>230</v>
      </c>
      <c r="AF14" s="34">
        <v>255</v>
      </c>
      <c r="AG14" s="69">
        <v>38.2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1364</v>
      </c>
      <c r="Y15" s="52">
        <v>97</v>
      </c>
      <c r="Z15" s="52">
        <v>129</v>
      </c>
      <c r="AA15" s="52">
        <v>174</v>
      </c>
      <c r="AB15" s="52">
        <v>189</v>
      </c>
      <c r="AC15" s="52">
        <v>177</v>
      </c>
      <c r="AD15" s="52">
        <v>190</v>
      </c>
      <c r="AE15" s="52">
        <v>191</v>
      </c>
      <c r="AF15" s="52">
        <v>217</v>
      </c>
      <c r="AG15" s="70">
        <v>37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866</v>
      </c>
      <c r="Y16" s="26">
        <v>70</v>
      </c>
      <c r="Z16" s="26">
        <v>84</v>
      </c>
      <c r="AA16" s="26">
        <v>123</v>
      </c>
      <c r="AB16" s="26">
        <v>144</v>
      </c>
      <c r="AC16" s="26">
        <v>121</v>
      </c>
      <c r="AD16" s="26">
        <v>133</v>
      </c>
      <c r="AE16" s="26">
        <v>100</v>
      </c>
      <c r="AF16" s="26">
        <v>91</v>
      </c>
      <c r="AG16" s="68">
        <v>35.4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453</v>
      </c>
      <c r="Y17" s="26">
        <v>42</v>
      </c>
      <c r="Z17" s="26">
        <v>44</v>
      </c>
      <c r="AA17" s="26">
        <v>47</v>
      </c>
      <c r="AB17" s="26">
        <v>57</v>
      </c>
      <c r="AC17" s="26">
        <v>63</v>
      </c>
      <c r="AD17" s="26">
        <v>64</v>
      </c>
      <c r="AE17" s="26">
        <v>74</v>
      </c>
      <c r="AF17" s="26">
        <v>62</v>
      </c>
      <c r="AG17" s="68">
        <v>36.7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521</v>
      </c>
      <c r="Y18" s="26">
        <v>42</v>
      </c>
      <c r="Z18" s="26">
        <v>38</v>
      </c>
      <c r="AA18" s="26">
        <v>74</v>
      </c>
      <c r="AB18" s="26">
        <v>67</v>
      </c>
      <c r="AC18" s="26">
        <v>75</v>
      </c>
      <c r="AD18" s="26">
        <v>67</v>
      </c>
      <c r="AE18" s="26">
        <v>72</v>
      </c>
      <c r="AF18" s="26">
        <v>86</v>
      </c>
      <c r="AG18" s="68">
        <v>37.1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587</v>
      </c>
      <c r="Y19" s="34">
        <v>45</v>
      </c>
      <c r="Z19" s="34">
        <v>76</v>
      </c>
      <c r="AA19" s="34">
        <v>98</v>
      </c>
      <c r="AB19" s="34">
        <v>92</v>
      </c>
      <c r="AC19" s="34">
        <v>80</v>
      </c>
      <c r="AD19" s="34">
        <v>87</v>
      </c>
      <c r="AE19" s="34">
        <v>56</v>
      </c>
      <c r="AF19" s="34">
        <v>53</v>
      </c>
      <c r="AG19" s="69">
        <v>34.4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458</v>
      </c>
      <c r="Y20" s="52">
        <v>36</v>
      </c>
      <c r="Z20" s="52">
        <v>42</v>
      </c>
      <c r="AA20" s="52">
        <v>67</v>
      </c>
      <c r="AB20" s="52">
        <v>66</v>
      </c>
      <c r="AC20" s="52">
        <v>69</v>
      </c>
      <c r="AD20" s="52">
        <v>75</v>
      </c>
      <c r="AE20" s="52">
        <v>59</v>
      </c>
      <c r="AF20" s="52">
        <v>44</v>
      </c>
      <c r="AG20" s="70">
        <v>35.4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306</v>
      </c>
      <c r="Y21" s="26">
        <v>25</v>
      </c>
      <c r="Z21" s="26">
        <v>39</v>
      </c>
      <c r="AA21" s="26">
        <v>36</v>
      </c>
      <c r="AB21" s="26">
        <v>45</v>
      </c>
      <c r="AC21" s="26">
        <v>41</v>
      </c>
      <c r="AD21" s="26">
        <v>47</v>
      </c>
      <c r="AE21" s="26">
        <v>33</v>
      </c>
      <c r="AF21" s="26">
        <v>40</v>
      </c>
      <c r="AG21" s="68">
        <v>35.7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1007</v>
      </c>
      <c r="Y22" s="26">
        <v>55</v>
      </c>
      <c r="Z22" s="26">
        <v>97</v>
      </c>
      <c r="AA22" s="26">
        <v>143</v>
      </c>
      <c r="AB22" s="26">
        <v>139</v>
      </c>
      <c r="AC22" s="26">
        <v>156</v>
      </c>
      <c r="AD22" s="26">
        <v>138</v>
      </c>
      <c r="AE22" s="26">
        <v>127</v>
      </c>
      <c r="AF22" s="26">
        <v>152</v>
      </c>
      <c r="AG22" s="68">
        <v>37.1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512</v>
      </c>
      <c r="Y23" s="26">
        <v>48</v>
      </c>
      <c r="Z23" s="26">
        <v>61</v>
      </c>
      <c r="AA23" s="26">
        <v>81</v>
      </c>
      <c r="AB23" s="26">
        <v>85</v>
      </c>
      <c r="AC23" s="26">
        <v>79</v>
      </c>
      <c r="AD23" s="26">
        <v>73</v>
      </c>
      <c r="AE23" s="26">
        <v>53</v>
      </c>
      <c r="AF23" s="26">
        <v>32</v>
      </c>
      <c r="AG23" s="68">
        <v>33.6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69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36</v>
      </c>
      <c r="Y25" s="52">
        <v>6</v>
      </c>
      <c r="Z25" s="52">
        <v>3</v>
      </c>
      <c r="AA25" s="52">
        <v>2</v>
      </c>
      <c r="AB25" s="52">
        <v>1</v>
      </c>
      <c r="AC25" s="52">
        <v>4</v>
      </c>
      <c r="AD25" s="52">
        <v>6</v>
      </c>
      <c r="AE25" s="52">
        <v>5</v>
      </c>
      <c r="AF25" s="52">
        <v>9</v>
      </c>
      <c r="AG25" s="70">
        <v>37.9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36</v>
      </c>
      <c r="Y26" s="26">
        <v>6</v>
      </c>
      <c r="Z26" s="26">
        <v>3</v>
      </c>
      <c r="AA26" s="26">
        <v>2</v>
      </c>
      <c r="AB26" s="26">
        <v>1</v>
      </c>
      <c r="AC26" s="26">
        <v>4</v>
      </c>
      <c r="AD26" s="26">
        <v>6</v>
      </c>
      <c r="AE26" s="26">
        <v>5</v>
      </c>
      <c r="AF26" s="26">
        <v>9</v>
      </c>
      <c r="AG26" s="68">
        <v>37.9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176</v>
      </c>
      <c r="Y27" s="26">
        <v>14</v>
      </c>
      <c r="Z27" s="26">
        <v>22</v>
      </c>
      <c r="AA27" s="26">
        <v>17</v>
      </c>
      <c r="AB27" s="26">
        <v>36</v>
      </c>
      <c r="AC27" s="26">
        <v>28</v>
      </c>
      <c r="AD27" s="26">
        <v>34</v>
      </c>
      <c r="AE27" s="26">
        <v>16</v>
      </c>
      <c r="AF27" s="26">
        <v>9</v>
      </c>
      <c r="AG27" s="68">
        <v>34.2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176</v>
      </c>
      <c r="Y28" s="26">
        <v>14</v>
      </c>
      <c r="Z28" s="26">
        <v>22</v>
      </c>
      <c r="AA28" s="26">
        <v>17</v>
      </c>
      <c r="AB28" s="26">
        <v>36</v>
      </c>
      <c r="AC28" s="26">
        <v>28</v>
      </c>
      <c r="AD28" s="26">
        <v>34</v>
      </c>
      <c r="AE28" s="26">
        <v>16</v>
      </c>
      <c r="AF28" s="26">
        <v>9</v>
      </c>
      <c r="AG28" s="68">
        <v>34.2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69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147</v>
      </c>
      <c r="Y30" s="52">
        <v>11</v>
      </c>
      <c r="Z30" s="52">
        <v>17</v>
      </c>
      <c r="AA30" s="52">
        <v>27</v>
      </c>
      <c r="AB30" s="52">
        <v>16</v>
      </c>
      <c r="AC30" s="52">
        <v>21</v>
      </c>
      <c r="AD30" s="52">
        <v>28</v>
      </c>
      <c r="AE30" s="52">
        <v>8</v>
      </c>
      <c r="AF30" s="52">
        <v>19</v>
      </c>
      <c r="AG30" s="70">
        <v>35.1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147</v>
      </c>
      <c r="Y31" s="26">
        <v>11</v>
      </c>
      <c r="Z31" s="26">
        <v>17</v>
      </c>
      <c r="AA31" s="26">
        <v>27</v>
      </c>
      <c r="AB31" s="26">
        <v>16</v>
      </c>
      <c r="AC31" s="26">
        <v>21</v>
      </c>
      <c r="AD31" s="26">
        <v>28</v>
      </c>
      <c r="AE31" s="26">
        <v>8</v>
      </c>
      <c r="AF31" s="26">
        <v>19</v>
      </c>
      <c r="AG31" s="68">
        <v>35.1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543</v>
      </c>
      <c r="Y32" s="26">
        <v>36</v>
      </c>
      <c r="Z32" s="26">
        <v>69</v>
      </c>
      <c r="AA32" s="26">
        <v>68</v>
      </c>
      <c r="AB32" s="26">
        <v>102</v>
      </c>
      <c r="AC32" s="26">
        <v>73</v>
      </c>
      <c r="AD32" s="26">
        <v>73</v>
      </c>
      <c r="AE32" s="26">
        <v>53</v>
      </c>
      <c r="AF32" s="26">
        <v>69</v>
      </c>
      <c r="AG32" s="68">
        <v>35.3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518</v>
      </c>
      <c r="Y33" s="26">
        <v>32</v>
      </c>
      <c r="Z33" s="26">
        <v>67</v>
      </c>
      <c r="AA33" s="26">
        <v>64</v>
      </c>
      <c r="AB33" s="26">
        <v>99</v>
      </c>
      <c r="AC33" s="26">
        <v>69</v>
      </c>
      <c r="AD33" s="26">
        <v>71</v>
      </c>
      <c r="AE33" s="26">
        <v>49</v>
      </c>
      <c r="AF33" s="26">
        <v>67</v>
      </c>
      <c r="AG33" s="68">
        <v>35.4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25</v>
      </c>
      <c r="Y34" s="34">
        <v>4</v>
      </c>
      <c r="Z34" s="34">
        <v>2</v>
      </c>
      <c r="AA34" s="34">
        <v>4</v>
      </c>
      <c r="AB34" s="34">
        <v>3</v>
      </c>
      <c r="AC34" s="34">
        <v>4</v>
      </c>
      <c r="AD34" s="34">
        <v>2</v>
      </c>
      <c r="AE34" s="34">
        <v>4</v>
      </c>
      <c r="AF34" s="34">
        <v>2</v>
      </c>
      <c r="AG34" s="69">
        <v>33.6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1221</v>
      </c>
      <c r="Y35" s="52">
        <v>69</v>
      </c>
      <c r="Z35" s="52">
        <v>129</v>
      </c>
      <c r="AA35" s="52">
        <v>171</v>
      </c>
      <c r="AB35" s="52">
        <v>196</v>
      </c>
      <c r="AC35" s="52">
        <v>188</v>
      </c>
      <c r="AD35" s="52">
        <v>180</v>
      </c>
      <c r="AE35" s="52">
        <v>157</v>
      </c>
      <c r="AF35" s="52">
        <v>131</v>
      </c>
      <c r="AG35" s="70">
        <v>35.8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248</v>
      </c>
      <c r="Y36" s="26">
        <v>18</v>
      </c>
      <c r="Z36" s="26">
        <v>17</v>
      </c>
      <c r="AA36" s="26">
        <v>30</v>
      </c>
      <c r="AB36" s="26">
        <v>36</v>
      </c>
      <c r="AC36" s="26">
        <v>44</v>
      </c>
      <c r="AD36" s="26">
        <v>44</v>
      </c>
      <c r="AE36" s="26">
        <v>33</v>
      </c>
      <c r="AF36" s="26">
        <v>26</v>
      </c>
      <c r="AG36" s="68">
        <v>36.5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196</v>
      </c>
      <c r="Y37" s="26">
        <v>13</v>
      </c>
      <c r="Z37" s="26">
        <v>26</v>
      </c>
      <c r="AA37" s="26">
        <v>29</v>
      </c>
      <c r="AB37" s="26">
        <v>35</v>
      </c>
      <c r="AC37" s="26">
        <v>26</v>
      </c>
      <c r="AD37" s="26">
        <v>25</v>
      </c>
      <c r="AE37" s="26">
        <v>25</v>
      </c>
      <c r="AF37" s="26">
        <v>17</v>
      </c>
      <c r="AG37" s="68">
        <v>34.5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587</v>
      </c>
      <c r="Y38" s="26">
        <v>32</v>
      </c>
      <c r="Z38" s="26">
        <v>70</v>
      </c>
      <c r="AA38" s="26">
        <v>82</v>
      </c>
      <c r="AB38" s="26">
        <v>103</v>
      </c>
      <c r="AC38" s="26">
        <v>83</v>
      </c>
      <c r="AD38" s="26">
        <v>80</v>
      </c>
      <c r="AE38" s="26">
        <v>72</v>
      </c>
      <c r="AF38" s="26">
        <v>65</v>
      </c>
      <c r="AG38" s="68">
        <v>35.5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190</v>
      </c>
      <c r="Y39" s="34">
        <v>6</v>
      </c>
      <c r="Z39" s="34">
        <v>16</v>
      </c>
      <c r="AA39" s="34">
        <v>30</v>
      </c>
      <c r="AB39" s="34">
        <v>22</v>
      </c>
      <c r="AC39" s="34">
        <v>35</v>
      </c>
      <c r="AD39" s="34">
        <v>31</v>
      </c>
      <c r="AE39" s="34">
        <v>27</v>
      </c>
      <c r="AF39" s="34">
        <v>23</v>
      </c>
      <c r="AG39" s="69">
        <v>37.3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438</v>
      </c>
      <c r="Y40" s="52">
        <v>26</v>
      </c>
      <c r="Z40" s="52">
        <v>52</v>
      </c>
      <c r="AA40" s="52">
        <v>62</v>
      </c>
      <c r="AB40" s="52">
        <v>66</v>
      </c>
      <c r="AC40" s="52">
        <v>67</v>
      </c>
      <c r="AD40" s="52">
        <v>58</v>
      </c>
      <c r="AE40" s="52">
        <v>54</v>
      </c>
      <c r="AF40" s="52">
        <v>53</v>
      </c>
      <c r="AG40" s="70">
        <v>35.7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137</v>
      </c>
      <c r="Y41" s="26">
        <v>9</v>
      </c>
      <c r="Z41" s="26">
        <v>13</v>
      </c>
      <c r="AA41" s="26">
        <v>20</v>
      </c>
      <c r="AB41" s="26">
        <v>28</v>
      </c>
      <c r="AC41" s="26">
        <v>21</v>
      </c>
      <c r="AD41" s="26">
        <v>15</v>
      </c>
      <c r="AE41" s="26">
        <v>16</v>
      </c>
      <c r="AF41" s="26">
        <v>15</v>
      </c>
      <c r="AG41" s="68">
        <v>35.2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219</v>
      </c>
      <c r="Y42" s="26">
        <v>14</v>
      </c>
      <c r="Z42" s="26">
        <v>28</v>
      </c>
      <c r="AA42" s="26">
        <v>29</v>
      </c>
      <c r="AB42" s="26">
        <v>29</v>
      </c>
      <c r="AC42" s="26">
        <v>34</v>
      </c>
      <c r="AD42" s="26">
        <v>27</v>
      </c>
      <c r="AE42" s="26">
        <v>32</v>
      </c>
      <c r="AF42" s="26">
        <v>26</v>
      </c>
      <c r="AG42" s="68">
        <v>35.8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82</v>
      </c>
      <c r="Y43" s="26">
        <v>3</v>
      </c>
      <c r="Z43" s="26">
        <v>11</v>
      </c>
      <c r="AA43" s="26">
        <v>13</v>
      </c>
      <c r="AB43" s="26">
        <v>9</v>
      </c>
      <c r="AC43" s="26">
        <v>12</v>
      </c>
      <c r="AD43" s="26">
        <v>16</v>
      </c>
      <c r="AE43" s="26">
        <v>6</v>
      </c>
      <c r="AF43" s="26">
        <v>12</v>
      </c>
      <c r="AG43" s="68">
        <v>36.5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69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837</v>
      </c>
      <c r="Y45" s="52">
        <v>66</v>
      </c>
      <c r="Z45" s="52">
        <v>68</v>
      </c>
      <c r="AA45" s="52">
        <v>88</v>
      </c>
      <c r="AB45" s="52">
        <v>96</v>
      </c>
      <c r="AC45" s="52">
        <v>95</v>
      </c>
      <c r="AD45" s="52">
        <v>125</v>
      </c>
      <c r="AE45" s="52">
        <v>134</v>
      </c>
      <c r="AF45" s="52">
        <v>165</v>
      </c>
      <c r="AG45" s="70">
        <v>38.3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261</v>
      </c>
      <c r="Y46" s="26">
        <v>18</v>
      </c>
      <c r="Z46" s="26">
        <v>16</v>
      </c>
      <c r="AA46" s="26">
        <v>21</v>
      </c>
      <c r="AB46" s="26">
        <v>31</v>
      </c>
      <c r="AC46" s="26">
        <v>35</v>
      </c>
      <c r="AD46" s="26">
        <v>44</v>
      </c>
      <c r="AE46" s="26">
        <v>38</v>
      </c>
      <c r="AF46" s="26">
        <v>58</v>
      </c>
      <c r="AG46" s="68">
        <v>39.4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199</v>
      </c>
      <c r="Y47" s="26">
        <v>13</v>
      </c>
      <c r="Z47" s="26">
        <v>13</v>
      </c>
      <c r="AA47" s="26">
        <v>24</v>
      </c>
      <c r="AB47" s="26">
        <v>16</v>
      </c>
      <c r="AC47" s="26">
        <v>19</v>
      </c>
      <c r="AD47" s="26">
        <v>31</v>
      </c>
      <c r="AE47" s="26">
        <v>34</v>
      </c>
      <c r="AF47" s="26">
        <v>49</v>
      </c>
      <c r="AG47" s="68">
        <v>39.6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125</v>
      </c>
      <c r="Y48" s="26">
        <v>11</v>
      </c>
      <c r="Z48" s="26">
        <v>11</v>
      </c>
      <c r="AA48" s="26">
        <v>11</v>
      </c>
      <c r="AB48" s="26">
        <v>14</v>
      </c>
      <c r="AC48" s="26">
        <v>11</v>
      </c>
      <c r="AD48" s="26">
        <v>17</v>
      </c>
      <c r="AE48" s="26">
        <v>23</v>
      </c>
      <c r="AF48" s="26">
        <v>27</v>
      </c>
      <c r="AG48" s="68">
        <v>38.8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252</v>
      </c>
      <c r="Y49" s="34">
        <v>24</v>
      </c>
      <c r="Z49" s="34">
        <v>28</v>
      </c>
      <c r="AA49" s="34">
        <v>32</v>
      </c>
      <c r="AB49" s="34">
        <v>35</v>
      </c>
      <c r="AC49" s="34">
        <v>30</v>
      </c>
      <c r="AD49" s="34">
        <v>33</v>
      </c>
      <c r="AE49" s="34">
        <v>39</v>
      </c>
      <c r="AF49" s="34">
        <v>31</v>
      </c>
      <c r="AG49" s="69">
        <v>36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158</v>
      </c>
      <c r="Y50" s="52">
        <v>12</v>
      </c>
      <c r="Z50" s="52">
        <v>10</v>
      </c>
      <c r="AA50" s="52">
        <v>19</v>
      </c>
      <c r="AB50" s="52">
        <v>13</v>
      </c>
      <c r="AC50" s="52">
        <v>25</v>
      </c>
      <c r="AD50" s="52">
        <v>19</v>
      </c>
      <c r="AE50" s="52">
        <v>26</v>
      </c>
      <c r="AF50" s="52">
        <v>34</v>
      </c>
      <c r="AG50" s="70">
        <v>39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158</v>
      </c>
      <c r="Y51" s="56">
        <v>12</v>
      </c>
      <c r="Z51" s="56">
        <v>10</v>
      </c>
      <c r="AA51" s="56">
        <v>19</v>
      </c>
      <c r="AB51" s="56">
        <v>13</v>
      </c>
      <c r="AC51" s="56">
        <v>25</v>
      </c>
      <c r="AD51" s="56">
        <v>19</v>
      </c>
      <c r="AE51" s="56">
        <v>26</v>
      </c>
      <c r="AF51" s="56">
        <v>34</v>
      </c>
      <c r="AG51" s="90">
        <v>39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7" width="0.12890625" style="24" hidden="1" customWidth="1"/>
    <col min="8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219</v>
      </c>
      <c r="Y4" s="13"/>
      <c r="Z4" s="13"/>
      <c r="AA4" s="13"/>
      <c r="AB4" s="13"/>
      <c r="AC4" s="13"/>
      <c r="AD4" s="13"/>
      <c r="AE4" s="13"/>
      <c r="AF4" s="13"/>
      <c r="AG4" s="13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1"/>
      <c r="AI5" s="61"/>
      <c r="AJ5" s="61"/>
      <c r="AK5" s="61"/>
    </row>
    <row r="6" spans="1:37" ht="13.5" customHeight="1">
      <c r="A6" s="119" t="s">
        <v>220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146"/>
      <c r="AG6" s="146"/>
      <c r="AH6" s="73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211</v>
      </c>
      <c r="AA7" s="134" t="s">
        <v>212</v>
      </c>
      <c r="AB7" s="134" t="s">
        <v>213</v>
      </c>
      <c r="AC7" s="134" t="s">
        <v>214</v>
      </c>
      <c r="AD7" s="134" t="s">
        <v>215</v>
      </c>
      <c r="AE7" s="134" t="s">
        <v>216</v>
      </c>
      <c r="AF7" s="134" t="s">
        <v>217</v>
      </c>
      <c r="AG7" s="164" t="s">
        <v>218</v>
      </c>
      <c r="AH7" s="73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3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3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3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10337</v>
      </c>
      <c r="Y12" s="26">
        <v>675</v>
      </c>
      <c r="Z12" s="26">
        <v>1007</v>
      </c>
      <c r="AA12" s="26">
        <v>1291</v>
      </c>
      <c r="AB12" s="26">
        <v>1514</v>
      </c>
      <c r="AC12" s="26">
        <v>1479</v>
      </c>
      <c r="AD12" s="26">
        <v>1540</v>
      </c>
      <c r="AE12" s="26">
        <v>1417</v>
      </c>
      <c r="AF12" s="26">
        <v>1414</v>
      </c>
      <c r="AG12" s="68">
        <v>36.6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68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1364</v>
      </c>
      <c r="Y14" s="34">
        <v>62</v>
      </c>
      <c r="Z14" s="34">
        <v>134</v>
      </c>
      <c r="AA14" s="34">
        <v>140</v>
      </c>
      <c r="AB14" s="34">
        <v>199</v>
      </c>
      <c r="AC14" s="34">
        <v>177</v>
      </c>
      <c r="AD14" s="34">
        <v>188</v>
      </c>
      <c r="AE14" s="34">
        <v>226</v>
      </c>
      <c r="AF14" s="34">
        <v>238</v>
      </c>
      <c r="AG14" s="69">
        <v>38.2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1274</v>
      </c>
      <c r="Y15" s="52">
        <v>83</v>
      </c>
      <c r="Z15" s="52">
        <v>109</v>
      </c>
      <c r="AA15" s="52">
        <v>153</v>
      </c>
      <c r="AB15" s="52">
        <v>177</v>
      </c>
      <c r="AC15" s="52">
        <v>167</v>
      </c>
      <c r="AD15" s="52">
        <v>186</v>
      </c>
      <c r="AE15" s="52">
        <v>189</v>
      </c>
      <c r="AF15" s="52">
        <v>210</v>
      </c>
      <c r="AG15" s="70">
        <v>37.5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821</v>
      </c>
      <c r="Y16" s="26">
        <v>65</v>
      </c>
      <c r="Z16" s="26">
        <v>75</v>
      </c>
      <c r="AA16" s="26">
        <v>116</v>
      </c>
      <c r="AB16" s="26">
        <v>135</v>
      </c>
      <c r="AC16" s="26">
        <v>119</v>
      </c>
      <c r="AD16" s="26">
        <v>132</v>
      </c>
      <c r="AE16" s="26">
        <v>98</v>
      </c>
      <c r="AF16" s="26">
        <v>81</v>
      </c>
      <c r="AG16" s="68">
        <v>35.4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415</v>
      </c>
      <c r="Y17" s="26">
        <v>32</v>
      </c>
      <c r="Z17" s="26">
        <v>38</v>
      </c>
      <c r="AA17" s="26">
        <v>37</v>
      </c>
      <c r="AB17" s="26">
        <v>51</v>
      </c>
      <c r="AC17" s="26">
        <v>62</v>
      </c>
      <c r="AD17" s="26">
        <v>64</v>
      </c>
      <c r="AE17" s="26">
        <v>72</v>
      </c>
      <c r="AF17" s="26">
        <v>59</v>
      </c>
      <c r="AG17" s="68">
        <v>37.5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473</v>
      </c>
      <c r="Y18" s="26">
        <v>27</v>
      </c>
      <c r="Z18" s="26">
        <v>31</v>
      </c>
      <c r="AA18" s="26">
        <v>65</v>
      </c>
      <c r="AB18" s="26">
        <v>63</v>
      </c>
      <c r="AC18" s="26">
        <v>71</v>
      </c>
      <c r="AD18" s="26">
        <v>63</v>
      </c>
      <c r="AE18" s="26">
        <v>70</v>
      </c>
      <c r="AF18" s="26">
        <v>83</v>
      </c>
      <c r="AG18" s="68">
        <v>38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556</v>
      </c>
      <c r="Y19" s="34">
        <v>43</v>
      </c>
      <c r="Z19" s="34">
        <v>73</v>
      </c>
      <c r="AA19" s="34">
        <v>91</v>
      </c>
      <c r="AB19" s="34">
        <v>86</v>
      </c>
      <c r="AC19" s="34">
        <v>80</v>
      </c>
      <c r="AD19" s="34">
        <v>81</v>
      </c>
      <c r="AE19" s="34">
        <v>55</v>
      </c>
      <c r="AF19" s="34">
        <v>47</v>
      </c>
      <c r="AG19" s="69">
        <v>34.2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435</v>
      </c>
      <c r="Y20" s="52">
        <v>33</v>
      </c>
      <c r="Z20" s="52">
        <v>40</v>
      </c>
      <c r="AA20" s="52">
        <v>61</v>
      </c>
      <c r="AB20" s="52">
        <v>66</v>
      </c>
      <c r="AC20" s="52">
        <v>65</v>
      </c>
      <c r="AD20" s="52">
        <v>73</v>
      </c>
      <c r="AE20" s="52">
        <v>56</v>
      </c>
      <c r="AF20" s="52">
        <v>41</v>
      </c>
      <c r="AG20" s="70">
        <v>35.4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283</v>
      </c>
      <c r="Y21" s="26">
        <v>22</v>
      </c>
      <c r="Z21" s="26">
        <v>37</v>
      </c>
      <c r="AA21" s="26">
        <v>35</v>
      </c>
      <c r="AB21" s="26">
        <v>40</v>
      </c>
      <c r="AC21" s="26">
        <v>36</v>
      </c>
      <c r="AD21" s="26">
        <v>45</v>
      </c>
      <c r="AE21" s="26">
        <v>33</v>
      </c>
      <c r="AF21" s="26">
        <v>35</v>
      </c>
      <c r="AG21" s="68">
        <v>35.7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946</v>
      </c>
      <c r="Y22" s="26">
        <v>55</v>
      </c>
      <c r="Z22" s="26">
        <v>85</v>
      </c>
      <c r="AA22" s="26">
        <v>135</v>
      </c>
      <c r="AB22" s="26">
        <v>128</v>
      </c>
      <c r="AC22" s="26">
        <v>149</v>
      </c>
      <c r="AD22" s="26">
        <v>136</v>
      </c>
      <c r="AE22" s="26">
        <v>123</v>
      </c>
      <c r="AF22" s="26">
        <v>135</v>
      </c>
      <c r="AG22" s="68">
        <v>36.9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446</v>
      </c>
      <c r="Y23" s="26">
        <v>37</v>
      </c>
      <c r="Z23" s="26">
        <v>50</v>
      </c>
      <c r="AA23" s="26">
        <v>62</v>
      </c>
      <c r="AB23" s="26">
        <v>72</v>
      </c>
      <c r="AC23" s="26">
        <v>71</v>
      </c>
      <c r="AD23" s="26">
        <v>71</v>
      </c>
      <c r="AE23" s="26">
        <v>53</v>
      </c>
      <c r="AF23" s="26">
        <v>30</v>
      </c>
      <c r="AG23" s="68">
        <v>34.5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69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33</v>
      </c>
      <c r="Y25" s="52">
        <v>6</v>
      </c>
      <c r="Z25" s="52">
        <v>3</v>
      </c>
      <c r="AA25" s="78" t="s">
        <v>26</v>
      </c>
      <c r="AB25" s="108">
        <v>1</v>
      </c>
      <c r="AC25" s="52">
        <v>4</v>
      </c>
      <c r="AD25" s="52">
        <v>6</v>
      </c>
      <c r="AE25" s="52">
        <v>4</v>
      </c>
      <c r="AF25" s="52">
        <v>9</v>
      </c>
      <c r="AG25" s="70">
        <v>38.4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33</v>
      </c>
      <c r="Y26" s="26">
        <v>6</v>
      </c>
      <c r="Z26" s="26">
        <v>3</v>
      </c>
      <c r="AA26" s="81" t="s">
        <v>26</v>
      </c>
      <c r="AB26" s="109">
        <v>1</v>
      </c>
      <c r="AC26" s="26">
        <v>4</v>
      </c>
      <c r="AD26" s="26">
        <v>6</v>
      </c>
      <c r="AE26" s="26">
        <v>4</v>
      </c>
      <c r="AF26" s="26">
        <v>9</v>
      </c>
      <c r="AG26" s="68">
        <v>38.4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168</v>
      </c>
      <c r="Y27" s="26">
        <v>14</v>
      </c>
      <c r="Z27" s="26">
        <v>21</v>
      </c>
      <c r="AA27" s="26">
        <v>15</v>
      </c>
      <c r="AB27" s="26">
        <v>34</v>
      </c>
      <c r="AC27" s="26">
        <v>26</v>
      </c>
      <c r="AD27" s="26">
        <v>33</v>
      </c>
      <c r="AE27" s="26">
        <v>16</v>
      </c>
      <c r="AF27" s="26">
        <v>9</v>
      </c>
      <c r="AG27" s="68">
        <v>34.4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168</v>
      </c>
      <c r="Y28" s="26">
        <v>14</v>
      </c>
      <c r="Z28" s="26">
        <v>21</v>
      </c>
      <c r="AA28" s="26">
        <v>15</v>
      </c>
      <c r="AB28" s="26">
        <v>34</v>
      </c>
      <c r="AC28" s="26">
        <v>26</v>
      </c>
      <c r="AD28" s="26">
        <v>33</v>
      </c>
      <c r="AE28" s="26">
        <v>16</v>
      </c>
      <c r="AF28" s="26">
        <v>9</v>
      </c>
      <c r="AG28" s="68">
        <v>34.4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69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139</v>
      </c>
      <c r="Y30" s="52">
        <v>11</v>
      </c>
      <c r="Z30" s="52">
        <v>14</v>
      </c>
      <c r="AA30" s="52">
        <v>26</v>
      </c>
      <c r="AB30" s="52">
        <v>16</v>
      </c>
      <c r="AC30" s="52">
        <v>21</v>
      </c>
      <c r="AD30" s="52">
        <v>26</v>
      </c>
      <c r="AE30" s="52">
        <v>8</v>
      </c>
      <c r="AF30" s="52">
        <v>17</v>
      </c>
      <c r="AG30" s="70">
        <v>34.9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139</v>
      </c>
      <c r="Y31" s="26">
        <v>11</v>
      </c>
      <c r="Z31" s="26">
        <v>14</v>
      </c>
      <c r="AA31" s="26">
        <v>26</v>
      </c>
      <c r="AB31" s="26">
        <v>16</v>
      </c>
      <c r="AC31" s="26">
        <v>21</v>
      </c>
      <c r="AD31" s="26">
        <v>26</v>
      </c>
      <c r="AE31" s="26">
        <v>8</v>
      </c>
      <c r="AF31" s="26">
        <v>17</v>
      </c>
      <c r="AG31" s="68">
        <v>34.9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499</v>
      </c>
      <c r="Y32" s="26">
        <v>31</v>
      </c>
      <c r="Z32" s="26">
        <v>62</v>
      </c>
      <c r="AA32" s="26">
        <v>57</v>
      </c>
      <c r="AB32" s="26">
        <v>93</v>
      </c>
      <c r="AC32" s="26">
        <v>70</v>
      </c>
      <c r="AD32" s="26">
        <v>68</v>
      </c>
      <c r="AE32" s="26">
        <v>53</v>
      </c>
      <c r="AF32" s="26">
        <v>65</v>
      </c>
      <c r="AG32" s="68">
        <v>35.7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476</v>
      </c>
      <c r="Y33" s="26">
        <v>28</v>
      </c>
      <c r="Z33" s="26">
        <v>60</v>
      </c>
      <c r="AA33" s="109">
        <v>53</v>
      </c>
      <c r="AB33" s="26">
        <v>91</v>
      </c>
      <c r="AC33" s="26">
        <v>66</v>
      </c>
      <c r="AD33" s="26">
        <v>66</v>
      </c>
      <c r="AE33" s="26">
        <v>49</v>
      </c>
      <c r="AF33" s="26">
        <v>63</v>
      </c>
      <c r="AG33" s="68">
        <v>35.8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23</v>
      </c>
      <c r="Y34" s="34">
        <v>3</v>
      </c>
      <c r="Z34" s="110">
        <v>2</v>
      </c>
      <c r="AA34" s="34">
        <v>4</v>
      </c>
      <c r="AB34" s="111">
        <v>2</v>
      </c>
      <c r="AC34" s="34">
        <v>4</v>
      </c>
      <c r="AD34" s="111">
        <v>2</v>
      </c>
      <c r="AE34" s="34">
        <v>4</v>
      </c>
      <c r="AF34" s="111">
        <v>2</v>
      </c>
      <c r="AG34" s="69">
        <v>34.3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1151</v>
      </c>
      <c r="Y35" s="52">
        <v>60</v>
      </c>
      <c r="Z35" s="52">
        <v>115</v>
      </c>
      <c r="AA35" s="52">
        <v>151</v>
      </c>
      <c r="AB35" s="52">
        <v>188</v>
      </c>
      <c r="AC35" s="52">
        <v>182</v>
      </c>
      <c r="AD35" s="52">
        <v>177</v>
      </c>
      <c r="AE35" s="52">
        <v>154</v>
      </c>
      <c r="AF35" s="52">
        <v>124</v>
      </c>
      <c r="AG35" s="70">
        <v>36.2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236</v>
      </c>
      <c r="Y36" s="26">
        <v>15</v>
      </c>
      <c r="Z36" s="26">
        <v>14</v>
      </c>
      <c r="AA36" s="26">
        <v>29</v>
      </c>
      <c r="AB36" s="26">
        <v>35</v>
      </c>
      <c r="AC36" s="26">
        <v>42</v>
      </c>
      <c r="AD36" s="26">
        <v>44</v>
      </c>
      <c r="AE36" s="26">
        <v>33</v>
      </c>
      <c r="AF36" s="26">
        <v>24</v>
      </c>
      <c r="AG36" s="68">
        <v>36.9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191</v>
      </c>
      <c r="Y37" s="26">
        <v>12</v>
      </c>
      <c r="Z37" s="26">
        <v>24</v>
      </c>
      <c r="AA37" s="26">
        <v>28</v>
      </c>
      <c r="AB37" s="26">
        <v>34</v>
      </c>
      <c r="AC37" s="26">
        <v>26</v>
      </c>
      <c r="AD37" s="26">
        <v>25</v>
      </c>
      <c r="AE37" s="26">
        <v>25</v>
      </c>
      <c r="AF37" s="26">
        <v>17</v>
      </c>
      <c r="AG37" s="68">
        <v>34.8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541</v>
      </c>
      <c r="Y38" s="26">
        <v>27</v>
      </c>
      <c r="Z38" s="26">
        <v>61</v>
      </c>
      <c r="AA38" s="26">
        <v>65</v>
      </c>
      <c r="AB38" s="26">
        <v>98</v>
      </c>
      <c r="AC38" s="26">
        <v>80</v>
      </c>
      <c r="AD38" s="26">
        <v>78</v>
      </c>
      <c r="AE38" s="26">
        <v>70</v>
      </c>
      <c r="AF38" s="26">
        <v>62</v>
      </c>
      <c r="AG38" s="68">
        <v>36.1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183</v>
      </c>
      <c r="Y39" s="34">
        <v>6</v>
      </c>
      <c r="Z39" s="34">
        <v>16</v>
      </c>
      <c r="AA39" s="34">
        <v>29</v>
      </c>
      <c r="AB39" s="34">
        <v>21</v>
      </c>
      <c r="AC39" s="34">
        <v>34</v>
      </c>
      <c r="AD39" s="34">
        <v>30</v>
      </c>
      <c r="AE39" s="34">
        <v>26</v>
      </c>
      <c r="AF39" s="34">
        <v>21</v>
      </c>
      <c r="AG39" s="69">
        <v>37.1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420</v>
      </c>
      <c r="Y40" s="52">
        <v>25</v>
      </c>
      <c r="Z40" s="52">
        <v>50</v>
      </c>
      <c r="AA40" s="52">
        <v>56</v>
      </c>
      <c r="AB40" s="52">
        <v>64</v>
      </c>
      <c r="AC40" s="52">
        <v>65</v>
      </c>
      <c r="AD40" s="52">
        <v>57</v>
      </c>
      <c r="AE40" s="52">
        <v>52</v>
      </c>
      <c r="AF40" s="52">
        <v>51</v>
      </c>
      <c r="AG40" s="70">
        <v>35.8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131</v>
      </c>
      <c r="Y41" s="26">
        <v>9</v>
      </c>
      <c r="Z41" s="26">
        <v>12</v>
      </c>
      <c r="AA41" s="26">
        <v>18</v>
      </c>
      <c r="AB41" s="26">
        <v>27</v>
      </c>
      <c r="AC41" s="26">
        <v>20</v>
      </c>
      <c r="AD41" s="26">
        <v>15</v>
      </c>
      <c r="AE41" s="26">
        <v>16</v>
      </c>
      <c r="AF41" s="26">
        <v>14</v>
      </c>
      <c r="AG41" s="68">
        <v>35.3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210</v>
      </c>
      <c r="Y42" s="26">
        <v>14</v>
      </c>
      <c r="Z42" s="26">
        <v>27</v>
      </c>
      <c r="AA42" s="26">
        <v>26</v>
      </c>
      <c r="AB42" s="26">
        <v>28</v>
      </c>
      <c r="AC42" s="26">
        <v>33</v>
      </c>
      <c r="AD42" s="26">
        <v>26</v>
      </c>
      <c r="AE42" s="26">
        <v>30</v>
      </c>
      <c r="AF42" s="26">
        <v>26</v>
      </c>
      <c r="AG42" s="68">
        <v>35.8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79</v>
      </c>
      <c r="Y43" s="109">
        <v>2</v>
      </c>
      <c r="Z43" s="26">
        <v>11</v>
      </c>
      <c r="AA43" s="26">
        <v>12</v>
      </c>
      <c r="AB43" s="26">
        <v>9</v>
      </c>
      <c r="AC43" s="26">
        <v>12</v>
      </c>
      <c r="AD43" s="26">
        <v>16</v>
      </c>
      <c r="AE43" s="26">
        <v>6</v>
      </c>
      <c r="AF43" s="26">
        <v>11</v>
      </c>
      <c r="AG43" s="68">
        <v>36.5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69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776</v>
      </c>
      <c r="Y45" s="52">
        <v>60</v>
      </c>
      <c r="Z45" s="52">
        <v>61</v>
      </c>
      <c r="AA45" s="52">
        <v>75</v>
      </c>
      <c r="AB45" s="52">
        <v>88</v>
      </c>
      <c r="AC45" s="52">
        <v>92</v>
      </c>
      <c r="AD45" s="52">
        <v>118</v>
      </c>
      <c r="AE45" s="52">
        <v>129</v>
      </c>
      <c r="AF45" s="52">
        <v>153</v>
      </c>
      <c r="AG45" s="70">
        <v>38.4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246</v>
      </c>
      <c r="Y46" s="26">
        <v>17</v>
      </c>
      <c r="Z46" s="26">
        <v>15</v>
      </c>
      <c r="AA46" s="26">
        <v>18</v>
      </c>
      <c r="AB46" s="26">
        <v>30</v>
      </c>
      <c r="AC46" s="26">
        <v>34</v>
      </c>
      <c r="AD46" s="26">
        <v>42</v>
      </c>
      <c r="AE46" s="26">
        <v>35</v>
      </c>
      <c r="AF46" s="26">
        <v>55</v>
      </c>
      <c r="AG46" s="68">
        <v>39.3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176</v>
      </c>
      <c r="Y47" s="26">
        <v>11</v>
      </c>
      <c r="Z47" s="26">
        <v>11</v>
      </c>
      <c r="AA47" s="26">
        <v>18</v>
      </c>
      <c r="AB47" s="26">
        <v>12</v>
      </c>
      <c r="AC47" s="26">
        <v>18</v>
      </c>
      <c r="AD47" s="26">
        <v>27</v>
      </c>
      <c r="AE47" s="26">
        <v>32</v>
      </c>
      <c r="AF47" s="26">
        <v>47</v>
      </c>
      <c r="AG47" s="68">
        <v>40.4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115</v>
      </c>
      <c r="Y48" s="26">
        <v>10</v>
      </c>
      <c r="Z48" s="26">
        <v>8</v>
      </c>
      <c r="AA48" s="26">
        <v>10</v>
      </c>
      <c r="AB48" s="26">
        <v>13</v>
      </c>
      <c r="AC48" s="26">
        <v>10</v>
      </c>
      <c r="AD48" s="26">
        <v>17</v>
      </c>
      <c r="AE48" s="26">
        <v>23</v>
      </c>
      <c r="AF48" s="26">
        <v>24</v>
      </c>
      <c r="AG48" s="68">
        <v>38.8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239</v>
      </c>
      <c r="Y49" s="34">
        <v>22</v>
      </c>
      <c r="Z49" s="34">
        <v>27</v>
      </c>
      <c r="AA49" s="34">
        <v>29</v>
      </c>
      <c r="AB49" s="34">
        <v>33</v>
      </c>
      <c r="AC49" s="34">
        <v>30</v>
      </c>
      <c r="AD49" s="34">
        <v>32</v>
      </c>
      <c r="AE49" s="34">
        <v>39</v>
      </c>
      <c r="AF49" s="34">
        <v>27</v>
      </c>
      <c r="AG49" s="69">
        <v>35.9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138</v>
      </c>
      <c r="Y50" s="52">
        <v>9</v>
      </c>
      <c r="Z50" s="52">
        <v>9</v>
      </c>
      <c r="AA50" s="52">
        <v>16</v>
      </c>
      <c r="AB50" s="52">
        <v>13</v>
      </c>
      <c r="AC50" s="52">
        <v>22</v>
      </c>
      <c r="AD50" s="52">
        <v>16</v>
      </c>
      <c r="AE50" s="52">
        <v>26</v>
      </c>
      <c r="AF50" s="52">
        <v>27</v>
      </c>
      <c r="AG50" s="70">
        <v>38.7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138</v>
      </c>
      <c r="Y51" s="56">
        <v>9</v>
      </c>
      <c r="Z51" s="56">
        <v>9</v>
      </c>
      <c r="AA51" s="56">
        <v>16</v>
      </c>
      <c r="AB51" s="56">
        <v>13</v>
      </c>
      <c r="AC51" s="56">
        <v>22</v>
      </c>
      <c r="AD51" s="56">
        <v>16</v>
      </c>
      <c r="AE51" s="56">
        <v>26</v>
      </c>
      <c r="AF51" s="56">
        <v>27</v>
      </c>
      <c r="AG51" s="90">
        <v>38.7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conditionalFormatting sqref="AD35:AD65536 Y44:Y65536 AB1:AB24 A1:X65536 AB35:AB65536 Y1:Y42 AF35:AF65536 AG1:IV65536 AF1:AF33 AC1:AC65536 AE1:AE65536 AD1:AD33 AB27:AB33 AA1:AA65536 Z1:Z33 Z35:Z65536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AB25:AB26 Z34 AB34 AD34 AF34 Y43">
    <cfRule type="cellIs" priority="3" dxfId="1" operator="equal" stopIfTrue="1">
      <formula>1</formula>
    </cfRule>
    <cfRule type="cellIs" priority="4" dxfId="1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219</v>
      </c>
      <c r="Y4" s="13"/>
      <c r="Z4" s="13"/>
      <c r="AA4" s="13"/>
      <c r="AB4" s="13"/>
      <c r="AC4" s="13"/>
      <c r="AD4" s="13"/>
      <c r="AE4" s="13"/>
      <c r="AF4" s="13"/>
      <c r="AG4" s="13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1"/>
      <c r="AI5" s="61"/>
      <c r="AJ5" s="61"/>
      <c r="AK5" s="61"/>
    </row>
    <row r="6" spans="1:37" ht="13.5" customHeight="1">
      <c r="A6" s="119" t="s">
        <v>221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146"/>
      <c r="AF6" s="146"/>
      <c r="AG6" s="146"/>
      <c r="AH6" s="73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211</v>
      </c>
      <c r="AA7" s="134" t="s">
        <v>212</v>
      </c>
      <c r="AB7" s="134" t="s">
        <v>213</v>
      </c>
      <c r="AC7" s="134" t="s">
        <v>214</v>
      </c>
      <c r="AD7" s="134" t="s">
        <v>215</v>
      </c>
      <c r="AE7" s="134" t="s">
        <v>216</v>
      </c>
      <c r="AF7" s="134" t="s">
        <v>217</v>
      </c>
      <c r="AG7" s="164" t="s">
        <v>218</v>
      </c>
      <c r="AH7" s="73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3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3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3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736</v>
      </c>
      <c r="Y12" s="26">
        <v>93</v>
      </c>
      <c r="Z12" s="26">
        <v>119</v>
      </c>
      <c r="AA12" s="26">
        <v>159</v>
      </c>
      <c r="AB12" s="26">
        <v>102</v>
      </c>
      <c r="AC12" s="26">
        <v>71</v>
      </c>
      <c r="AD12" s="26">
        <v>54</v>
      </c>
      <c r="AE12" s="26">
        <v>31</v>
      </c>
      <c r="AF12" s="26">
        <v>107</v>
      </c>
      <c r="AG12" s="68">
        <v>33.4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68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79</v>
      </c>
      <c r="Y14" s="34">
        <v>6</v>
      </c>
      <c r="Z14" s="34">
        <v>12</v>
      </c>
      <c r="AA14" s="34">
        <v>13</v>
      </c>
      <c r="AB14" s="34">
        <v>7</v>
      </c>
      <c r="AC14" s="34">
        <v>11</v>
      </c>
      <c r="AD14" s="34">
        <v>9</v>
      </c>
      <c r="AE14" s="34">
        <v>4</v>
      </c>
      <c r="AF14" s="34">
        <v>17</v>
      </c>
      <c r="AG14" s="69">
        <v>37.9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90</v>
      </c>
      <c r="Y15" s="52">
        <v>14</v>
      </c>
      <c r="Z15" s="52">
        <v>20</v>
      </c>
      <c r="AA15" s="52">
        <v>21</v>
      </c>
      <c r="AB15" s="52">
        <v>12</v>
      </c>
      <c r="AC15" s="52">
        <v>10</v>
      </c>
      <c r="AD15" s="52">
        <v>4</v>
      </c>
      <c r="AE15" s="52">
        <v>2</v>
      </c>
      <c r="AF15" s="52">
        <v>7</v>
      </c>
      <c r="AG15" s="70">
        <v>29.9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45</v>
      </c>
      <c r="Y16" s="26">
        <v>5</v>
      </c>
      <c r="Z16" s="26">
        <v>9</v>
      </c>
      <c r="AA16" s="26">
        <v>7</v>
      </c>
      <c r="AB16" s="26">
        <v>9</v>
      </c>
      <c r="AC16" s="26">
        <v>2</v>
      </c>
      <c r="AD16" s="26">
        <v>1</v>
      </c>
      <c r="AE16" s="26">
        <v>2</v>
      </c>
      <c r="AF16" s="26">
        <v>10</v>
      </c>
      <c r="AG16" s="68">
        <v>34.9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38</v>
      </c>
      <c r="Y17" s="26">
        <v>10</v>
      </c>
      <c r="Z17" s="26">
        <v>6</v>
      </c>
      <c r="AA17" s="26">
        <v>10</v>
      </c>
      <c r="AB17" s="26">
        <v>6</v>
      </c>
      <c r="AC17" s="26">
        <v>1</v>
      </c>
      <c r="AD17" s="81" t="s">
        <v>26</v>
      </c>
      <c r="AE17" s="26">
        <v>2</v>
      </c>
      <c r="AF17" s="26">
        <v>3</v>
      </c>
      <c r="AG17" s="68">
        <v>28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48</v>
      </c>
      <c r="Y18" s="26">
        <v>15</v>
      </c>
      <c r="Z18" s="26">
        <v>7</v>
      </c>
      <c r="AA18" s="26">
        <v>9</v>
      </c>
      <c r="AB18" s="26">
        <v>4</v>
      </c>
      <c r="AC18" s="26">
        <v>4</v>
      </c>
      <c r="AD18" s="26">
        <v>4</v>
      </c>
      <c r="AE18" s="26">
        <v>2</v>
      </c>
      <c r="AF18" s="26">
        <v>3</v>
      </c>
      <c r="AG18" s="68">
        <v>27.9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31</v>
      </c>
      <c r="Y19" s="34">
        <v>2</v>
      </c>
      <c r="Z19" s="34">
        <v>3</v>
      </c>
      <c r="AA19" s="34">
        <v>7</v>
      </c>
      <c r="AB19" s="34">
        <v>6</v>
      </c>
      <c r="AC19" s="77" t="s">
        <v>26</v>
      </c>
      <c r="AD19" s="34">
        <v>6</v>
      </c>
      <c r="AE19" s="34">
        <v>1</v>
      </c>
      <c r="AF19" s="34">
        <v>6</v>
      </c>
      <c r="AG19" s="69">
        <v>36.6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23</v>
      </c>
      <c r="Y20" s="52">
        <v>3</v>
      </c>
      <c r="Z20" s="52">
        <v>2</v>
      </c>
      <c r="AA20" s="52">
        <v>6</v>
      </c>
      <c r="AB20" s="78" t="s">
        <v>26</v>
      </c>
      <c r="AC20" s="52">
        <v>4</v>
      </c>
      <c r="AD20" s="52">
        <v>2</v>
      </c>
      <c r="AE20" s="52">
        <v>3</v>
      </c>
      <c r="AF20" s="52">
        <v>3</v>
      </c>
      <c r="AG20" s="70">
        <v>35.9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23</v>
      </c>
      <c r="Y21" s="26">
        <v>3</v>
      </c>
      <c r="Z21" s="26">
        <v>2</v>
      </c>
      <c r="AA21" s="26">
        <v>1</v>
      </c>
      <c r="AB21" s="26">
        <v>5</v>
      </c>
      <c r="AC21" s="26">
        <v>5</v>
      </c>
      <c r="AD21" s="26">
        <v>2</v>
      </c>
      <c r="AE21" s="81" t="s">
        <v>26</v>
      </c>
      <c r="AF21" s="26">
        <v>5</v>
      </c>
      <c r="AG21" s="68">
        <v>36.3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61</v>
      </c>
      <c r="Y22" s="81" t="s">
        <v>26</v>
      </c>
      <c r="Z22" s="26">
        <v>12</v>
      </c>
      <c r="AA22" s="26">
        <v>8</v>
      </c>
      <c r="AB22" s="26">
        <v>11</v>
      </c>
      <c r="AC22" s="26">
        <v>7</v>
      </c>
      <c r="AD22" s="26">
        <v>2</v>
      </c>
      <c r="AE22" s="26">
        <v>4</v>
      </c>
      <c r="AF22" s="26">
        <v>17</v>
      </c>
      <c r="AG22" s="68">
        <v>40.6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66</v>
      </c>
      <c r="Y23" s="26">
        <v>11</v>
      </c>
      <c r="Z23" s="26">
        <v>11</v>
      </c>
      <c r="AA23" s="26">
        <v>19</v>
      </c>
      <c r="AB23" s="26">
        <v>13</v>
      </c>
      <c r="AC23" s="26">
        <v>8</v>
      </c>
      <c r="AD23" s="26">
        <v>2</v>
      </c>
      <c r="AE23" s="81" t="s">
        <v>26</v>
      </c>
      <c r="AF23" s="26">
        <v>2</v>
      </c>
      <c r="AG23" s="68">
        <v>27.9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77"/>
      <c r="AF24" s="34"/>
      <c r="AG24" s="69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3</v>
      </c>
      <c r="Y25" s="78" t="s">
        <v>26</v>
      </c>
      <c r="Z25" s="78" t="s">
        <v>26</v>
      </c>
      <c r="AA25" s="52">
        <v>2</v>
      </c>
      <c r="AB25" s="78" t="s">
        <v>26</v>
      </c>
      <c r="AC25" s="78" t="s">
        <v>26</v>
      </c>
      <c r="AD25" s="78" t="s">
        <v>26</v>
      </c>
      <c r="AE25" s="52">
        <v>1</v>
      </c>
      <c r="AF25" s="78" t="s">
        <v>26</v>
      </c>
      <c r="AG25" s="70">
        <v>33.3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3</v>
      </c>
      <c r="Y26" s="81" t="s">
        <v>26</v>
      </c>
      <c r="Z26" s="81" t="s">
        <v>26</v>
      </c>
      <c r="AA26" s="26">
        <v>2</v>
      </c>
      <c r="AB26" s="81" t="s">
        <v>26</v>
      </c>
      <c r="AC26" s="81" t="s">
        <v>26</v>
      </c>
      <c r="AD26" s="81" t="s">
        <v>26</v>
      </c>
      <c r="AE26" s="26">
        <v>1</v>
      </c>
      <c r="AF26" s="81" t="s">
        <v>26</v>
      </c>
      <c r="AG26" s="68">
        <v>33.3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8</v>
      </c>
      <c r="Y27" s="81" t="s">
        <v>26</v>
      </c>
      <c r="Z27" s="26">
        <v>1</v>
      </c>
      <c r="AA27" s="26">
        <v>2</v>
      </c>
      <c r="AB27" s="26">
        <v>2</v>
      </c>
      <c r="AC27" s="26">
        <v>2</v>
      </c>
      <c r="AD27" s="26">
        <v>1</v>
      </c>
      <c r="AE27" s="81" t="s">
        <v>26</v>
      </c>
      <c r="AF27" s="81" t="s">
        <v>26</v>
      </c>
      <c r="AG27" s="68">
        <v>31.5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8</v>
      </c>
      <c r="Y28" s="81" t="s">
        <v>26</v>
      </c>
      <c r="Z28" s="26">
        <v>1</v>
      </c>
      <c r="AA28" s="26">
        <v>2</v>
      </c>
      <c r="AB28" s="26">
        <v>2</v>
      </c>
      <c r="AC28" s="26">
        <v>2</v>
      </c>
      <c r="AD28" s="26">
        <v>1</v>
      </c>
      <c r="AE28" s="81" t="s">
        <v>26</v>
      </c>
      <c r="AF28" s="81" t="s">
        <v>26</v>
      </c>
      <c r="AG28" s="68">
        <v>31.5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34"/>
      <c r="AA29" s="34"/>
      <c r="AB29" s="34"/>
      <c r="AC29" s="34"/>
      <c r="AD29" s="34"/>
      <c r="AE29" s="77"/>
      <c r="AF29" s="77"/>
      <c r="AG29" s="69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8</v>
      </c>
      <c r="Y30" s="78" t="s">
        <v>26</v>
      </c>
      <c r="Z30" s="52">
        <v>3</v>
      </c>
      <c r="AA30" s="52">
        <v>1</v>
      </c>
      <c r="AB30" s="78" t="s">
        <v>26</v>
      </c>
      <c r="AC30" s="78" t="s">
        <v>26</v>
      </c>
      <c r="AD30" s="52">
        <v>2</v>
      </c>
      <c r="AE30" s="78" t="s">
        <v>26</v>
      </c>
      <c r="AF30" s="52">
        <v>2</v>
      </c>
      <c r="AG30" s="70">
        <v>39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8</v>
      </c>
      <c r="Y31" s="81" t="s">
        <v>26</v>
      </c>
      <c r="Z31" s="26">
        <v>3</v>
      </c>
      <c r="AA31" s="26">
        <v>1</v>
      </c>
      <c r="AB31" s="81" t="s">
        <v>26</v>
      </c>
      <c r="AC31" s="81" t="s">
        <v>26</v>
      </c>
      <c r="AD31" s="26">
        <v>2</v>
      </c>
      <c r="AE31" s="81" t="s">
        <v>26</v>
      </c>
      <c r="AF31" s="26">
        <v>2</v>
      </c>
      <c r="AG31" s="68">
        <v>39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44</v>
      </c>
      <c r="Y32" s="26">
        <v>5</v>
      </c>
      <c r="Z32" s="26">
        <v>7</v>
      </c>
      <c r="AA32" s="26">
        <v>11</v>
      </c>
      <c r="AB32" s="26">
        <v>9</v>
      </c>
      <c r="AC32" s="26">
        <v>3</v>
      </c>
      <c r="AD32" s="26">
        <v>5</v>
      </c>
      <c r="AE32" s="81" t="s">
        <v>26</v>
      </c>
      <c r="AF32" s="26">
        <v>4</v>
      </c>
      <c r="AG32" s="68">
        <v>31.1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42</v>
      </c>
      <c r="Y33" s="26">
        <v>4</v>
      </c>
      <c r="Z33" s="26">
        <v>7</v>
      </c>
      <c r="AA33" s="26">
        <v>11</v>
      </c>
      <c r="AB33" s="26">
        <v>8</v>
      </c>
      <c r="AC33" s="26">
        <v>3</v>
      </c>
      <c r="AD33" s="26">
        <v>5</v>
      </c>
      <c r="AE33" s="81" t="s">
        <v>26</v>
      </c>
      <c r="AF33" s="26">
        <v>4</v>
      </c>
      <c r="AG33" s="68">
        <v>31.4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</v>
      </c>
      <c r="Y34" s="34">
        <v>1</v>
      </c>
      <c r="Z34" s="77" t="s">
        <v>26</v>
      </c>
      <c r="AA34" s="77" t="s">
        <v>26</v>
      </c>
      <c r="AB34" s="34">
        <v>1</v>
      </c>
      <c r="AC34" s="77" t="s">
        <v>26</v>
      </c>
      <c r="AD34" s="77" t="s">
        <v>26</v>
      </c>
      <c r="AE34" s="77" t="s">
        <v>26</v>
      </c>
      <c r="AF34" s="77" t="s">
        <v>26</v>
      </c>
      <c r="AG34" s="69">
        <v>25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70</v>
      </c>
      <c r="Y35" s="52">
        <v>9</v>
      </c>
      <c r="Z35" s="52">
        <v>14</v>
      </c>
      <c r="AA35" s="52">
        <v>20</v>
      </c>
      <c r="AB35" s="52">
        <v>8</v>
      </c>
      <c r="AC35" s="52">
        <v>6</v>
      </c>
      <c r="AD35" s="52">
        <v>3</v>
      </c>
      <c r="AE35" s="52">
        <v>3</v>
      </c>
      <c r="AF35" s="52">
        <v>7</v>
      </c>
      <c r="AG35" s="70">
        <v>30.3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12</v>
      </c>
      <c r="Y36" s="26">
        <v>3</v>
      </c>
      <c r="Z36" s="26">
        <v>3</v>
      </c>
      <c r="AA36" s="26">
        <v>1</v>
      </c>
      <c r="AB36" s="26">
        <v>1</v>
      </c>
      <c r="AC36" s="26">
        <v>2</v>
      </c>
      <c r="AD36" s="81" t="s">
        <v>26</v>
      </c>
      <c r="AE36" s="81" t="s">
        <v>26</v>
      </c>
      <c r="AF36" s="26">
        <v>2</v>
      </c>
      <c r="AG36" s="68">
        <v>30.3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5</v>
      </c>
      <c r="Y37" s="26">
        <v>1</v>
      </c>
      <c r="Z37" s="26">
        <v>2</v>
      </c>
      <c r="AA37" s="26">
        <v>1</v>
      </c>
      <c r="AB37" s="26">
        <v>1</v>
      </c>
      <c r="AC37" s="81" t="s">
        <v>26</v>
      </c>
      <c r="AD37" s="81" t="s">
        <v>26</v>
      </c>
      <c r="AE37" s="81" t="s">
        <v>26</v>
      </c>
      <c r="AF37" s="81" t="s">
        <v>26</v>
      </c>
      <c r="AG37" s="68">
        <v>24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46</v>
      </c>
      <c r="Y38" s="26">
        <v>5</v>
      </c>
      <c r="Z38" s="26">
        <v>9</v>
      </c>
      <c r="AA38" s="26">
        <v>17</v>
      </c>
      <c r="AB38" s="26">
        <v>5</v>
      </c>
      <c r="AC38" s="26">
        <v>3</v>
      </c>
      <c r="AD38" s="26">
        <v>2</v>
      </c>
      <c r="AE38" s="26">
        <v>2</v>
      </c>
      <c r="AF38" s="26">
        <v>3</v>
      </c>
      <c r="AG38" s="68">
        <v>29.4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7</v>
      </c>
      <c r="Y39" s="77" t="s">
        <v>26</v>
      </c>
      <c r="Z39" s="77" t="s">
        <v>26</v>
      </c>
      <c r="AA39" s="34">
        <v>1</v>
      </c>
      <c r="AB39" s="34">
        <v>1</v>
      </c>
      <c r="AC39" s="34">
        <v>1</v>
      </c>
      <c r="AD39" s="34">
        <v>1</v>
      </c>
      <c r="AE39" s="34">
        <v>1</v>
      </c>
      <c r="AF39" s="34">
        <v>2</v>
      </c>
      <c r="AG39" s="69">
        <v>40.9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18</v>
      </c>
      <c r="Y40" s="52">
        <v>1</v>
      </c>
      <c r="Z40" s="52">
        <v>2</v>
      </c>
      <c r="AA40" s="52">
        <v>6</v>
      </c>
      <c r="AB40" s="52">
        <v>2</v>
      </c>
      <c r="AC40" s="52">
        <v>2</v>
      </c>
      <c r="AD40" s="52">
        <v>1</v>
      </c>
      <c r="AE40" s="52">
        <v>2</v>
      </c>
      <c r="AF40" s="52">
        <v>2</v>
      </c>
      <c r="AG40" s="70">
        <v>33.9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6</v>
      </c>
      <c r="Y41" s="81" t="s">
        <v>26</v>
      </c>
      <c r="Z41" s="26">
        <v>1</v>
      </c>
      <c r="AA41" s="26">
        <v>2</v>
      </c>
      <c r="AB41" s="26">
        <v>1</v>
      </c>
      <c r="AC41" s="26">
        <v>1</v>
      </c>
      <c r="AD41" s="81" t="s">
        <v>26</v>
      </c>
      <c r="AE41" s="81" t="s">
        <v>26</v>
      </c>
      <c r="AF41" s="26">
        <v>1</v>
      </c>
      <c r="AG41" s="68">
        <v>32.8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9</v>
      </c>
      <c r="Y42" s="81" t="s">
        <v>26</v>
      </c>
      <c r="Z42" s="26">
        <v>1</v>
      </c>
      <c r="AA42" s="26">
        <v>3</v>
      </c>
      <c r="AB42" s="26">
        <v>1</v>
      </c>
      <c r="AC42" s="26">
        <v>1</v>
      </c>
      <c r="AD42" s="26">
        <v>1</v>
      </c>
      <c r="AE42" s="26">
        <v>2</v>
      </c>
      <c r="AF42" s="81" t="s">
        <v>26</v>
      </c>
      <c r="AG42" s="68">
        <v>34.3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3</v>
      </c>
      <c r="Y43" s="26">
        <v>1</v>
      </c>
      <c r="Z43" s="81" t="s">
        <v>26</v>
      </c>
      <c r="AA43" s="26">
        <v>1</v>
      </c>
      <c r="AB43" s="81" t="s">
        <v>26</v>
      </c>
      <c r="AC43" s="81" t="s">
        <v>26</v>
      </c>
      <c r="AD43" s="81" t="s">
        <v>26</v>
      </c>
      <c r="AE43" s="81" t="s">
        <v>26</v>
      </c>
      <c r="AF43" s="26">
        <v>1</v>
      </c>
      <c r="AG43" s="68">
        <v>34.7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77"/>
      <c r="AA44" s="34"/>
      <c r="AB44" s="77"/>
      <c r="AC44" s="77"/>
      <c r="AD44" s="77"/>
      <c r="AE44" s="77"/>
      <c r="AF44" s="34"/>
      <c r="AG44" s="69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61</v>
      </c>
      <c r="Y45" s="52">
        <v>6</v>
      </c>
      <c r="Z45" s="52">
        <v>7</v>
      </c>
      <c r="AA45" s="52">
        <v>13</v>
      </c>
      <c r="AB45" s="52">
        <v>8</v>
      </c>
      <c r="AC45" s="52">
        <v>3</v>
      </c>
      <c r="AD45" s="52">
        <v>7</v>
      </c>
      <c r="AE45" s="52">
        <v>5</v>
      </c>
      <c r="AF45" s="52">
        <v>12</v>
      </c>
      <c r="AG45" s="70">
        <v>37.1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15</v>
      </c>
      <c r="Y46" s="26">
        <v>1</v>
      </c>
      <c r="Z46" s="26">
        <v>1</v>
      </c>
      <c r="AA46" s="26">
        <v>3</v>
      </c>
      <c r="AB46" s="26">
        <v>1</v>
      </c>
      <c r="AC46" s="26">
        <v>1</v>
      </c>
      <c r="AD46" s="26">
        <v>2</v>
      </c>
      <c r="AE46" s="26">
        <v>3</v>
      </c>
      <c r="AF46" s="26">
        <v>3</v>
      </c>
      <c r="AG46" s="68">
        <v>40.3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23</v>
      </c>
      <c r="Y47" s="26">
        <v>2</v>
      </c>
      <c r="Z47" s="26">
        <v>2</v>
      </c>
      <c r="AA47" s="26">
        <v>6</v>
      </c>
      <c r="AB47" s="26">
        <v>4</v>
      </c>
      <c r="AC47" s="26">
        <v>1</v>
      </c>
      <c r="AD47" s="26">
        <v>4</v>
      </c>
      <c r="AE47" s="26">
        <v>2</v>
      </c>
      <c r="AF47" s="26">
        <v>2</v>
      </c>
      <c r="AG47" s="68">
        <v>33.8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10</v>
      </c>
      <c r="Y48" s="26">
        <v>1</v>
      </c>
      <c r="Z48" s="26">
        <v>3</v>
      </c>
      <c r="AA48" s="26">
        <v>1</v>
      </c>
      <c r="AB48" s="26">
        <v>1</v>
      </c>
      <c r="AC48" s="26">
        <v>1</v>
      </c>
      <c r="AD48" s="81" t="s">
        <v>26</v>
      </c>
      <c r="AE48" s="81" t="s">
        <v>26</v>
      </c>
      <c r="AF48" s="26">
        <v>3</v>
      </c>
      <c r="AG48" s="68">
        <v>38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13</v>
      </c>
      <c r="Y49" s="34">
        <v>2</v>
      </c>
      <c r="Z49" s="34">
        <v>1</v>
      </c>
      <c r="AA49" s="34">
        <v>3</v>
      </c>
      <c r="AB49" s="34">
        <v>2</v>
      </c>
      <c r="AC49" s="77" t="s">
        <v>26</v>
      </c>
      <c r="AD49" s="34">
        <v>1</v>
      </c>
      <c r="AE49" s="77" t="s">
        <v>26</v>
      </c>
      <c r="AF49" s="34">
        <v>4</v>
      </c>
      <c r="AG49" s="69">
        <v>38.5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20</v>
      </c>
      <c r="Y50" s="52">
        <v>3</v>
      </c>
      <c r="Z50" s="52">
        <v>1</v>
      </c>
      <c r="AA50" s="52">
        <v>3</v>
      </c>
      <c r="AB50" s="78" t="s">
        <v>26</v>
      </c>
      <c r="AC50" s="52">
        <v>3</v>
      </c>
      <c r="AD50" s="52">
        <v>3</v>
      </c>
      <c r="AE50" s="78" t="s">
        <v>26</v>
      </c>
      <c r="AF50" s="52">
        <v>7</v>
      </c>
      <c r="AG50" s="70">
        <v>40.7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20</v>
      </c>
      <c r="Y51" s="56">
        <v>3</v>
      </c>
      <c r="Z51" s="56">
        <v>1</v>
      </c>
      <c r="AA51" s="56">
        <v>3</v>
      </c>
      <c r="AB51" s="87" t="s">
        <v>26</v>
      </c>
      <c r="AC51" s="56">
        <v>3</v>
      </c>
      <c r="AD51" s="56">
        <v>3</v>
      </c>
      <c r="AE51" s="87" t="s">
        <v>26</v>
      </c>
      <c r="AF51" s="56">
        <v>7</v>
      </c>
      <c r="AG51" s="90">
        <v>40.7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7" width="0.6171875" style="24" hidden="1" customWidth="1"/>
    <col min="8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219</v>
      </c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222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223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210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5590</v>
      </c>
      <c r="Y12" s="26">
        <v>324</v>
      </c>
      <c r="Z12" s="26">
        <v>730</v>
      </c>
      <c r="AA12" s="26">
        <v>980</v>
      </c>
      <c r="AB12" s="26">
        <v>1145</v>
      </c>
      <c r="AC12" s="26">
        <v>1152</v>
      </c>
      <c r="AD12" s="68">
        <v>1259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810</v>
      </c>
      <c r="Y14" s="34">
        <v>34</v>
      </c>
      <c r="Z14" s="34">
        <v>86</v>
      </c>
      <c r="AA14" s="34">
        <v>125</v>
      </c>
      <c r="AB14" s="34">
        <v>149</v>
      </c>
      <c r="AC14" s="34">
        <v>199</v>
      </c>
      <c r="AD14" s="69">
        <v>217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689</v>
      </c>
      <c r="Y15" s="52">
        <v>36</v>
      </c>
      <c r="Z15" s="52">
        <v>87</v>
      </c>
      <c r="AA15" s="52">
        <v>105</v>
      </c>
      <c r="AB15" s="52">
        <v>132</v>
      </c>
      <c r="AC15" s="52">
        <v>148</v>
      </c>
      <c r="AD15" s="70">
        <v>181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463</v>
      </c>
      <c r="Y16" s="26">
        <v>31</v>
      </c>
      <c r="Z16" s="26">
        <v>75</v>
      </c>
      <c r="AA16" s="26">
        <v>86</v>
      </c>
      <c r="AB16" s="26">
        <v>102</v>
      </c>
      <c r="AC16" s="26">
        <v>86</v>
      </c>
      <c r="AD16" s="68">
        <v>83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207</v>
      </c>
      <c r="Y17" s="26">
        <v>8</v>
      </c>
      <c r="Z17" s="26">
        <v>28</v>
      </c>
      <c r="AA17" s="26">
        <v>35</v>
      </c>
      <c r="AB17" s="26">
        <v>43</v>
      </c>
      <c r="AC17" s="26">
        <v>50</v>
      </c>
      <c r="AD17" s="68">
        <v>43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263</v>
      </c>
      <c r="Y18" s="26">
        <v>19</v>
      </c>
      <c r="Z18" s="26">
        <v>29</v>
      </c>
      <c r="AA18" s="26">
        <v>45</v>
      </c>
      <c r="AB18" s="26">
        <v>46</v>
      </c>
      <c r="AC18" s="26">
        <v>52</v>
      </c>
      <c r="AD18" s="68">
        <v>72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298</v>
      </c>
      <c r="Y19" s="34">
        <v>23</v>
      </c>
      <c r="Z19" s="34">
        <v>51</v>
      </c>
      <c r="AA19" s="34">
        <v>62</v>
      </c>
      <c r="AB19" s="34">
        <v>65</v>
      </c>
      <c r="AC19" s="34">
        <v>48</v>
      </c>
      <c r="AD19" s="69">
        <v>49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208</v>
      </c>
      <c r="Y20" s="52">
        <v>9</v>
      </c>
      <c r="Z20" s="52">
        <v>34</v>
      </c>
      <c r="AA20" s="52">
        <v>35</v>
      </c>
      <c r="AB20" s="52">
        <v>49</v>
      </c>
      <c r="AC20" s="52">
        <v>47</v>
      </c>
      <c r="AD20" s="70">
        <v>34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151</v>
      </c>
      <c r="Y21" s="26">
        <v>10</v>
      </c>
      <c r="Z21" s="26">
        <v>20</v>
      </c>
      <c r="AA21" s="26">
        <v>27</v>
      </c>
      <c r="AB21" s="26">
        <v>31</v>
      </c>
      <c r="AC21" s="26">
        <v>27</v>
      </c>
      <c r="AD21" s="68">
        <v>36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547</v>
      </c>
      <c r="Y22" s="26">
        <v>39</v>
      </c>
      <c r="Z22" s="26">
        <v>61</v>
      </c>
      <c r="AA22" s="26">
        <v>102</v>
      </c>
      <c r="AB22" s="26">
        <v>110</v>
      </c>
      <c r="AC22" s="26">
        <v>107</v>
      </c>
      <c r="AD22" s="68">
        <v>128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237</v>
      </c>
      <c r="Y23" s="26">
        <v>17</v>
      </c>
      <c r="Z23" s="26">
        <v>40</v>
      </c>
      <c r="AA23" s="26">
        <v>54</v>
      </c>
      <c r="AB23" s="26">
        <v>54</v>
      </c>
      <c r="AC23" s="26">
        <v>43</v>
      </c>
      <c r="AD23" s="68">
        <v>29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17</v>
      </c>
      <c r="Y25" s="78" t="s">
        <v>26</v>
      </c>
      <c r="Z25" s="52">
        <v>1</v>
      </c>
      <c r="AA25" s="52">
        <v>3</v>
      </c>
      <c r="AB25" s="52">
        <v>4</v>
      </c>
      <c r="AC25" s="52">
        <v>2</v>
      </c>
      <c r="AD25" s="70">
        <v>7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17</v>
      </c>
      <c r="Y26" s="81" t="s">
        <v>26</v>
      </c>
      <c r="Z26" s="26">
        <v>1</v>
      </c>
      <c r="AA26" s="26">
        <v>3</v>
      </c>
      <c r="AB26" s="26">
        <v>4</v>
      </c>
      <c r="AC26" s="26">
        <v>2</v>
      </c>
      <c r="AD26" s="68">
        <v>7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98</v>
      </c>
      <c r="Y27" s="26">
        <v>5</v>
      </c>
      <c r="Z27" s="26">
        <v>18</v>
      </c>
      <c r="AA27" s="26">
        <v>22</v>
      </c>
      <c r="AB27" s="26">
        <v>31</v>
      </c>
      <c r="AC27" s="26">
        <v>14</v>
      </c>
      <c r="AD27" s="68">
        <v>8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98</v>
      </c>
      <c r="Y28" s="26">
        <v>5</v>
      </c>
      <c r="Z28" s="26">
        <v>18</v>
      </c>
      <c r="AA28" s="26">
        <v>22</v>
      </c>
      <c r="AB28" s="26">
        <v>31</v>
      </c>
      <c r="AC28" s="26">
        <v>14</v>
      </c>
      <c r="AD28" s="68">
        <v>8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69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79</v>
      </c>
      <c r="Y30" s="52">
        <v>7</v>
      </c>
      <c r="Z30" s="52">
        <v>10</v>
      </c>
      <c r="AA30" s="52">
        <v>15</v>
      </c>
      <c r="AB30" s="52">
        <v>22</v>
      </c>
      <c r="AC30" s="52">
        <v>6</v>
      </c>
      <c r="AD30" s="70">
        <v>19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79</v>
      </c>
      <c r="Y31" s="26">
        <v>7</v>
      </c>
      <c r="Z31" s="26">
        <v>10</v>
      </c>
      <c r="AA31" s="26">
        <v>15</v>
      </c>
      <c r="AB31" s="26">
        <v>22</v>
      </c>
      <c r="AC31" s="26">
        <v>6</v>
      </c>
      <c r="AD31" s="68">
        <v>19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255</v>
      </c>
      <c r="Y32" s="26">
        <v>15</v>
      </c>
      <c r="Z32" s="26">
        <v>45</v>
      </c>
      <c r="AA32" s="26">
        <v>47</v>
      </c>
      <c r="AB32" s="26">
        <v>51</v>
      </c>
      <c r="AC32" s="26">
        <v>43</v>
      </c>
      <c r="AD32" s="68">
        <v>54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245</v>
      </c>
      <c r="Y33" s="26">
        <v>14</v>
      </c>
      <c r="Z33" s="26">
        <v>45</v>
      </c>
      <c r="AA33" s="26">
        <v>46</v>
      </c>
      <c r="AB33" s="26">
        <v>49</v>
      </c>
      <c r="AC33" s="26">
        <v>39</v>
      </c>
      <c r="AD33" s="68">
        <v>52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10</v>
      </c>
      <c r="Y34" s="34">
        <v>1</v>
      </c>
      <c r="Z34" s="77" t="s">
        <v>26</v>
      </c>
      <c r="AA34" s="34">
        <v>1</v>
      </c>
      <c r="AB34" s="34">
        <v>2</v>
      </c>
      <c r="AC34" s="34">
        <v>4</v>
      </c>
      <c r="AD34" s="69">
        <v>2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597</v>
      </c>
      <c r="Y35" s="52">
        <v>36</v>
      </c>
      <c r="Z35" s="52">
        <v>84</v>
      </c>
      <c r="AA35" s="52">
        <v>117</v>
      </c>
      <c r="AB35" s="52">
        <v>128</v>
      </c>
      <c r="AC35" s="52">
        <v>126</v>
      </c>
      <c r="AD35" s="70">
        <v>106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131</v>
      </c>
      <c r="Y36" s="26">
        <v>8</v>
      </c>
      <c r="Z36" s="26">
        <v>16</v>
      </c>
      <c r="AA36" s="26">
        <v>28</v>
      </c>
      <c r="AB36" s="26">
        <v>32</v>
      </c>
      <c r="AC36" s="26">
        <v>29</v>
      </c>
      <c r="AD36" s="68">
        <v>18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78</v>
      </c>
      <c r="Y37" s="26">
        <v>4</v>
      </c>
      <c r="Z37" s="26">
        <v>8</v>
      </c>
      <c r="AA37" s="26">
        <v>16</v>
      </c>
      <c r="AB37" s="26">
        <v>19</v>
      </c>
      <c r="AC37" s="26">
        <v>18</v>
      </c>
      <c r="AD37" s="68">
        <v>13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283</v>
      </c>
      <c r="Y38" s="26">
        <v>20</v>
      </c>
      <c r="Z38" s="26">
        <v>45</v>
      </c>
      <c r="AA38" s="26">
        <v>48</v>
      </c>
      <c r="AB38" s="26">
        <v>56</v>
      </c>
      <c r="AC38" s="26">
        <v>59</v>
      </c>
      <c r="AD38" s="68">
        <v>55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105</v>
      </c>
      <c r="Y39" s="34">
        <v>4</v>
      </c>
      <c r="Z39" s="34">
        <v>15</v>
      </c>
      <c r="AA39" s="34">
        <v>25</v>
      </c>
      <c r="AB39" s="34">
        <v>21</v>
      </c>
      <c r="AC39" s="34">
        <v>20</v>
      </c>
      <c r="AD39" s="69">
        <v>20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199</v>
      </c>
      <c r="Y40" s="52">
        <v>13</v>
      </c>
      <c r="Z40" s="52">
        <v>25</v>
      </c>
      <c r="AA40" s="52">
        <v>33</v>
      </c>
      <c r="AB40" s="52">
        <v>41</v>
      </c>
      <c r="AC40" s="52">
        <v>40</v>
      </c>
      <c r="AD40" s="70">
        <v>47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57</v>
      </c>
      <c r="Y41" s="26">
        <v>3</v>
      </c>
      <c r="Z41" s="26">
        <v>10</v>
      </c>
      <c r="AA41" s="26">
        <v>9</v>
      </c>
      <c r="AB41" s="26">
        <v>11</v>
      </c>
      <c r="AC41" s="26">
        <v>10</v>
      </c>
      <c r="AD41" s="68">
        <v>14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101</v>
      </c>
      <c r="Y42" s="26">
        <v>7</v>
      </c>
      <c r="Z42" s="26">
        <v>12</v>
      </c>
      <c r="AA42" s="26">
        <v>17</v>
      </c>
      <c r="AB42" s="26">
        <v>17</v>
      </c>
      <c r="AC42" s="26">
        <v>25</v>
      </c>
      <c r="AD42" s="68">
        <v>23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41</v>
      </c>
      <c r="Y43" s="26">
        <v>3</v>
      </c>
      <c r="Z43" s="26">
        <v>3</v>
      </c>
      <c r="AA43" s="26">
        <v>7</v>
      </c>
      <c r="AB43" s="26">
        <v>13</v>
      </c>
      <c r="AC43" s="26">
        <v>5</v>
      </c>
      <c r="AD43" s="68">
        <v>10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394</v>
      </c>
      <c r="Y45" s="52">
        <v>18</v>
      </c>
      <c r="Z45" s="52">
        <v>33</v>
      </c>
      <c r="AA45" s="52">
        <v>53</v>
      </c>
      <c r="AB45" s="52">
        <v>79</v>
      </c>
      <c r="AC45" s="52">
        <v>92</v>
      </c>
      <c r="AD45" s="70">
        <v>119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127</v>
      </c>
      <c r="Y46" s="26">
        <v>3</v>
      </c>
      <c r="Z46" s="26">
        <v>15</v>
      </c>
      <c r="AA46" s="26">
        <v>17</v>
      </c>
      <c r="AB46" s="26">
        <v>27</v>
      </c>
      <c r="AC46" s="26">
        <v>23</v>
      </c>
      <c r="AD46" s="68">
        <v>42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87</v>
      </c>
      <c r="Y47" s="26">
        <v>3</v>
      </c>
      <c r="Z47" s="26">
        <v>3</v>
      </c>
      <c r="AA47" s="26">
        <v>12</v>
      </c>
      <c r="AB47" s="26">
        <v>18</v>
      </c>
      <c r="AC47" s="26">
        <v>20</v>
      </c>
      <c r="AD47" s="68">
        <v>31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60</v>
      </c>
      <c r="Y48" s="26">
        <v>1</v>
      </c>
      <c r="Z48" s="26">
        <v>3</v>
      </c>
      <c r="AA48" s="26">
        <v>4</v>
      </c>
      <c r="AB48" s="26">
        <v>14</v>
      </c>
      <c r="AC48" s="26">
        <v>16</v>
      </c>
      <c r="AD48" s="68">
        <v>22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120</v>
      </c>
      <c r="Y49" s="34">
        <v>11</v>
      </c>
      <c r="Z49" s="34">
        <v>12</v>
      </c>
      <c r="AA49" s="34">
        <v>20</v>
      </c>
      <c r="AB49" s="34">
        <v>20</v>
      </c>
      <c r="AC49" s="34">
        <v>33</v>
      </c>
      <c r="AD49" s="69">
        <v>24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78</v>
      </c>
      <c r="Y50" s="52">
        <v>4</v>
      </c>
      <c r="Z50" s="52">
        <v>3</v>
      </c>
      <c r="AA50" s="52">
        <v>14</v>
      </c>
      <c r="AB50" s="52">
        <v>8</v>
      </c>
      <c r="AC50" s="52">
        <v>22</v>
      </c>
      <c r="AD50" s="70">
        <v>27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78</v>
      </c>
      <c r="Y51" s="56">
        <v>4</v>
      </c>
      <c r="Z51" s="56">
        <v>3</v>
      </c>
      <c r="AA51" s="56">
        <v>14</v>
      </c>
      <c r="AB51" s="56">
        <v>8</v>
      </c>
      <c r="AC51" s="56">
        <v>22</v>
      </c>
      <c r="AD51" s="90">
        <v>27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219</v>
      </c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224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5456</v>
      </c>
      <c r="Y12" s="26">
        <v>321</v>
      </c>
      <c r="Z12" s="26">
        <v>724</v>
      </c>
      <c r="AA12" s="26">
        <v>963</v>
      </c>
      <c r="AB12" s="26">
        <v>1131</v>
      </c>
      <c r="AC12" s="26">
        <v>1138</v>
      </c>
      <c r="AD12" s="68">
        <v>1179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787</v>
      </c>
      <c r="Y14" s="34">
        <v>34</v>
      </c>
      <c r="Z14" s="34">
        <v>86</v>
      </c>
      <c r="AA14" s="34">
        <v>122</v>
      </c>
      <c r="AB14" s="34">
        <v>146</v>
      </c>
      <c r="AC14" s="34">
        <v>197</v>
      </c>
      <c r="AD14" s="69">
        <v>202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677</v>
      </c>
      <c r="Y15" s="52">
        <v>35</v>
      </c>
      <c r="Z15" s="52">
        <v>86</v>
      </c>
      <c r="AA15" s="52">
        <v>103</v>
      </c>
      <c r="AB15" s="52">
        <v>130</v>
      </c>
      <c r="AC15" s="52">
        <v>147</v>
      </c>
      <c r="AD15" s="70">
        <v>176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450</v>
      </c>
      <c r="Y16" s="26">
        <v>31</v>
      </c>
      <c r="Z16" s="26">
        <v>74</v>
      </c>
      <c r="AA16" s="26">
        <v>84</v>
      </c>
      <c r="AB16" s="26">
        <v>101</v>
      </c>
      <c r="AC16" s="26">
        <v>84</v>
      </c>
      <c r="AD16" s="68">
        <v>76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203</v>
      </c>
      <c r="Y17" s="26">
        <v>7</v>
      </c>
      <c r="Z17" s="26">
        <v>28</v>
      </c>
      <c r="AA17" s="26">
        <v>35</v>
      </c>
      <c r="AB17" s="26">
        <v>43</v>
      </c>
      <c r="AC17" s="26">
        <v>49</v>
      </c>
      <c r="AD17" s="68">
        <v>41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261</v>
      </c>
      <c r="Y18" s="26">
        <v>19</v>
      </c>
      <c r="Z18" s="26">
        <v>29</v>
      </c>
      <c r="AA18" s="26">
        <v>44</v>
      </c>
      <c r="AB18" s="26">
        <v>45</v>
      </c>
      <c r="AC18" s="26">
        <v>52</v>
      </c>
      <c r="AD18" s="68">
        <v>72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290</v>
      </c>
      <c r="Y19" s="34">
        <v>23</v>
      </c>
      <c r="Z19" s="34">
        <v>51</v>
      </c>
      <c r="AA19" s="34">
        <v>62</v>
      </c>
      <c r="AB19" s="34">
        <v>64</v>
      </c>
      <c r="AC19" s="34">
        <v>47</v>
      </c>
      <c r="AD19" s="69">
        <v>43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202</v>
      </c>
      <c r="Y20" s="52">
        <v>9</v>
      </c>
      <c r="Z20" s="52">
        <v>34</v>
      </c>
      <c r="AA20" s="52">
        <v>35</v>
      </c>
      <c r="AB20" s="52">
        <v>48</v>
      </c>
      <c r="AC20" s="52">
        <v>45</v>
      </c>
      <c r="AD20" s="70">
        <v>31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146</v>
      </c>
      <c r="Y21" s="26">
        <v>10</v>
      </c>
      <c r="Z21" s="26">
        <v>20</v>
      </c>
      <c r="AA21" s="26">
        <v>26</v>
      </c>
      <c r="AB21" s="26">
        <v>31</v>
      </c>
      <c r="AC21" s="26">
        <v>27</v>
      </c>
      <c r="AD21" s="68">
        <v>32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526</v>
      </c>
      <c r="Y22" s="26">
        <v>38</v>
      </c>
      <c r="Z22" s="26">
        <v>60</v>
      </c>
      <c r="AA22" s="26">
        <v>100</v>
      </c>
      <c r="AB22" s="26">
        <v>110</v>
      </c>
      <c r="AC22" s="26">
        <v>104</v>
      </c>
      <c r="AD22" s="68">
        <v>114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233</v>
      </c>
      <c r="Y23" s="26">
        <v>17</v>
      </c>
      <c r="Z23" s="26">
        <v>38</v>
      </c>
      <c r="AA23" s="26">
        <v>53</v>
      </c>
      <c r="AB23" s="26">
        <v>54</v>
      </c>
      <c r="AC23" s="26">
        <v>43</v>
      </c>
      <c r="AD23" s="68">
        <v>28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17</v>
      </c>
      <c r="Y25" s="78" t="s">
        <v>26</v>
      </c>
      <c r="Z25" s="52">
        <v>1</v>
      </c>
      <c r="AA25" s="52">
        <v>3</v>
      </c>
      <c r="AB25" s="52">
        <v>4</v>
      </c>
      <c r="AC25" s="52">
        <v>2</v>
      </c>
      <c r="AD25" s="70">
        <v>7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17</v>
      </c>
      <c r="Y26" s="81" t="s">
        <v>26</v>
      </c>
      <c r="Z26" s="26">
        <v>1</v>
      </c>
      <c r="AA26" s="26">
        <v>3</v>
      </c>
      <c r="AB26" s="26">
        <v>4</v>
      </c>
      <c r="AC26" s="26">
        <v>2</v>
      </c>
      <c r="AD26" s="68">
        <v>7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97</v>
      </c>
      <c r="Y27" s="26">
        <v>5</v>
      </c>
      <c r="Z27" s="26">
        <v>18</v>
      </c>
      <c r="AA27" s="26">
        <v>21</v>
      </c>
      <c r="AB27" s="26">
        <v>31</v>
      </c>
      <c r="AC27" s="26">
        <v>14</v>
      </c>
      <c r="AD27" s="68">
        <v>8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97</v>
      </c>
      <c r="Y28" s="26">
        <v>5</v>
      </c>
      <c r="Z28" s="26">
        <v>18</v>
      </c>
      <c r="AA28" s="26">
        <v>21</v>
      </c>
      <c r="AB28" s="26">
        <v>31</v>
      </c>
      <c r="AC28" s="26">
        <v>14</v>
      </c>
      <c r="AD28" s="68">
        <v>8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69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76</v>
      </c>
      <c r="Y30" s="52">
        <v>7</v>
      </c>
      <c r="Z30" s="52">
        <v>10</v>
      </c>
      <c r="AA30" s="52">
        <v>15</v>
      </c>
      <c r="AB30" s="52">
        <v>21</v>
      </c>
      <c r="AC30" s="52">
        <v>6</v>
      </c>
      <c r="AD30" s="70">
        <v>17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76</v>
      </c>
      <c r="Y31" s="26">
        <v>7</v>
      </c>
      <c r="Z31" s="26">
        <v>10</v>
      </c>
      <c r="AA31" s="26">
        <v>15</v>
      </c>
      <c r="AB31" s="26">
        <v>21</v>
      </c>
      <c r="AC31" s="26">
        <v>6</v>
      </c>
      <c r="AD31" s="68">
        <v>17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252</v>
      </c>
      <c r="Y32" s="26">
        <v>15</v>
      </c>
      <c r="Z32" s="26">
        <v>45</v>
      </c>
      <c r="AA32" s="26">
        <v>46</v>
      </c>
      <c r="AB32" s="26">
        <v>50</v>
      </c>
      <c r="AC32" s="26">
        <v>43</v>
      </c>
      <c r="AD32" s="68">
        <v>53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242</v>
      </c>
      <c r="Y33" s="26">
        <v>14</v>
      </c>
      <c r="Z33" s="26">
        <v>45</v>
      </c>
      <c r="AA33" s="26">
        <v>45</v>
      </c>
      <c r="AB33" s="26">
        <v>48</v>
      </c>
      <c r="AC33" s="26">
        <v>39</v>
      </c>
      <c r="AD33" s="68">
        <v>51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10</v>
      </c>
      <c r="Y34" s="34">
        <v>1</v>
      </c>
      <c r="Z34" s="77" t="s">
        <v>26</v>
      </c>
      <c r="AA34" s="34">
        <v>1</v>
      </c>
      <c r="AB34" s="34">
        <v>2</v>
      </c>
      <c r="AC34" s="34">
        <v>4</v>
      </c>
      <c r="AD34" s="69">
        <v>2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591</v>
      </c>
      <c r="Y35" s="52">
        <v>36</v>
      </c>
      <c r="Z35" s="52">
        <v>84</v>
      </c>
      <c r="AA35" s="52">
        <v>116</v>
      </c>
      <c r="AB35" s="52">
        <v>127</v>
      </c>
      <c r="AC35" s="52">
        <v>126</v>
      </c>
      <c r="AD35" s="70">
        <v>102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129</v>
      </c>
      <c r="Y36" s="26">
        <v>8</v>
      </c>
      <c r="Z36" s="26">
        <v>16</v>
      </c>
      <c r="AA36" s="26">
        <v>27</v>
      </c>
      <c r="AB36" s="26">
        <v>32</v>
      </c>
      <c r="AC36" s="26">
        <v>29</v>
      </c>
      <c r="AD36" s="68">
        <v>17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78</v>
      </c>
      <c r="Y37" s="26">
        <v>4</v>
      </c>
      <c r="Z37" s="26">
        <v>8</v>
      </c>
      <c r="AA37" s="26">
        <v>16</v>
      </c>
      <c r="AB37" s="26">
        <v>19</v>
      </c>
      <c r="AC37" s="26">
        <v>18</v>
      </c>
      <c r="AD37" s="68">
        <v>13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281</v>
      </c>
      <c r="Y38" s="26">
        <v>20</v>
      </c>
      <c r="Z38" s="26">
        <v>45</v>
      </c>
      <c r="AA38" s="26">
        <v>48</v>
      </c>
      <c r="AB38" s="26">
        <v>56</v>
      </c>
      <c r="AC38" s="26">
        <v>59</v>
      </c>
      <c r="AD38" s="68">
        <v>53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103</v>
      </c>
      <c r="Y39" s="34">
        <v>4</v>
      </c>
      <c r="Z39" s="34">
        <v>15</v>
      </c>
      <c r="AA39" s="34">
        <v>25</v>
      </c>
      <c r="AB39" s="34">
        <v>20</v>
      </c>
      <c r="AC39" s="34">
        <v>20</v>
      </c>
      <c r="AD39" s="69">
        <v>19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194</v>
      </c>
      <c r="Y40" s="52">
        <v>13</v>
      </c>
      <c r="Z40" s="52">
        <v>25</v>
      </c>
      <c r="AA40" s="52">
        <v>32</v>
      </c>
      <c r="AB40" s="52">
        <v>41</v>
      </c>
      <c r="AC40" s="52">
        <v>38</v>
      </c>
      <c r="AD40" s="70">
        <v>45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55</v>
      </c>
      <c r="Y41" s="26">
        <v>3</v>
      </c>
      <c r="Z41" s="26">
        <v>10</v>
      </c>
      <c r="AA41" s="26">
        <v>8</v>
      </c>
      <c r="AB41" s="26">
        <v>11</v>
      </c>
      <c r="AC41" s="26">
        <v>10</v>
      </c>
      <c r="AD41" s="68">
        <v>13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99</v>
      </c>
      <c r="Y42" s="26">
        <v>7</v>
      </c>
      <c r="Z42" s="26">
        <v>12</v>
      </c>
      <c r="AA42" s="26">
        <v>17</v>
      </c>
      <c r="AB42" s="26">
        <v>17</v>
      </c>
      <c r="AC42" s="26">
        <v>23</v>
      </c>
      <c r="AD42" s="68">
        <v>23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40</v>
      </c>
      <c r="Y43" s="26">
        <v>3</v>
      </c>
      <c r="Z43" s="26">
        <v>3</v>
      </c>
      <c r="AA43" s="26">
        <v>7</v>
      </c>
      <c r="AB43" s="26">
        <v>13</v>
      </c>
      <c r="AC43" s="26">
        <v>5</v>
      </c>
      <c r="AD43" s="68">
        <v>9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383</v>
      </c>
      <c r="Y45" s="52">
        <v>18</v>
      </c>
      <c r="Z45" s="52">
        <v>32</v>
      </c>
      <c r="AA45" s="52">
        <v>53</v>
      </c>
      <c r="AB45" s="52">
        <v>77</v>
      </c>
      <c r="AC45" s="52">
        <v>92</v>
      </c>
      <c r="AD45" s="70">
        <v>111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124</v>
      </c>
      <c r="Y46" s="26">
        <v>3</v>
      </c>
      <c r="Z46" s="26">
        <v>14</v>
      </c>
      <c r="AA46" s="26">
        <v>17</v>
      </c>
      <c r="AB46" s="26">
        <v>27</v>
      </c>
      <c r="AC46" s="26">
        <v>23</v>
      </c>
      <c r="AD46" s="68">
        <v>40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84</v>
      </c>
      <c r="Y47" s="26">
        <v>3</v>
      </c>
      <c r="Z47" s="26">
        <v>3</v>
      </c>
      <c r="AA47" s="26">
        <v>12</v>
      </c>
      <c r="AB47" s="26">
        <v>16</v>
      </c>
      <c r="AC47" s="26">
        <v>20</v>
      </c>
      <c r="AD47" s="68">
        <v>30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59</v>
      </c>
      <c r="Y48" s="26">
        <v>1</v>
      </c>
      <c r="Z48" s="26">
        <v>3</v>
      </c>
      <c r="AA48" s="26">
        <v>4</v>
      </c>
      <c r="AB48" s="26">
        <v>14</v>
      </c>
      <c r="AC48" s="26">
        <v>16</v>
      </c>
      <c r="AD48" s="68">
        <v>21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116</v>
      </c>
      <c r="Y49" s="34">
        <v>11</v>
      </c>
      <c r="Z49" s="34">
        <v>12</v>
      </c>
      <c r="AA49" s="34">
        <v>20</v>
      </c>
      <c r="AB49" s="34">
        <v>20</v>
      </c>
      <c r="AC49" s="34">
        <v>33</v>
      </c>
      <c r="AD49" s="69">
        <v>20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71</v>
      </c>
      <c r="Y50" s="52">
        <v>4</v>
      </c>
      <c r="Z50" s="52">
        <v>3</v>
      </c>
      <c r="AA50" s="52">
        <v>13</v>
      </c>
      <c r="AB50" s="52">
        <v>8</v>
      </c>
      <c r="AC50" s="52">
        <v>22</v>
      </c>
      <c r="AD50" s="70">
        <v>21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71</v>
      </c>
      <c r="Y51" s="56">
        <v>4</v>
      </c>
      <c r="Z51" s="56">
        <v>3</v>
      </c>
      <c r="AA51" s="56">
        <v>13</v>
      </c>
      <c r="AB51" s="56">
        <v>8</v>
      </c>
      <c r="AC51" s="56">
        <v>22</v>
      </c>
      <c r="AD51" s="90">
        <v>21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6"/>
  <dimension ref="A1:AK51"/>
  <sheetViews>
    <sheetView workbookViewId="0" topLeftCell="A1">
      <selection activeCell="AE21" sqref="AE21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219</v>
      </c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224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226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134</v>
      </c>
      <c r="Y12" s="26">
        <v>3</v>
      </c>
      <c r="Z12" s="26">
        <v>6</v>
      </c>
      <c r="AA12" s="26">
        <v>17</v>
      </c>
      <c r="AB12" s="26">
        <v>14</v>
      </c>
      <c r="AC12" s="26">
        <v>14</v>
      </c>
      <c r="AD12" s="68">
        <v>80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23</v>
      </c>
      <c r="Y14" s="77" t="s">
        <v>26</v>
      </c>
      <c r="Z14" s="77" t="s">
        <v>26</v>
      </c>
      <c r="AA14" s="34">
        <v>3</v>
      </c>
      <c r="AB14" s="34">
        <v>3</v>
      </c>
      <c r="AC14" s="34">
        <v>2</v>
      </c>
      <c r="AD14" s="69">
        <v>15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12</v>
      </c>
      <c r="Y15" s="52">
        <v>1</v>
      </c>
      <c r="Z15" s="52">
        <v>1</v>
      </c>
      <c r="AA15" s="52">
        <v>2</v>
      </c>
      <c r="AB15" s="52">
        <v>2</v>
      </c>
      <c r="AC15" s="52">
        <v>1</v>
      </c>
      <c r="AD15" s="70">
        <v>5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13</v>
      </c>
      <c r="Y16" s="81" t="s">
        <v>26</v>
      </c>
      <c r="Z16" s="26">
        <v>1</v>
      </c>
      <c r="AA16" s="26">
        <v>2</v>
      </c>
      <c r="AB16" s="26">
        <v>1</v>
      </c>
      <c r="AC16" s="26">
        <v>2</v>
      </c>
      <c r="AD16" s="68">
        <v>7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4</v>
      </c>
      <c r="Y17" s="26">
        <v>1</v>
      </c>
      <c r="Z17" s="81" t="s">
        <v>26</v>
      </c>
      <c r="AA17" s="81" t="s">
        <v>26</v>
      </c>
      <c r="AB17" s="81" t="s">
        <v>26</v>
      </c>
      <c r="AC17" s="26">
        <v>1</v>
      </c>
      <c r="AD17" s="68">
        <v>2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</v>
      </c>
      <c r="Y18" s="81" t="s">
        <v>26</v>
      </c>
      <c r="Z18" s="81" t="s">
        <v>26</v>
      </c>
      <c r="AA18" s="26">
        <v>1</v>
      </c>
      <c r="AB18" s="26">
        <v>1</v>
      </c>
      <c r="AC18" s="81" t="s">
        <v>26</v>
      </c>
      <c r="AD18" s="83" t="s">
        <v>26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8</v>
      </c>
      <c r="Y19" s="77" t="s">
        <v>26</v>
      </c>
      <c r="Z19" s="77" t="s">
        <v>26</v>
      </c>
      <c r="AA19" s="77" t="s">
        <v>26</v>
      </c>
      <c r="AB19" s="34">
        <v>1</v>
      </c>
      <c r="AC19" s="34">
        <v>1</v>
      </c>
      <c r="AD19" s="69">
        <v>6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6</v>
      </c>
      <c r="Y20" s="78" t="s">
        <v>26</v>
      </c>
      <c r="Z20" s="78" t="s">
        <v>26</v>
      </c>
      <c r="AA20" s="78" t="s">
        <v>26</v>
      </c>
      <c r="AB20" s="52">
        <v>1</v>
      </c>
      <c r="AC20" s="52">
        <v>2</v>
      </c>
      <c r="AD20" s="70">
        <v>3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</v>
      </c>
      <c r="Y21" s="81" t="s">
        <v>26</v>
      </c>
      <c r="Z21" s="81" t="s">
        <v>26</v>
      </c>
      <c r="AA21" s="26">
        <v>1</v>
      </c>
      <c r="AB21" s="81" t="s">
        <v>26</v>
      </c>
      <c r="AC21" s="81" t="s">
        <v>26</v>
      </c>
      <c r="AD21" s="68">
        <v>4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21</v>
      </c>
      <c r="Y22" s="26">
        <v>1</v>
      </c>
      <c r="Z22" s="26">
        <v>1</v>
      </c>
      <c r="AA22" s="26">
        <v>2</v>
      </c>
      <c r="AB22" s="81" t="s">
        <v>26</v>
      </c>
      <c r="AC22" s="26">
        <v>3</v>
      </c>
      <c r="AD22" s="68">
        <v>14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4</v>
      </c>
      <c r="Y23" s="81" t="s">
        <v>26</v>
      </c>
      <c r="Z23" s="26">
        <v>2</v>
      </c>
      <c r="AA23" s="26">
        <v>1</v>
      </c>
      <c r="AB23" s="81" t="s">
        <v>26</v>
      </c>
      <c r="AC23" s="81" t="s">
        <v>26</v>
      </c>
      <c r="AD23" s="68">
        <v>1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34"/>
      <c r="AA24" s="34"/>
      <c r="AB24" s="77"/>
      <c r="AC24" s="77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9" t="s">
        <v>26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3" t="s">
        <v>26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1</v>
      </c>
      <c r="Y27" s="81" t="s">
        <v>26</v>
      </c>
      <c r="Z27" s="81" t="s">
        <v>26</v>
      </c>
      <c r="AA27" s="26">
        <v>1</v>
      </c>
      <c r="AB27" s="81" t="s">
        <v>26</v>
      </c>
      <c r="AC27" s="81" t="s">
        <v>26</v>
      </c>
      <c r="AD27" s="83" t="s">
        <v>26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1</v>
      </c>
      <c r="Y28" s="81" t="s">
        <v>26</v>
      </c>
      <c r="Z28" s="81" t="s">
        <v>26</v>
      </c>
      <c r="AA28" s="26">
        <v>1</v>
      </c>
      <c r="AB28" s="81" t="s">
        <v>26</v>
      </c>
      <c r="AC28" s="81" t="s">
        <v>26</v>
      </c>
      <c r="AD28" s="83" t="s">
        <v>26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34"/>
      <c r="AB29" s="77"/>
      <c r="AC29" s="77"/>
      <c r="AD29" s="85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3</v>
      </c>
      <c r="Y30" s="78" t="s">
        <v>26</v>
      </c>
      <c r="Z30" s="78" t="s">
        <v>26</v>
      </c>
      <c r="AA30" s="78" t="s">
        <v>26</v>
      </c>
      <c r="AB30" s="52">
        <v>1</v>
      </c>
      <c r="AC30" s="78" t="s">
        <v>26</v>
      </c>
      <c r="AD30" s="70">
        <v>2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3</v>
      </c>
      <c r="Y31" s="81" t="s">
        <v>26</v>
      </c>
      <c r="Z31" s="81" t="s">
        <v>26</v>
      </c>
      <c r="AA31" s="81" t="s">
        <v>26</v>
      </c>
      <c r="AB31" s="26">
        <v>1</v>
      </c>
      <c r="AC31" s="81" t="s">
        <v>26</v>
      </c>
      <c r="AD31" s="68">
        <v>2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3</v>
      </c>
      <c r="Y32" s="81" t="s">
        <v>26</v>
      </c>
      <c r="Z32" s="81" t="s">
        <v>26</v>
      </c>
      <c r="AA32" s="26">
        <v>1</v>
      </c>
      <c r="AB32" s="26">
        <v>1</v>
      </c>
      <c r="AC32" s="81" t="s">
        <v>26</v>
      </c>
      <c r="AD32" s="68">
        <v>1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3</v>
      </c>
      <c r="Y33" s="81" t="s">
        <v>26</v>
      </c>
      <c r="Z33" s="81" t="s">
        <v>26</v>
      </c>
      <c r="AA33" s="26">
        <v>1</v>
      </c>
      <c r="AB33" s="26">
        <v>1</v>
      </c>
      <c r="AC33" s="81" t="s">
        <v>26</v>
      </c>
      <c r="AD33" s="68">
        <v>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7" t="s">
        <v>26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85" t="s">
        <v>26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6</v>
      </c>
      <c r="Y35" s="78" t="s">
        <v>26</v>
      </c>
      <c r="Z35" s="78" t="s">
        <v>26</v>
      </c>
      <c r="AA35" s="52">
        <v>1</v>
      </c>
      <c r="AB35" s="52">
        <v>1</v>
      </c>
      <c r="AC35" s="78" t="s">
        <v>26</v>
      </c>
      <c r="AD35" s="70">
        <v>4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2</v>
      </c>
      <c r="Y36" s="81" t="s">
        <v>26</v>
      </c>
      <c r="Z36" s="81" t="s">
        <v>26</v>
      </c>
      <c r="AA36" s="26">
        <v>1</v>
      </c>
      <c r="AB36" s="81" t="s">
        <v>26</v>
      </c>
      <c r="AC36" s="81" t="s">
        <v>26</v>
      </c>
      <c r="AD36" s="68">
        <v>1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83" t="s">
        <v>26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2</v>
      </c>
      <c r="Y38" s="81" t="s">
        <v>26</v>
      </c>
      <c r="Z38" s="81" t="s">
        <v>26</v>
      </c>
      <c r="AA38" s="81" t="s">
        <v>26</v>
      </c>
      <c r="AB38" s="81" t="s">
        <v>26</v>
      </c>
      <c r="AC38" s="81" t="s">
        <v>26</v>
      </c>
      <c r="AD38" s="68">
        <v>2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2</v>
      </c>
      <c r="Y39" s="77" t="s">
        <v>26</v>
      </c>
      <c r="Z39" s="77" t="s">
        <v>26</v>
      </c>
      <c r="AA39" s="77" t="s">
        <v>26</v>
      </c>
      <c r="AB39" s="34">
        <v>1</v>
      </c>
      <c r="AC39" s="77" t="s">
        <v>26</v>
      </c>
      <c r="AD39" s="69">
        <v>1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5</v>
      </c>
      <c r="Y40" s="78" t="s">
        <v>26</v>
      </c>
      <c r="Z40" s="78" t="s">
        <v>26</v>
      </c>
      <c r="AA40" s="52">
        <v>1</v>
      </c>
      <c r="AB40" s="78" t="s">
        <v>26</v>
      </c>
      <c r="AC40" s="52">
        <v>2</v>
      </c>
      <c r="AD40" s="70">
        <v>2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</v>
      </c>
      <c r="Y41" s="81" t="s">
        <v>26</v>
      </c>
      <c r="Z41" s="81" t="s">
        <v>26</v>
      </c>
      <c r="AA41" s="26">
        <v>1</v>
      </c>
      <c r="AB41" s="81" t="s">
        <v>26</v>
      </c>
      <c r="AC41" s="81" t="s">
        <v>26</v>
      </c>
      <c r="AD41" s="68">
        <v>1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</v>
      </c>
      <c r="Y42" s="81" t="s">
        <v>26</v>
      </c>
      <c r="Z42" s="81" t="s">
        <v>26</v>
      </c>
      <c r="AA42" s="81" t="s">
        <v>26</v>
      </c>
      <c r="AB42" s="81" t="s">
        <v>26</v>
      </c>
      <c r="AC42" s="26">
        <v>2</v>
      </c>
      <c r="AD42" s="83" t="s">
        <v>26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68">
        <v>1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77"/>
      <c r="AD44" s="69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11</v>
      </c>
      <c r="Y45" s="78" t="s">
        <v>26</v>
      </c>
      <c r="Z45" s="52">
        <v>1</v>
      </c>
      <c r="AA45" s="78" t="s">
        <v>26</v>
      </c>
      <c r="AB45" s="52">
        <v>2</v>
      </c>
      <c r="AC45" s="78" t="s">
        <v>26</v>
      </c>
      <c r="AD45" s="70">
        <v>8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3</v>
      </c>
      <c r="Y46" s="81" t="s">
        <v>26</v>
      </c>
      <c r="Z46" s="26">
        <v>1</v>
      </c>
      <c r="AA46" s="81" t="s">
        <v>26</v>
      </c>
      <c r="AB46" s="81" t="s">
        <v>26</v>
      </c>
      <c r="AC46" s="81" t="s">
        <v>26</v>
      </c>
      <c r="AD46" s="68">
        <v>2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3</v>
      </c>
      <c r="Y47" s="81" t="s">
        <v>26</v>
      </c>
      <c r="Z47" s="81" t="s">
        <v>26</v>
      </c>
      <c r="AA47" s="81" t="s">
        <v>26</v>
      </c>
      <c r="AB47" s="26">
        <v>2</v>
      </c>
      <c r="AC47" s="81" t="s">
        <v>26</v>
      </c>
      <c r="AD47" s="68">
        <v>1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</v>
      </c>
      <c r="Y48" s="81" t="s">
        <v>26</v>
      </c>
      <c r="Z48" s="81" t="s">
        <v>26</v>
      </c>
      <c r="AA48" s="81" t="s">
        <v>26</v>
      </c>
      <c r="AB48" s="81" t="s">
        <v>26</v>
      </c>
      <c r="AC48" s="81" t="s">
        <v>26</v>
      </c>
      <c r="AD48" s="68">
        <v>1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4</v>
      </c>
      <c r="Y49" s="77" t="s">
        <v>26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69">
        <v>4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7</v>
      </c>
      <c r="Y50" s="78" t="s">
        <v>26</v>
      </c>
      <c r="Z50" s="78" t="s">
        <v>26</v>
      </c>
      <c r="AA50" s="52">
        <v>1</v>
      </c>
      <c r="AB50" s="78" t="s">
        <v>26</v>
      </c>
      <c r="AC50" s="78" t="s">
        <v>26</v>
      </c>
      <c r="AD50" s="70">
        <v>6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7</v>
      </c>
      <c r="Y51" s="87" t="s">
        <v>26</v>
      </c>
      <c r="Z51" s="87" t="s">
        <v>26</v>
      </c>
      <c r="AA51" s="56">
        <v>1</v>
      </c>
      <c r="AB51" s="87" t="s">
        <v>26</v>
      </c>
      <c r="AC51" s="87" t="s">
        <v>26</v>
      </c>
      <c r="AD51" s="90">
        <v>6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conditionalFormatting sqref="A1:W65536 X37 X49:X65536 X44:X47 X40 AA29:AA31 AA52:AA65536 Z47:Z65536 X29:X35 Y23:Y65536 AA42:AA49 AA37:AA39 AD24:AD29 AB46 AA19:AA20 AA34:AB34 AB36:AB38 AB48:AB65536 AB40:AB44 AC41 AC43:AC65536 AB21:AB29 AE1:IV65536 AD49:AD65536 AD44:AD45 AD42 AD37 AD34:AD35 AC21:AC39 Z24:Z44 Y16 Z17:Z21 AA24:AA26 AA17:AB17 AC1:AC13 AD18:AD22 AD1:AD16 AC18 Y18:Y21 Y1:AB14 X1:X17 X19:X2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7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227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141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0"/>
      <c r="AI5" s="60"/>
      <c r="AJ5" s="60"/>
      <c r="AK5" s="60"/>
    </row>
    <row r="6" spans="1:37" ht="13.5" customHeight="1">
      <c r="A6" s="119" t="s">
        <v>228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210</v>
      </c>
      <c r="Y6" s="146"/>
      <c r="Z6" s="146"/>
      <c r="AA6" s="146"/>
      <c r="AB6" s="146"/>
      <c r="AC6" s="146"/>
      <c r="AD6" s="146"/>
      <c r="AE6" s="146"/>
      <c r="AF6" s="146"/>
      <c r="AG6" s="146"/>
      <c r="AH6" s="74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146</v>
      </c>
      <c r="AA7" s="134" t="s">
        <v>147</v>
      </c>
      <c r="AB7" s="134" t="s">
        <v>148</v>
      </c>
      <c r="AC7" s="134" t="s">
        <v>149</v>
      </c>
      <c r="AD7" s="134" t="s">
        <v>150</v>
      </c>
      <c r="AE7" s="134" t="s">
        <v>151</v>
      </c>
      <c r="AF7" s="134" t="s">
        <v>217</v>
      </c>
      <c r="AG7" s="164" t="s">
        <v>229</v>
      </c>
      <c r="AH7" s="74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4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4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4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3446</v>
      </c>
      <c r="Y12" s="26">
        <v>35</v>
      </c>
      <c r="Z12" s="26">
        <v>246</v>
      </c>
      <c r="AA12" s="26">
        <v>504</v>
      </c>
      <c r="AB12" s="26">
        <v>685</v>
      </c>
      <c r="AC12" s="26">
        <v>591</v>
      </c>
      <c r="AD12" s="26">
        <v>566</v>
      </c>
      <c r="AE12" s="26">
        <v>414</v>
      </c>
      <c r="AF12" s="26">
        <v>405</v>
      </c>
      <c r="AG12" s="112">
        <v>37.1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112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353</v>
      </c>
      <c r="Y14" s="34">
        <v>1</v>
      </c>
      <c r="Z14" s="34">
        <v>11</v>
      </c>
      <c r="AA14" s="34">
        <v>50</v>
      </c>
      <c r="AB14" s="34">
        <v>65</v>
      </c>
      <c r="AC14" s="34">
        <v>61</v>
      </c>
      <c r="AD14" s="34">
        <v>68</v>
      </c>
      <c r="AE14" s="34">
        <v>51</v>
      </c>
      <c r="AF14" s="34">
        <v>46</v>
      </c>
      <c r="AG14" s="113">
        <v>38.5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351</v>
      </c>
      <c r="Y15" s="52">
        <v>6</v>
      </c>
      <c r="Z15" s="52">
        <v>42</v>
      </c>
      <c r="AA15" s="52">
        <v>37</v>
      </c>
      <c r="AB15" s="52">
        <v>72</v>
      </c>
      <c r="AC15" s="52">
        <v>57</v>
      </c>
      <c r="AD15" s="52">
        <v>59</v>
      </c>
      <c r="AE15" s="52">
        <v>33</v>
      </c>
      <c r="AF15" s="52">
        <v>45</v>
      </c>
      <c r="AG15" s="114">
        <v>36.5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160</v>
      </c>
      <c r="Y16" s="26">
        <v>3</v>
      </c>
      <c r="Z16" s="26">
        <v>9</v>
      </c>
      <c r="AA16" s="26">
        <v>30</v>
      </c>
      <c r="AB16" s="26">
        <v>36</v>
      </c>
      <c r="AC16" s="26">
        <v>23</v>
      </c>
      <c r="AD16" s="26">
        <v>22</v>
      </c>
      <c r="AE16" s="26">
        <v>19</v>
      </c>
      <c r="AF16" s="26">
        <v>18</v>
      </c>
      <c r="AG16" s="112">
        <v>36.5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236</v>
      </c>
      <c r="Y17" s="81" t="s">
        <v>26</v>
      </c>
      <c r="Z17" s="26">
        <v>11</v>
      </c>
      <c r="AA17" s="26">
        <v>35</v>
      </c>
      <c r="AB17" s="26">
        <v>35</v>
      </c>
      <c r="AC17" s="26">
        <v>45</v>
      </c>
      <c r="AD17" s="26">
        <v>38</v>
      </c>
      <c r="AE17" s="26">
        <v>39</v>
      </c>
      <c r="AF17" s="26">
        <v>33</v>
      </c>
      <c r="AG17" s="112">
        <v>38.6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288</v>
      </c>
      <c r="Y18" s="26">
        <v>2</v>
      </c>
      <c r="Z18" s="26">
        <v>21</v>
      </c>
      <c r="AA18" s="26">
        <v>37</v>
      </c>
      <c r="AB18" s="26">
        <v>54</v>
      </c>
      <c r="AC18" s="26">
        <v>60</v>
      </c>
      <c r="AD18" s="26">
        <v>43</v>
      </c>
      <c r="AE18" s="26">
        <v>39</v>
      </c>
      <c r="AF18" s="26">
        <v>32</v>
      </c>
      <c r="AG18" s="112">
        <v>37.4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85</v>
      </c>
      <c r="Y19" s="34">
        <v>2</v>
      </c>
      <c r="Z19" s="34">
        <v>9</v>
      </c>
      <c r="AA19" s="34">
        <v>19</v>
      </c>
      <c r="AB19" s="34">
        <v>20</v>
      </c>
      <c r="AC19" s="34">
        <v>18</v>
      </c>
      <c r="AD19" s="34">
        <v>6</v>
      </c>
      <c r="AE19" s="34">
        <v>4</v>
      </c>
      <c r="AF19" s="34">
        <v>7</v>
      </c>
      <c r="AG19" s="113">
        <v>33.6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143</v>
      </c>
      <c r="Y20" s="52">
        <v>2</v>
      </c>
      <c r="Z20" s="52">
        <v>15</v>
      </c>
      <c r="AA20" s="52">
        <v>23</v>
      </c>
      <c r="AB20" s="52">
        <v>25</v>
      </c>
      <c r="AC20" s="52">
        <v>20</v>
      </c>
      <c r="AD20" s="52">
        <v>26</v>
      </c>
      <c r="AE20" s="52">
        <v>21</v>
      </c>
      <c r="AF20" s="52">
        <v>11</v>
      </c>
      <c r="AG20" s="114">
        <v>36.2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55</v>
      </c>
      <c r="Y21" s="26">
        <v>2</v>
      </c>
      <c r="Z21" s="26">
        <v>1</v>
      </c>
      <c r="AA21" s="26">
        <v>9</v>
      </c>
      <c r="AB21" s="26">
        <v>19</v>
      </c>
      <c r="AC21" s="26">
        <v>8</v>
      </c>
      <c r="AD21" s="26">
        <v>9</v>
      </c>
      <c r="AE21" s="26">
        <v>3</v>
      </c>
      <c r="AF21" s="26">
        <v>4</v>
      </c>
      <c r="AG21" s="112">
        <v>35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203</v>
      </c>
      <c r="Y22" s="26">
        <v>2</v>
      </c>
      <c r="Z22" s="26">
        <v>13</v>
      </c>
      <c r="AA22" s="26">
        <v>37</v>
      </c>
      <c r="AB22" s="26">
        <v>55</v>
      </c>
      <c r="AC22" s="26">
        <v>43</v>
      </c>
      <c r="AD22" s="26">
        <v>32</v>
      </c>
      <c r="AE22" s="26">
        <v>7</v>
      </c>
      <c r="AF22" s="26">
        <v>14</v>
      </c>
      <c r="AG22" s="112">
        <v>35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104</v>
      </c>
      <c r="Y23" s="81" t="s">
        <v>26</v>
      </c>
      <c r="Z23" s="26">
        <v>5</v>
      </c>
      <c r="AA23" s="26">
        <v>12</v>
      </c>
      <c r="AB23" s="26">
        <v>35</v>
      </c>
      <c r="AC23" s="26">
        <v>16</v>
      </c>
      <c r="AD23" s="26">
        <v>20</v>
      </c>
      <c r="AE23" s="26">
        <v>7</v>
      </c>
      <c r="AF23" s="26">
        <v>9</v>
      </c>
      <c r="AG23" s="112">
        <v>36.4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34"/>
      <c r="AA24" s="34"/>
      <c r="AB24" s="34"/>
      <c r="AC24" s="34"/>
      <c r="AD24" s="34"/>
      <c r="AE24" s="34"/>
      <c r="AF24" s="34"/>
      <c r="AG24" s="113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12</v>
      </c>
      <c r="Y25" s="78" t="s">
        <v>26</v>
      </c>
      <c r="Z25" s="52">
        <v>1</v>
      </c>
      <c r="AA25" s="52">
        <v>2</v>
      </c>
      <c r="AB25" s="52">
        <v>2</v>
      </c>
      <c r="AC25" s="52">
        <v>2</v>
      </c>
      <c r="AD25" s="52">
        <v>2</v>
      </c>
      <c r="AE25" s="52">
        <v>2</v>
      </c>
      <c r="AF25" s="52">
        <v>1</v>
      </c>
      <c r="AG25" s="114">
        <v>37.3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12</v>
      </c>
      <c r="Y26" s="81" t="s">
        <v>26</v>
      </c>
      <c r="Z26" s="26">
        <v>1</v>
      </c>
      <c r="AA26" s="26">
        <v>2</v>
      </c>
      <c r="AB26" s="26">
        <v>2</v>
      </c>
      <c r="AC26" s="26">
        <v>2</v>
      </c>
      <c r="AD26" s="26">
        <v>2</v>
      </c>
      <c r="AE26" s="26">
        <v>2</v>
      </c>
      <c r="AF26" s="26">
        <v>1</v>
      </c>
      <c r="AG26" s="112">
        <v>37.3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34</v>
      </c>
      <c r="Y27" s="26">
        <v>1</v>
      </c>
      <c r="Z27" s="26">
        <v>4</v>
      </c>
      <c r="AA27" s="26">
        <v>4</v>
      </c>
      <c r="AB27" s="26">
        <v>11</v>
      </c>
      <c r="AC27" s="26">
        <v>11</v>
      </c>
      <c r="AD27" s="81" t="s">
        <v>26</v>
      </c>
      <c r="AE27" s="26">
        <v>1</v>
      </c>
      <c r="AF27" s="26">
        <v>2</v>
      </c>
      <c r="AG27" s="112">
        <v>32.7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34</v>
      </c>
      <c r="Y28" s="26">
        <v>1</v>
      </c>
      <c r="Z28" s="26">
        <v>4</v>
      </c>
      <c r="AA28" s="26">
        <v>4</v>
      </c>
      <c r="AB28" s="26">
        <v>11</v>
      </c>
      <c r="AC28" s="26">
        <v>11</v>
      </c>
      <c r="AD28" s="81" t="s">
        <v>26</v>
      </c>
      <c r="AE28" s="26">
        <v>1</v>
      </c>
      <c r="AF28" s="26">
        <v>2</v>
      </c>
      <c r="AG28" s="112">
        <v>32.7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77"/>
      <c r="AE29" s="34"/>
      <c r="AF29" s="34"/>
      <c r="AG29" s="113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22</v>
      </c>
      <c r="Y30" s="78" t="s">
        <v>26</v>
      </c>
      <c r="Z30" s="52">
        <v>2</v>
      </c>
      <c r="AA30" s="52">
        <v>8</v>
      </c>
      <c r="AB30" s="52">
        <v>2</v>
      </c>
      <c r="AC30" s="52">
        <v>5</v>
      </c>
      <c r="AD30" s="52">
        <v>4</v>
      </c>
      <c r="AE30" s="52">
        <v>1</v>
      </c>
      <c r="AF30" s="78" t="s">
        <v>26</v>
      </c>
      <c r="AG30" s="114">
        <v>32.6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22</v>
      </c>
      <c r="Y31" s="81" t="s">
        <v>26</v>
      </c>
      <c r="Z31" s="26">
        <v>2</v>
      </c>
      <c r="AA31" s="26">
        <v>8</v>
      </c>
      <c r="AB31" s="26">
        <v>2</v>
      </c>
      <c r="AC31" s="26">
        <v>5</v>
      </c>
      <c r="AD31" s="26">
        <v>4</v>
      </c>
      <c r="AE31" s="26">
        <v>1</v>
      </c>
      <c r="AF31" s="81" t="s">
        <v>26</v>
      </c>
      <c r="AG31" s="112">
        <v>32.6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180</v>
      </c>
      <c r="Y32" s="26">
        <v>1</v>
      </c>
      <c r="Z32" s="26">
        <v>7</v>
      </c>
      <c r="AA32" s="26">
        <v>28</v>
      </c>
      <c r="AB32" s="26">
        <v>34</v>
      </c>
      <c r="AC32" s="26">
        <v>23</v>
      </c>
      <c r="AD32" s="26">
        <v>40</v>
      </c>
      <c r="AE32" s="26">
        <v>27</v>
      </c>
      <c r="AF32" s="26">
        <v>20</v>
      </c>
      <c r="AG32" s="112">
        <v>38.1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172</v>
      </c>
      <c r="Y33" s="26">
        <v>1</v>
      </c>
      <c r="Z33" s="26">
        <v>6</v>
      </c>
      <c r="AA33" s="26">
        <v>26</v>
      </c>
      <c r="AB33" s="26">
        <v>32</v>
      </c>
      <c r="AC33" s="26">
        <v>23</v>
      </c>
      <c r="AD33" s="26">
        <v>38</v>
      </c>
      <c r="AE33" s="26">
        <v>26</v>
      </c>
      <c r="AF33" s="26">
        <v>20</v>
      </c>
      <c r="AG33" s="112">
        <v>38.3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</v>
      </c>
      <c r="Y34" s="77" t="s">
        <v>26</v>
      </c>
      <c r="Z34" s="34">
        <v>1</v>
      </c>
      <c r="AA34" s="34">
        <v>2</v>
      </c>
      <c r="AB34" s="34">
        <v>2</v>
      </c>
      <c r="AC34" s="77" t="s">
        <v>26</v>
      </c>
      <c r="AD34" s="34">
        <v>2</v>
      </c>
      <c r="AE34" s="34">
        <v>1</v>
      </c>
      <c r="AF34" s="77" t="s">
        <v>26</v>
      </c>
      <c r="AG34" s="113">
        <v>33.4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426</v>
      </c>
      <c r="Y35" s="52">
        <v>3</v>
      </c>
      <c r="Z35" s="52">
        <v>38</v>
      </c>
      <c r="AA35" s="52">
        <v>61</v>
      </c>
      <c r="AB35" s="52">
        <v>99</v>
      </c>
      <c r="AC35" s="52">
        <v>73</v>
      </c>
      <c r="AD35" s="52">
        <v>67</v>
      </c>
      <c r="AE35" s="52">
        <v>35</v>
      </c>
      <c r="AF35" s="52">
        <v>50</v>
      </c>
      <c r="AG35" s="114">
        <v>36.3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146</v>
      </c>
      <c r="Y36" s="26">
        <v>1</v>
      </c>
      <c r="Z36" s="26">
        <v>18</v>
      </c>
      <c r="AA36" s="26">
        <v>22</v>
      </c>
      <c r="AB36" s="26">
        <v>34</v>
      </c>
      <c r="AC36" s="26">
        <v>29</v>
      </c>
      <c r="AD36" s="26">
        <v>15</v>
      </c>
      <c r="AE36" s="26">
        <v>9</v>
      </c>
      <c r="AF36" s="26">
        <v>18</v>
      </c>
      <c r="AG36" s="112">
        <v>35.4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38</v>
      </c>
      <c r="Y37" s="81" t="s">
        <v>26</v>
      </c>
      <c r="Z37" s="26">
        <v>2</v>
      </c>
      <c r="AA37" s="26">
        <v>4</v>
      </c>
      <c r="AB37" s="26">
        <v>8</v>
      </c>
      <c r="AC37" s="26">
        <v>4</v>
      </c>
      <c r="AD37" s="26">
        <v>7</v>
      </c>
      <c r="AE37" s="26">
        <v>4</v>
      </c>
      <c r="AF37" s="26">
        <v>9</v>
      </c>
      <c r="AG37" s="112">
        <v>39.3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204</v>
      </c>
      <c r="Y38" s="26">
        <v>2</v>
      </c>
      <c r="Z38" s="26">
        <v>14</v>
      </c>
      <c r="AA38" s="26">
        <v>32</v>
      </c>
      <c r="AB38" s="26">
        <v>50</v>
      </c>
      <c r="AC38" s="26">
        <v>33</v>
      </c>
      <c r="AD38" s="26">
        <v>36</v>
      </c>
      <c r="AE38" s="26">
        <v>18</v>
      </c>
      <c r="AF38" s="26">
        <v>19</v>
      </c>
      <c r="AG38" s="112">
        <v>36.1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38</v>
      </c>
      <c r="Y39" s="77" t="s">
        <v>26</v>
      </c>
      <c r="Z39" s="34">
        <v>4</v>
      </c>
      <c r="AA39" s="34">
        <v>3</v>
      </c>
      <c r="AB39" s="34">
        <v>7</v>
      </c>
      <c r="AC39" s="34">
        <v>7</v>
      </c>
      <c r="AD39" s="34">
        <v>9</v>
      </c>
      <c r="AE39" s="34">
        <v>4</v>
      </c>
      <c r="AF39" s="34">
        <v>4</v>
      </c>
      <c r="AG39" s="113">
        <v>37.2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114</v>
      </c>
      <c r="Y40" s="52">
        <v>1</v>
      </c>
      <c r="Z40" s="52">
        <v>8</v>
      </c>
      <c r="AA40" s="52">
        <v>15</v>
      </c>
      <c r="AB40" s="52">
        <v>21</v>
      </c>
      <c r="AC40" s="52">
        <v>30</v>
      </c>
      <c r="AD40" s="52">
        <v>15</v>
      </c>
      <c r="AE40" s="52">
        <v>13</v>
      </c>
      <c r="AF40" s="52">
        <v>11</v>
      </c>
      <c r="AG40" s="114">
        <v>36.8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43</v>
      </c>
      <c r="Y41" s="81" t="s">
        <v>26</v>
      </c>
      <c r="Z41" s="26">
        <v>4</v>
      </c>
      <c r="AA41" s="26">
        <v>8</v>
      </c>
      <c r="AB41" s="26">
        <v>8</v>
      </c>
      <c r="AC41" s="26">
        <v>11</v>
      </c>
      <c r="AD41" s="26">
        <v>5</v>
      </c>
      <c r="AE41" s="26">
        <v>4</v>
      </c>
      <c r="AF41" s="26">
        <v>3</v>
      </c>
      <c r="AG41" s="112">
        <v>35.1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40</v>
      </c>
      <c r="Y42" s="81" t="s">
        <v>26</v>
      </c>
      <c r="Z42" s="26">
        <v>2</v>
      </c>
      <c r="AA42" s="26">
        <v>4</v>
      </c>
      <c r="AB42" s="26">
        <v>6</v>
      </c>
      <c r="AC42" s="26">
        <v>11</v>
      </c>
      <c r="AD42" s="26">
        <v>6</v>
      </c>
      <c r="AE42" s="26">
        <v>8</v>
      </c>
      <c r="AF42" s="26">
        <v>3</v>
      </c>
      <c r="AG42" s="112">
        <v>38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31</v>
      </c>
      <c r="Y43" s="26">
        <v>1</v>
      </c>
      <c r="Z43" s="26">
        <v>2</v>
      </c>
      <c r="AA43" s="26">
        <v>3</v>
      </c>
      <c r="AB43" s="26">
        <v>7</v>
      </c>
      <c r="AC43" s="26">
        <v>8</v>
      </c>
      <c r="AD43" s="26">
        <v>4</v>
      </c>
      <c r="AE43" s="26">
        <v>1</v>
      </c>
      <c r="AF43" s="26">
        <v>5</v>
      </c>
      <c r="AG43" s="112">
        <v>37.6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113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578</v>
      </c>
      <c r="Y45" s="52">
        <v>6</v>
      </c>
      <c r="Z45" s="52">
        <v>35</v>
      </c>
      <c r="AA45" s="52">
        <v>80</v>
      </c>
      <c r="AB45" s="52">
        <v>85</v>
      </c>
      <c r="AC45" s="52">
        <v>82</v>
      </c>
      <c r="AD45" s="52">
        <v>101</v>
      </c>
      <c r="AE45" s="52">
        <v>100</v>
      </c>
      <c r="AF45" s="52">
        <v>89</v>
      </c>
      <c r="AG45" s="114">
        <v>38.8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158</v>
      </c>
      <c r="Y46" s="26">
        <v>1</v>
      </c>
      <c r="Z46" s="26">
        <v>10</v>
      </c>
      <c r="AA46" s="26">
        <v>18</v>
      </c>
      <c r="AB46" s="26">
        <v>26</v>
      </c>
      <c r="AC46" s="26">
        <v>22</v>
      </c>
      <c r="AD46" s="26">
        <v>27</v>
      </c>
      <c r="AE46" s="26">
        <v>33</v>
      </c>
      <c r="AF46" s="26">
        <v>21</v>
      </c>
      <c r="AG46" s="112">
        <v>38.9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202</v>
      </c>
      <c r="Y47" s="26">
        <v>2</v>
      </c>
      <c r="Z47" s="26">
        <v>8</v>
      </c>
      <c r="AA47" s="26">
        <v>22</v>
      </c>
      <c r="AB47" s="26">
        <v>30</v>
      </c>
      <c r="AC47" s="26">
        <v>35</v>
      </c>
      <c r="AD47" s="26">
        <v>34</v>
      </c>
      <c r="AE47" s="26">
        <v>35</v>
      </c>
      <c r="AF47" s="26">
        <v>36</v>
      </c>
      <c r="AG47" s="112">
        <v>39.8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103</v>
      </c>
      <c r="Y48" s="26">
        <v>2</v>
      </c>
      <c r="Z48" s="26">
        <v>6</v>
      </c>
      <c r="AA48" s="26">
        <v>21</v>
      </c>
      <c r="AB48" s="26">
        <v>12</v>
      </c>
      <c r="AC48" s="26">
        <v>8</v>
      </c>
      <c r="AD48" s="26">
        <v>23</v>
      </c>
      <c r="AE48" s="26">
        <v>15</v>
      </c>
      <c r="AF48" s="26">
        <v>16</v>
      </c>
      <c r="AG48" s="112">
        <v>38.2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115</v>
      </c>
      <c r="Y49" s="34">
        <v>1</v>
      </c>
      <c r="Z49" s="34">
        <v>11</v>
      </c>
      <c r="AA49" s="34">
        <v>19</v>
      </c>
      <c r="AB49" s="34">
        <v>17</v>
      </c>
      <c r="AC49" s="34">
        <v>17</v>
      </c>
      <c r="AD49" s="34">
        <v>17</v>
      </c>
      <c r="AE49" s="34">
        <v>17</v>
      </c>
      <c r="AF49" s="34">
        <v>16</v>
      </c>
      <c r="AG49" s="113">
        <v>37.5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102</v>
      </c>
      <c r="Y50" s="52">
        <v>3</v>
      </c>
      <c r="Z50" s="52">
        <v>14</v>
      </c>
      <c r="AA50" s="52">
        <v>17</v>
      </c>
      <c r="AB50" s="52">
        <v>15</v>
      </c>
      <c r="AC50" s="52">
        <v>14</v>
      </c>
      <c r="AD50" s="52">
        <v>14</v>
      </c>
      <c r="AE50" s="52">
        <v>12</v>
      </c>
      <c r="AF50" s="52">
        <v>13</v>
      </c>
      <c r="AG50" s="114">
        <v>36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102</v>
      </c>
      <c r="Y51" s="56">
        <v>3</v>
      </c>
      <c r="Z51" s="56">
        <v>14</v>
      </c>
      <c r="AA51" s="56">
        <v>17</v>
      </c>
      <c r="AB51" s="56">
        <v>15</v>
      </c>
      <c r="AC51" s="56">
        <v>14</v>
      </c>
      <c r="AD51" s="56">
        <v>14</v>
      </c>
      <c r="AE51" s="56">
        <v>12</v>
      </c>
      <c r="AF51" s="56">
        <v>13</v>
      </c>
      <c r="AG51" s="115">
        <v>36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79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6" t="s">
        <v>3</v>
      </c>
    </row>
    <row r="6" spans="1:37" ht="13.5" customHeight="1">
      <c r="A6" s="119" t="s">
        <v>80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7"/>
      <c r="Y6" s="128" t="s">
        <v>81</v>
      </c>
      <c r="Z6" s="131" t="s">
        <v>82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8"/>
      <c r="Y7" s="129"/>
      <c r="Z7" s="134" t="s">
        <v>7</v>
      </c>
      <c r="AA7" s="18"/>
      <c r="AB7" s="135" t="s">
        <v>8</v>
      </c>
      <c r="AC7" s="136"/>
      <c r="AD7" s="136"/>
      <c r="AE7" s="136"/>
      <c r="AF7" s="136"/>
      <c r="AG7" s="136"/>
      <c r="AH7" s="136"/>
      <c r="AI7" s="136"/>
      <c r="AJ7" s="136"/>
      <c r="AK7" s="98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8" t="s">
        <v>9</v>
      </c>
      <c r="Y8" s="129"/>
      <c r="Z8" s="129"/>
      <c r="AA8" s="18" t="s">
        <v>10</v>
      </c>
      <c r="AB8" s="19"/>
      <c r="AC8" s="19"/>
      <c r="AD8" s="19"/>
      <c r="AE8" s="19" t="s">
        <v>11</v>
      </c>
      <c r="AF8" s="19"/>
      <c r="AG8" s="19"/>
      <c r="AH8" s="19"/>
      <c r="AI8" s="19"/>
      <c r="AJ8" s="19"/>
      <c r="AK8" s="99" t="s">
        <v>12</v>
      </c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/>
      <c r="Y9" s="129"/>
      <c r="Z9" s="129"/>
      <c r="AA9" s="18" t="s">
        <v>13</v>
      </c>
      <c r="AB9" s="18" t="s">
        <v>14</v>
      </c>
      <c r="AC9" s="18" t="s">
        <v>15</v>
      </c>
      <c r="AD9" s="18" t="s">
        <v>16</v>
      </c>
      <c r="AE9" s="18" t="s">
        <v>17</v>
      </c>
      <c r="AF9" s="18" t="s">
        <v>18</v>
      </c>
      <c r="AG9" s="18" t="s">
        <v>19</v>
      </c>
      <c r="AH9" s="18" t="s">
        <v>20</v>
      </c>
      <c r="AI9" s="18" t="s">
        <v>21</v>
      </c>
      <c r="AJ9" s="18" t="s">
        <v>22</v>
      </c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20"/>
      <c r="Y10" s="130"/>
      <c r="Z10" s="130"/>
      <c r="AA10" s="20"/>
      <c r="AB10" s="20"/>
      <c r="AC10" s="20"/>
      <c r="AD10" s="20"/>
      <c r="AE10" s="20" t="s">
        <v>23</v>
      </c>
      <c r="AF10" s="20"/>
      <c r="AG10" s="20"/>
      <c r="AH10" s="20"/>
      <c r="AI10" s="20"/>
      <c r="AJ10" s="2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22333</v>
      </c>
      <c r="Y12" s="26">
        <v>20350</v>
      </c>
      <c r="Z12" s="26">
        <v>1983</v>
      </c>
      <c r="AA12" s="26">
        <v>1947</v>
      </c>
      <c r="AB12" s="26">
        <v>1624</v>
      </c>
      <c r="AC12" s="26">
        <v>1385</v>
      </c>
      <c r="AD12" s="26">
        <v>4</v>
      </c>
      <c r="AE12" s="26">
        <v>6</v>
      </c>
      <c r="AF12" s="26">
        <v>28</v>
      </c>
      <c r="AG12" s="26">
        <v>48</v>
      </c>
      <c r="AH12" s="26">
        <v>18</v>
      </c>
      <c r="AI12" s="68">
        <v>62</v>
      </c>
      <c r="AJ12" s="26">
        <v>16</v>
      </c>
      <c r="AK12" s="27">
        <v>15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2641</v>
      </c>
      <c r="Y14" s="34">
        <v>2293</v>
      </c>
      <c r="Z14" s="34">
        <v>348</v>
      </c>
      <c r="AA14" s="34">
        <v>338</v>
      </c>
      <c r="AB14" s="34">
        <v>261</v>
      </c>
      <c r="AC14" s="34">
        <v>190</v>
      </c>
      <c r="AD14" s="77" t="s">
        <v>26</v>
      </c>
      <c r="AE14" s="34">
        <v>4</v>
      </c>
      <c r="AF14" s="77" t="s">
        <v>26</v>
      </c>
      <c r="AG14" s="34">
        <v>31</v>
      </c>
      <c r="AH14" s="34">
        <v>4</v>
      </c>
      <c r="AI14" s="69">
        <v>18</v>
      </c>
      <c r="AJ14" s="26">
        <v>9</v>
      </c>
      <c r="AK14" s="27">
        <v>4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2489</v>
      </c>
      <c r="Y15" s="52">
        <v>2382</v>
      </c>
      <c r="Z15" s="52">
        <v>107</v>
      </c>
      <c r="AA15" s="52">
        <v>102</v>
      </c>
      <c r="AB15" s="52">
        <v>97</v>
      </c>
      <c r="AC15" s="52">
        <v>91</v>
      </c>
      <c r="AD15" s="78" t="s">
        <v>26</v>
      </c>
      <c r="AE15" s="78" t="s">
        <v>26</v>
      </c>
      <c r="AF15" s="78" t="s">
        <v>26</v>
      </c>
      <c r="AG15" s="52">
        <v>1</v>
      </c>
      <c r="AH15" s="52">
        <v>1</v>
      </c>
      <c r="AI15" s="79" t="s">
        <v>26</v>
      </c>
      <c r="AJ15" s="78" t="s">
        <v>26</v>
      </c>
      <c r="AK15" s="80">
        <v>1</v>
      </c>
    </row>
    <row r="16" spans="1:37" ht="13.5" customHeight="1">
      <c r="A16" s="23" t="s">
        <v>28</v>
      </c>
      <c r="L16" s="4"/>
      <c r="W16" s="25"/>
      <c r="X16" s="26">
        <v>1634</v>
      </c>
      <c r="Y16" s="26">
        <v>1453</v>
      </c>
      <c r="Z16" s="26">
        <v>181</v>
      </c>
      <c r="AA16" s="26">
        <v>179</v>
      </c>
      <c r="AB16" s="26">
        <v>131</v>
      </c>
      <c r="AC16" s="26">
        <v>125</v>
      </c>
      <c r="AD16" s="26">
        <v>1</v>
      </c>
      <c r="AE16" s="81" t="s">
        <v>26</v>
      </c>
      <c r="AF16" s="81" t="s">
        <v>26</v>
      </c>
      <c r="AG16" s="81" t="s">
        <v>26</v>
      </c>
      <c r="AH16" s="26">
        <v>2</v>
      </c>
      <c r="AI16" s="68">
        <v>1</v>
      </c>
      <c r="AJ16" s="81" t="s">
        <v>26</v>
      </c>
      <c r="AK16" s="27">
        <v>2</v>
      </c>
    </row>
    <row r="17" spans="1:37" ht="13.5" customHeight="1">
      <c r="A17" s="23" t="s">
        <v>29</v>
      </c>
      <c r="L17" s="4"/>
      <c r="W17" s="25"/>
      <c r="X17" s="26">
        <v>1103</v>
      </c>
      <c r="Y17" s="26">
        <v>1060</v>
      </c>
      <c r="Z17" s="26">
        <v>43</v>
      </c>
      <c r="AA17" s="26">
        <v>40</v>
      </c>
      <c r="AB17" s="26">
        <v>32</v>
      </c>
      <c r="AC17" s="26">
        <v>28</v>
      </c>
      <c r="AD17" s="81" t="s">
        <v>26</v>
      </c>
      <c r="AE17" s="81" t="s">
        <v>26</v>
      </c>
      <c r="AF17" s="81" t="s">
        <v>26</v>
      </c>
      <c r="AG17" s="81" t="s">
        <v>26</v>
      </c>
      <c r="AH17" s="26">
        <v>1</v>
      </c>
      <c r="AI17" s="83" t="s">
        <v>26</v>
      </c>
      <c r="AJ17" s="81" t="s">
        <v>26</v>
      </c>
      <c r="AK17" s="27">
        <v>2</v>
      </c>
    </row>
    <row r="18" spans="1:37" ht="13.5" customHeight="1">
      <c r="A18" s="23" t="s">
        <v>30</v>
      </c>
      <c r="L18" s="4"/>
      <c r="W18" s="25"/>
      <c r="X18" s="26">
        <v>1184</v>
      </c>
      <c r="Y18" s="26">
        <v>1159</v>
      </c>
      <c r="Z18" s="26">
        <v>25</v>
      </c>
      <c r="AA18" s="26">
        <v>25</v>
      </c>
      <c r="AB18" s="26">
        <v>16</v>
      </c>
      <c r="AC18" s="26">
        <v>6</v>
      </c>
      <c r="AD18" s="81" t="s">
        <v>26</v>
      </c>
      <c r="AE18" s="81" t="s">
        <v>26</v>
      </c>
      <c r="AF18" s="26">
        <v>3</v>
      </c>
      <c r="AG18" s="26">
        <v>1</v>
      </c>
      <c r="AH18" s="81" t="s">
        <v>26</v>
      </c>
      <c r="AI18" s="83" t="s">
        <v>26</v>
      </c>
      <c r="AJ18" s="81" t="s">
        <v>26</v>
      </c>
      <c r="AK18" s="27">
        <v>1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1275</v>
      </c>
      <c r="Y19" s="34">
        <v>1120</v>
      </c>
      <c r="Z19" s="34">
        <v>155</v>
      </c>
      <c r="AA19" s="34">
        <v>155</v>
      </c>
      <c r="AB19" s="34">
        <v>126</v>
      </c>
      <c r="AC19" s="34">
        <v>116</v>
      </c>
      <c r="AD19" s="77" t="s">
        <v>26</v>
      </c>
      <c r="AE19" s="77" t="s">
        <v>26</v>
      </c>
      <c r="AF19" s="34">
        <v>1</v>
      </c>
      <c r="AG19" s="34">
        <v>1</v>
      </c>
      <c r="AH19" s="34">
        <v>1</v>
      </c>
      <c r="AI19" s="69">
        <v>5</v>
      </c>
      <c r="AJ19" s="77" t="s">
        <v>26</v>
      </c>
      <c r="AK19" s="35">
        <v>1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1007</v>
      </c>
      <c r="Y20" s="52">
        <v>930</v>
      </c>
      <c r="Z20" s="52">
        <v>77</v>
      </c>
      <c r="AA20" s="52">
        <v>76</v>
      </c>
      <c r="AB20" s="52">
        <v>68</v>
      </c>
      <c r="AC20" s="52">
        <v>64</v>
      </c>
      <c r="AD20" s="78" t="s">
        <v>26</v>
      </c>
      <c r="AE20" s="78" t="s">
        <v>26</v>
      </c>
      <c r="AF20" s="78" t="s">
        <v>26</v>
      </c>
      <c r="AG20" s="52">
        <v>3</v>
      </c>
      <c r="AH20" s="78" t="s">
        <v>26</v>
      </c>
      <c r="AI20" s="79" t="s">
        <v>26</v>
      </c>
      <c r="AJ20" s="78" t="s">
        <v>26</v>
      </c>
      <c r="AK20" s="84" t="s">
        <v>26</v>
      </c>
    </row>
    <row r="21" spans="1:37" ht="13.5" customHeight="1">
      <c r="A21" s="23" t="s">
        <v>33</v>
      </c>
      <c r="L21" s="4"/>
      <c r="W21" s="25"/>
      <c r="X21" s="26">
        <v>567</v>
      </c>
      <c r="Y21" s="26">
        <v>524</v>
      </c>
      <c r="Z21" s="26">
        <v>43</v>
      </c>
      <c r="AA21" s="26">
        <v>43</v>
      </c>
      <c r="AB21" s="26">
        <v>36</v>
      </c>
      <c r="AC21" s="26">
        <v>23</v>
      </c>
      <c r="AD21" s="81" t="s">
        <v>26</v>
      </c>
      <c r="AE21" s="81" t="s">
        <v>26</v>
      </c>
      <c r="AF21" s="81" t="s">
        <v>26</v>
      </c>
      <c r="AG21" s="26">
        <v>3</v>
      </c>
      <c r="AH21" s="81" t="s">
        <v>26</v>
      </c>
      <c r="AI21" s="68">
        <v>10</v>
      </c>
      <c r="AJ21" s="81" t="s">
        <v>26</v>
      </c>
      <c r="AK21" s="82" t="s">
        <v>26</v>
      </c>
    </row>
    <row r="22" spans="1:37" ht="13.5" customHeight="1">
      <c r="A22" s="23" t="s">
        <v>34</v>
      </c>
      <c r="L22" s="4"/>
      <c r="W22" s="25"/>
      <c r="X22" s="26">
        <v>2004</v>
      </c>
      <c r="Y22" s="26">
        <v>1661</v>
      </c>
      <c r="Z22" s="26">
        <v>343</v>
      </c>
      <c r="AA22" s="26">
        <v>341</v>
      </c>
      <c r="AB22" s="26">
        <v>300</v>
      </c>
      <c r="AC22" s="26">
        <v>274</v>
      </c>
      <c r="AD22" s="81" t="s">
        <v>26</v>
      </c>
      <c r="AE22" s="26">
        <v>1</v>
      </c>
      <c r="AF22" s="81" t="s">
        <v>26</v>
      </c>
      <c r="AG22" s="26">
        <v>4</v>
      </c>
      <c r="AH22" s="26">
        <v>6</v>
      </c>
      <c r="AI22" s="68">
        <v>4</v>
      </c>
      <c r="AJ22" s="26">
        <v>3</v>
      </c>
      <c r="AK22" s="82" t="s">
        <v>26</v>
      </c>
    </row>
    <row r="23" spans="1:37" ht="13.5" customHeight="1">
      <c r="A23" s="23" t="s">
        <v>35</v>
      </c>
      <c r="L23" s="4"/>
      <c r="W23" s="25"/>
      <c r="X23" s="26">
        <v>762</v>
      </c>
      <c r="Y23" s="26">
        <v>665</v>
      </c>
      <c r="Z23" s="26">
        <v>97</v>
      </c>
      <c r="AA23" s="26">
        <v>97</v>
      </c>
      <c r="AB23" s="26">
        <v>77</v>
      </c>
      <c r="AC23" s="26">
        <v>75</v>
      </c>
      <c r="AD23" s="81" t="s">
        <v>26</v>
      </c>
      <c r="AE23" s="81" t="s">
        <v>26</v>
      </c>
      <c r="AF23" s="81" t="s">
        <v>26</v>
      </c>
      <c r="AG23" s="81" t="s">
        <v>26</v>
      </c>
      <c r="AH23" s="26">
        <v>1</v>
      </c>
      <c r="AI23" s="83" t="s">
        <v>26</v>
      </c>
      <c r="AJ23" s="81" t="s">
        <v>26</v>
      </c>
      <c r="AK23" s="27">
        <v>1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77"/>
      <c r="AE24" s="77"/>
      <c r="AF24" s="77"/>
      <c r="AG24" s="77"/>
      <c r="AH24" s="34"/>
      <c r="AI24" s="85"/>
      <c r="AJ24" s="77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60</v>
      </c>
      <c r="Y25" s="52">
        <v>59</v>
      </c>
      <c r="Z25" s="52">
        <v>1</v>
      </c>
      <c r="AA25" s="52">
        <v>1</v>
      </c>
      <c r="AB25" s="52">
        <v>1</v>
      </c>
      <c r="AC25" s="52">
        <v>1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79" t="s">
        <v>26</v>
      </c>
      <c r="AJ25" s="78" t="s">
        <v>26</v>
      </c>
      <c r="AK25" s="84" t="s">
        <v>26</v>
      </c>
    </row>
    <row r="26" spans="1:37" ht="13.5" customHeight="1">
      <c r="A26" s="57" t="s">
        <v>37</v>
      </c>
      <c r="L26" s="4"/>
      <c r="W26" s="25"/>
      <c r="X26" s="26">
        <v>60</v>
      </c>
      <c r="Y26" s="26">
        <v>59</v>
      </c>
      <c r="Z26" s="26">
        <v>1</v>
      </c>
      <c r="AA26" s="26">
        <v>1</v>
      </c>
      <c r="AB26" s="26">
        <v>1</v>
      </c>
      <c r="AC26" s="26">
        <v>1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83" t="s">
        <v>26</v>
      </c>
      <c r="AJ26" s="81" t="s">
        <v>26</v>
      </c>
      <c r="AK26" s="82" t="s">
        <v>26</v>
      </c>
    </row>
    <row r="27" spans="1:37" ht="13.5" customHeight="1">
      <c r="A27" s="23" t="s">
        <v>38</v>
      </c>
      <c r="L27" s="4"/>
      <c r="W27" s="25"/>
      <c r="X27" s="26">
        <v>347</v>
      </c>
      <c r="Y27" s="26">
        <v>296</v>
      </c>
      <c r="Z27" s="26">
        <v>51</v>
      </c>
      <c r="AA27" s="26">
        <v>51</v>
      </c>
      <c r="AB27" s="26">
        <v>47</v>
      </c>
      <c r="AC27" s="26">
        <v>44</v>
      </c>
      <c r="AD27" s="26">
        <v>2</v>
      </c>
      <c r="AE27" s="81" t="s">
        <v>26</v>
      </c>
      <c r="AF27" s="81" t="s">
        <v>26</v>
      </c>
      <c r="AG27" s="81" t="s">
        <v>26</v>
      </c>
      <c r="AH27" s="81" t="s">
        <v>26</v>
      </c>
      <c r="AI27" s="68">
        <v>1</v>
      </c>
      <c r="AJ27" s="81" t="s">
        <v>26</v>
      </c>
      <c r="AK27" s="82" t="s">
        <v>26</v>
      </c>
    </row>
    <row r="28" spans="1:37" ht="13.5" customHeight="1">
      <c r="A28" s="57" t="s">
        <v>39</v>
      </c>
      <c r="L28" s="4"/>
      <c r="W28" s="25"/>
      <c r="X28" s="26">
        <v>347</v>
      </c>
      <c r="Y28" s="26">
        <v>296</v>
      </c>
      <c r="Z28" s="26">
        <v>51</v>
      </c>
      <c r="AA28" s="26">
        <v>51</v>
      </c>
      <c r="AB28" s="26">
        <v>47</v>
      </c>
      <c r="AC28" s="26">
        <v>44</v>
      </c>
      <c r="AD28" s="26">
        <v>2</v>
      </c>
      <c r="AE28" s="81" t="s">
        <v>26</v>
      </c>
      <c r="AF28" s="81" t="s">
        <v>26</v>
      </c>
      <c r="AG28" s="81" t="s">
        <v>26</v>
      </c>
      <c r="AH28" s="81" t="s">
        <v>26</v>
      </c>
      <c r="AI28" s="68">
        <v>1</v>
      </c>
      <c r="AJ28" s="81" t="s">
        <v>26</v>
      </c>
      <c r="AK28" s="82" t="s">
        <v>26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77"/>
      <c r="AF29" s="77"/>
      <c r="AG29" s="77"/>
      <c r="AH29" s="77"/>
      <c r="AI29" s="69"/>
      <c r="AJ29" s="77"/>
      <c r="AK29" s="86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231</v>
      </c>
      <c r="Y30" s="52">
        <v>186</v>
      </c>
      <c r="Z30" s="52">
        <v>45</v>
      </c>
      <c r="AA30" s="52">
        <v>43</v>
      </c>
      <c r="AB30" s="52">
        <v>37</v>
      </c>
      <c r="AC30" s="52">
        <v>36</v>
      </c>
      <c r="AD30" s="78" t="s">
        <v>26</v>
      </c>
      <c r="AE30" s="78" t="s">
        <v>26</v>
      </c>
      <c r="AF30" s="78" t="s">
        <v>26</v>
      </c>
      <c r="AG30" s="78" t="s">
        <v>26</v>
      </c>
      <c r="AH30" s="78" t="s">
        <v>26</v>
      </c>
      <c r="AI30" s="79" t="s">
        <v>26</v>
      </c>
      <c r="AJ30" s="52">
        <v>1</v>
      </c>
      <c r="AK30" s="84" t="s">
        <v>26</v>
      </c>
    </row>
    <row r="31" spans="1:37" ht="13.5" customHeight="1">
      <c r="A31" s="57" t="s">
        <v>41</v>
      </c>
      <c r="L31" s="4"/>
      <c r="W31" s="25"/>
      <c r="X31" s="26">
        <v>231</v>
      </c>
      <c r="Y31" s="26">
        <v>186</v>
      </c>
      <c r="Z31" s="26">
        <v>45</v>
      </c>
      <c r="AA31" s="26">
        <v>43</v>
      </c>
      <c r="AB31" s="26">
        <v>37</v>
      </c>
      <c r="AC31" s="26">
        <v>36</v>
      </c>
      <c r="AD31" s="81" t="s">
        <v>26</v>
      </c>
      <c r="AE31" s="81" t="s">
        <v>26</v>
      </c>
      <c r="AF31" s="81" t="s">
        <v>26</v>
      </c>
      <c r="AG31" s="81" t="s">
        <v>26</v>
      </c>
      <c r="AH31" s="81" t="s">
        <v>26</v>
      </c>
      <c r="AI31" s="83" t="s">
        <v>26</v>
      </c>
      <c r="AJ31" s="26">
        <v>1</v>
      </c>
      <c r="AK31" s="82" t="s">
        <v>26</v>
      </c>
    </row>
    <row r="32" spans="1:37" ht="13.5" customHeight="1">
      <c r="A32" s="23" t="s">
        <v>42</v>
      </c>
      <c r="L32" s="4"/>
      <c r="W32" s="25"/>
      <c r="X32" s="26">
        <v>1067</v>
      </c>
      <c r="Y32" s="26">
        <v>994</v>
      </c>
      <c r="Z32" s="26">
        <v>73</v>
      </c>
      <c r="AA32" s="26">
        <v>73</v>
      </c>
      <c r="AB32" s="26">
        <v>69</v>
      </c>
      <c r="AC32" s="26">
        <v>59</v>
      </c>
      <c r="AD32" s="81" t="s">
        <v>26</v>
      </c>
      <c r="AE32" s="26">
        <v>1</v>
      </c>
      <c r="AF32" s="81" t="s">
        <v>26</v>
      </c>
      <c r="AG32" s="26">
        <v>1</v>
      </c>
      <c r="AH32" s="26">
        <v>1</v>
      </c>
      <c r="AI32" s="68">
        <v>1</v>
      </c>
      <c r="AJ32" s="26">
        <v>1</v>
      </c>
      <c r="AK32" s="27">
        <v>2</v>
      </c>
    </row>
    <row r="33" spans="1:37" ht="13.5" customHeight="1">
      <c r="A33" s="57" t="s">
        <v>43</v>
      </c>
      <c r="L33" s="4"/>
      <c r="W33" s="25"/>
      <c r="X33" s="26">
        <v>979</v>
      </c>
      <c r="Y33" s="26">
        <v>916</v>
      </c>
      <c r="Z33" s="26">
        <v>63</v>
      </c>
      <c r="AA33" s="26">
        <v>63</v>
      </c>
      <c r="AB33" s="26">
        <v>60</v>
      </c>
      <c r="AC33" s="26">
        <v>55</v>
      </c>
      <c r="AD33" s="81" t="s">
        <v>26</v>
      </c>
      <c r="AE33" s="81" t="s">
        <v>26</v>
      </c>
      <c r="AF33" s="81" t="s">
        <v>26</v>
      </c>
      <c r="AG33" s="26">
        <v>1</v>
      </c>
      <c r="AH33" s="26">
        <v>1</v>
      </c>
      <c r="AI33" s="68">
        <v>1</v>
      </c>
      <c r="AJ33" s="81" t="s">
        <v>26</v>
      </c>
      <c r="AK33" s="27">
        <v>2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88</v>
      </c>
      <c r="Y34" s="34">
        <v>78</v>
      </c>
      <c r="Z34" s="34">
        <v>10</v>
      </c>
      <c r="AA34" s="34">
        <v>10</v>
      </c>
      <c r="AB34" s="34">
        <v>9</v>
      </c>
      <c r="AC34" s="34">
        <v>4</v>
      </c>
      <c r="AD34" s="77" t="s">
        <v>26</v>
      </c>
      <c r="AE34" s="34">
        <v>1</v>
      </c>
      <c r="AF34" s="77" t="s">
        <v>26</v>
      </c>
      <c r="AG34" s="77" t="s">
        <v>26</v>
      </c>
      <c r="AH34" s="77" t="s">
        <v>26</v>
      </c>
      <c r="AI34" s="85" t="s">
        <v>26</v>
      </c>
      <c r="AJ34" s="34">
        <v>1</v>
      </c>
      <c r="AK34" s="86" t="s">
        <v>26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2553</v>
      </c>
      <c r="Y35" s="52">
        <v>2376</v>
      </c>
      <c r="Z35" s="52">
        <v>177</v>
      </c>
      <c r="AA35" s="52">
        <v>170</v>
      </c>
      <c r="AB35" s="52">
        <v>143</v>
      </c>
      <c r="AC35" s="52">
        <v>116</v>
      </c>
      <c r="AD35" s="78" t="s">
        <v>26</v>
      </c>
      <c r="AE35" s="78" t="s">
        <v>26</v>
      </c>
      <c r="AF35" s="52">
        <v>7</v>
      </c>
      <c r="AG35" s="52">
        <v>1</v>
      </c>
      <c r="AH35" s="78" t="s">
        <v>26</v>
      </c>
      <c r="AI35" s="70">
        <v>16</v>
      </c>
      <c r="AJ35" s="52">
        <v>1</v>
      </c>
      <c r="AK35" s="80">
        <v>1</v>
      </c>
    </row>
    <row r="36" spans="1:37" ht="13.5" customHeight="1">
      <c r="A36" s="57" t="s">
        <v>46</v>
      </c>
      <c r="L36" s="4"/>
      <c r="W36" s="25"/>
      <c r="X36" s="26">
        <v>655</v>
      </c>
      <c r="Y36" s="26">
        <v>609</v>
      </c>
      <c r="Z36" s="26">
        <v>46</v>
      </c>
      <c r="AA36" s="26">
        <v>44</v>
      </c>
      <c r="AB36" s="26">
        <v>36</v>
      </c>
      <c r="AC36" s="26">
        <v>30</v>
      </c>
      <c r="AD36" s="81" t="s">
        <v>26</v>
      </c>
      <c r="AE36" s="81" t="s">
        <v>26</v>
      </c>
      <c r="AF36" s="26">
        <v>6</v>
      </c>
      <c r="AG36" s="81" t="s">
        <v>26</v>
      </c>
      <c r="AH36" s="81" t="s">
        <v>26</v>
      </c>
      <c r="AI36" s="83" t="s">
        <v>26</v>
      </c>
      <c r="AJ36" s="81" t="s">
        <v>26</v>
      </c>
      <c r="AK36" s="82" t="s">
        <v>26</v>
      </c>
    </row>
    <row r="37" spans="1:37" ht="13.5" customHeight="1">
      <c r="A37" s="57" t="s">
        <v>47</v>
      </c>
      <c r="L37" s="4"/>
      <c r="W37" s="25"/>
      <c r="X37" s="26">
        <v>397</v>
      </c>
      <c r="Y37" s="26">
        <v>351</v>
      </c>
      <c r="Z37" s="26">
        <v>46</v>
      </c>
      <c r="AA37" s="26">
        <v>44</v>
      </c>
      <c r="AB37" s="26">
        <v>39</v>
      </c>
      <c r="AC37" s="26">
        <v>20</v>
      </c>
      <c r="AD37" s="81" t="s">
        <v>26</v>
      </c>
      <c r="AE37" s="81" t="s">
        <v>26</v>
      </c>
      <c r="AF37" s="26">
        <v>1</v>
      </c>
      <c r="AG37" s="81" t="s">
        <v>26</v>
      </c>
      <c r="AH37" s="81" t="s">
        <v>26</v>
      </c>
      <c r="AI37" s="68">
        <v>16</v>
      </c>
      <c r="AJ37" s="26">
        <v>1</v>
      </c>
      <c r="AK37" s="27">
        <v>1</v>
      </c>
    </row>
    <row r="38" spans="1:37" ht="13.5" customHeight="1">
      <c r="A38" s="57" t="s">
        <v>48</v>
      </c>
      <c r="L38" s="4"/>
      <c r="W38" s="25"/>
      <c r="X38" s="26">
        <v>1132</v>
      </c>
      <c r="Y38" s="26">
        <v>1071</v>
      </c>
      <c r="Z38" s="26">
        <v>61</v>
      </c>
      <c r="AA38" s="26">
        <v>60</v>
      </c>
      <c r="AB38" s="26">
        <v>48</v>
      </c>
      <c r="AC38" s="26">
        <v>46</v>
      </c>
      <c r="AD38" s="81" t="s">
        <v>26</v>
      </c>
      <c r="AE38" s="81" t="s">
        <v>26</v>
      </c>
      <c r="AF38" s="81" t="s">
        <v>26</v>
      </c>
      <c r="AG38" s="26">
        <v>1</v>
      </c>
      <c r="AH38" s="81" t="s">
        <v>26</v>
      </c>
      <c r="AI38" s="83" t="s">
        <v>26</v>
      </c>
      <c r="AJ38" s="81" t="s">
        <v>26</v>
      </c>
      <c r="AK38" s="82" t="s">
        <v>26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369</v>
      </c>
      <c r="Y39" s="34">
        <v>345</v>
      </c>
      <c r="Z39" s="34">
        <v>24</v>
      </c>
      <c r="AA39" s="34">
        <v>22</v>
      </c>
      <c r="AB39" s="34">
        <v>20</v>
      </c>
      <c r="AC39" s="34">
        <v>20</v>
      </c>
      <c r="AD39" s="77" t="s">
        <v>26</v>
      </c>
      <c r="AE39" s="77" t="s">
        <v>26</v>
      </c>
      <c r="AF39" s="77" t="s">
        <v>26</v>
      </c>
      <c r="AG39" s="77" t="s">
        <v>26</v>
      </c>
      <c r="AH39" s="77" t="s">
        <v>26</v>
      </c>
      <c r="AI39" s="85" t="s">
        <v>26</v>
      </c>
      <c r="AJ39" s="77" t="s">
        <v>26</v>
      </c>
      <c r="AK39" s="86" t="s">
        <v>26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874</v>
      </c>
      <c r="Y40" s="52">
        <v>808</v>
      </c>
      <c r="Z40" s="52">
        <v>66</v>
      </c>
      <c r="AA40" s="52">
        <v>64</v>
      </c>
      <c r="AB40" s="52">
        <v>60</v>
      </c>
      <c r="AC40" s="52">
        <v>52</v>
      </c>
      <c r="AD40" s="78" t="s">
        <v>26</v>
      </c>
      <c r="AE40" s="78" t="s">
        <v>26</v>
      </c>
      <c r="AF40" s="78" t="s">
        <v>26</v>
      </c>
      <c r="AG40" s="78" t="s">
        <v>26</v>
      </c>
      <c r="AH40" s="78" t="s">
        <v>26</v>
      </c>
      <c r="AI40" s="79" t="s">
        <v>26</v>
      </c>
      <c r="AJ40" s="78" t="s">
        <v>26</v>
      </c>
      <c r="AK40" s="84" t="s">
        <v>26</v>
      </c>
    </row>
    <row r="41" spans="1:37" ht="13.5" customHeight="1">
      <c r="A41" s="57" t="s">
        <v>51</v>
      </c>
      <c r="L41" s="4"/>
      <c r="W41" s="25"/>
      <c r="X41" s="26">
        <v>291</v>
      </c>
      <c r="Y41" s="26">
        <v>267</v>
      </c>
      <c r="Z41" s="26">
        <v>24</v>
      </c>
      <c r="AA41" s="26">
        <v>23</v>
      </c>
      <c r="AB41" s="26">
        <v>21</v>
      </c>
      <c r="AC41" s="26">
        <v>16</v>
      </c>
      <c r="AD41" s="81" t="s">
        <v>26</v>
      </c>
      <c r="AE41" s="81" t="s">
        <v>26</v>
      </c>
      <c r="AF41" s="81" t="s">
        <v>26</v>
      </c>
      <c r="AG41" s="81" t="s">
        <v>26</v>
      </c>
      <c r="AH41" s="81" t="s">
        <v>26</v>
      </c>
      <c r="AI41" s="83" t="s">
        <v>26</v>
      </c>
      <c r="AJ41" s="81" t="s">
        <v>26</v>
      </c>
      <c r="AK41" s="82" t="s">
        <v>26</v>
      </c>
    </row>
    <row r="42" spans="1:37" ht="13.5" customHeight="1">
      <c r="A42" s="57" t="s">
        <v>52</v>
      </c>
      <c r="L42" s="4"/>
      <c r="W42" s="25"/>
      <c r="X42" s="26">
        <v>406</v>
      </c>
      <c r="Y42" s="26">
        <v>373</v>
      </c>
      <c r="Z42" s="26">
        <v>33</v>
      </c>
      <c r="AA42" s="26">
        <v>32</v>
      </c>
      <c r="AB42" s="26">
        <v>30</v>
      </c>
      <c r="AC42" s="26">
        <v>28</v>
      </c>
      <c r="AD42" s="81" t="s">
        <v>26</v>
      </c>
      <c r="AE42" s="81" t="s">
        <v>26</v>
      </c>
      <c r="AF42" s="81" t="s">
        <v>26</v>
      </c>
      <c r="AG42" s="81" t="s">
        <v>26</v>
      </c>
      <c r="AH42" s="81" t="s">
        <v>26</v>
      </c>
      <c r="AI42" s="83" t="s">
        <v>26</v>
      </c>
      <c r="AJ42" s="81" t="s">
        <v>26</v>
      </c>
      <c r="AK42" s="82" t="s">
        <v>26</v>
      </c>
    </row>
    <row r="43" spans="1:37" ht="13.5" customHeight="1">
      <c r="A43" s="57" t="s">
        <v>53</v>
      </c>
      <c r="L43" s="4"/>
      <c r="W43" s="25"/>
      <c r="X43" s="26">
        <v>177</v>
      </c>
      <c r="Y43" s="26">
        <v>168</v>
      </c>
      <c r="Z43" s="26">
        <v>9</v>
      </c>
      <c r="AA43" s="26">
        <v>9</v>
      </c>
      <c r="AB43" s="26">
        <v>9</v>
      </c>
      <c r="AC43" s="26">
        <v>8</v>
      </c>
      <c r="AD43" s="81" t="s">
        <v>26</v>
      </c>
      <c r="AE43" s="81" t="s">
        <v>26</v>
      </c>
      <c r="AF43" s="81" t="s">
        <v>26</v>
      </c>
      <c r="AG43" s="81" t="s">
        <v>26</v>
      </c>
      <c r="AH43" s="81" t="s">
        <v>26</v>
      </c>
      <c r="AI43" s="83" t="s">
        <v>26</v>
      </c>
      <c r="AJ43" s="81" t="s">
        <v>26</v>
      </c>
      <c r="AK43" s="82" t="s">
        <v>26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77"/>
      <c r="AE44" s="77"/>
      <c r="AF44" s="77"/>
      <c r="AG44" s="77"/>
      <c r="AH44" s="77"/>
      <c r="AI44" s="85"/>
      <c r="AJ44" s="77"/>
      <c r="AK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2208</v>
      </c>
      <c r="Y45" s="52">
        <v>2097</v>
      </c>
      <c r="Z45" s="52">
        <v>111</v>
      </c>
      <c r="AA45" s="52">
        <v>110</v>
      </c>
      <c r="AB45" s="52">
        <v>91</v>
      </c>
      <c r="AC45" s="52">
        <v>73</v>
      </c>
      <c r="AD45" s="52">
        <v>1</v>
      </c>
      <c r="AE45" s="78" t="s">
        <v>26</v>
      </c>
      <c r="AF45" s="52">
        <v>5</v>
      </c>
      <c r="AG45" s="52">
        <v>1</v>
      </c>
      <c r="AH45" s="78" t="s">
        <v>26</v>
      </c>
      <c r="AI45" s="70">
        <v>2</v>
      </c>
      <c r="AJ45" s="52">
        <v>1</v>
      </c>
      <c r="AK45" s="84" t="s">
        <v>26</v>
      </c>
    </row>
    <row r="46" spans="1:37" ht="13.5" customHeight="1">
      <c r="A46" s="57" t="s">
        <v>55</v>
      </c>
      <c r="L46" s="4"/>
      <c r="W46" s="25"/>
      <c r="X46" s="26">
        <v>697</v>
      </c>
      <c r="Y46" s="26">
        <v>661</v>
      </c>
      <c r="Z46" s="26">
        <v>36</v>
      </c>
      <c r="AA46" s="26">
        <v>36</v>
      </c>
      <c r="AB46" s="26">
        <v>28</v>
      </c>
      <c r="AC46" s="26">
        <v>17</v>
      </c>
      <c r="AD46" s="81" t="s">
        <v>26</v>
      </c>
      <c r="AE46" s="81" t="s">
        <v>26</v>
      </c>
      <c r="AF46" s="26">
        <v>4</v>
      </c>
      <c r="AG46" s="26">
        <v>1</v>
      </c>
      <c r="AH46" s="81" t="s">
        <v>26</v>
      </c>
      <c r="AI46" s="68">
        <v>2</v>
      </c>
      <c r="AJ46" s="26">
        <v>1</v>
      </c>
      <c r="AK46" s="82" t="s">
        <v>26</v>
      </c>
    </row>
    <row r="47" spans="1:37" ht="13.5" customHeight="1">
      <c r="A47" s="57" t="s">
        <v>56</v>
      </c>
      <c r="L47" s="4"/>
      <c r="W47" s="25"/>
      <c r="X47" s="26">
        <v>596</v>
      </c>
      <c r="Y47" s="26">
        <v>585</v>
      </c>
      <c r="Z47" s="26">
        <v>11</v>
      </c>
      <c r="AA47" s="26">
        <v>10</v>
      </c>
      <c r="AB47" s="26">
        <v>6</v>
      </c>
      <c r="AC47" s="26">
        <v>6</v>
      </c>
      <c r="AD47" s="81" t="s">
        <v>26</v>
      </c>
      <c r="AE47" s="81" t="s">
        <v>26</v>
      </c>
      <c r="AF47" s="81" t="s">
        <v>26</v>
      </c>
      <c r="AG47" s="81" t="s">
        <v>26</v>
      </c>
      <c r="AH47" s="81" t="s">
        <v>26</v>
      </c>
      <c r="AI47" s="83" t="s">
        <v>26</v>
      </c>
      <c r="AJ47" s="81" t="s">
        <v>26</v>
      </c>
      <c r="AK47" s="82" t="s">
        <v>26</v>
      </c>
    </row>
    <row r="48" spans="1:37" ht="13.5" customHeight="1">
      <c r="A48" s="57" t="s">
        <v>57</v>
      </c>
      <c r="L48" s="4"/>
      <c r="W48" s="25"/>
      <c r="X48" s="26">
        <v>368</v>
      </c>
      <c r="Y48" s="26">
        <v>337</v>
      </c>
      <c r="Z48" s="26">
        <v>31</v>
      </c>
      <c r="AA48" s="26">
        <v>31</v>
      </c>
      <c r="AB48" s="26">
        <v>28</v>
      </c>
      <c r="AC48" s="26">
        <v>21</v>
      </c>
      <c r="AD48" s="26">
        <v>1</v>
      </c>
      <c r="AE48" s="81" t="s">
        <v>26</v>
      </c>
      <c r="AF48" s="26">
        <v>1</v>
      </c>
      <c r="AG48" s="81" t="s">
        <v>26</v>
      </c>
      <c r="AH48" s="81" t="s">
        <v>26</v>
      </c>
      <c r="AI48" s="83" t="s">
        <v>26</v>
      </c>
      <c r="AJ48" s="81" t="s">
        <v>26</v>
      </c>
      <c r="AK48" s="82" t="s">
        <v>26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547</v>
      </c>
      <c r="Y49" s="34">
        <v>514</v>
      </c>
      <c r="Z49" s="34">
        <v>33</v>
      </c>
      <c r="AA49" s="34">
        <v>33</v>
      </c>
      <c r="AB49" s="34">
        <v>29</v>
      </c>
      <c r="AC49" s="34">
        <v>29</v>
      </c>
      <c r="AD49" s="77" t="s">
        <v>26</v>
      </c>
      <c r="AE49" s="77" t="s">
        <v>26</v>
      </c>
      <c r="AF49" s="77" t="s">
        <v>26</v>
      </c>
      <c r="AG49" s="77" t="s">
        <v>26</v>
      </c>
      <c r="AH49" s="77" t="s">
        <v>26</v>
      </c>
      <c r="AI49" s="85" t="s">
        <v>26</v>
      </c>
      <c r="AJ49" s="77" t="s">
        <v>26</v>
      </c>
      <c r="AK49" s="86" t="s">
        <v>26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327</v>
      </c>
      <c r="Y50" s="52">
        <v>287</v>
      </c>
      <c r="Z50" s="52">
        <v>40</v>
      </c>
      <c r="AA50" s="52">
        <v>39</v>
      </c>
      <c r="AB50" s="52">
        <v>32</v>
      </c>
      <c r="AC50" s="52">
        <v>12</v>
      </c>
      <c r="AD50" s="78" t="s">
        <v>26</v>
      </c>
      <c r="AE50" s="78" t="s">
        <v>26</v>
      </c>
      <c r="AF50" s="52">
        <v>12</v>
      </c>
      <c r="AG50" s="52">
        <v>1</v>
      </c>
      <c r="AH50" s="52">
        <v>1</v>
      </c>
      <c r="AI50" s="70">
        <v>4</v>
      </c>
      <c r="AJ50" s="78" t="s">
        <v>26</v>
      </c>
      <c r="AK50" s="84" t="s">
        <v>26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327</v>
      </c>
      <c r="Y51" s="56">
        <v>287</v>
      </c>
      <c r="Z51" s="56">
        <v>40</v>
      </c>
      <c r="AA51" s="56">
        <v>39</v>
      </c>
      <c r="AB51" s="56">
        <v>32</v>
      </c>
      <c r="AC51" s="56">
        <v>12</v>
      </c>
      <c r="AD51" s="87" t="s">
        <v>26</v>
      </c>
      <c r="AE51" s="87" t="s">
        <v>26</v>
      </c>
      <c r="AF51" s="56">
        <v>12</v>
      </c>
      <c r="AG51" s="56">
        <v>1</v>
      </c>
      <c r="AH51" s="56">
        <v>1</v>
      </c>
      <c r="AI51" s="90">
        <v>4</v>
      </c>
      <c r="AJ51" s="87" t="s">
        <v>26</v>
      </c>
      <c r="AK51" s="89" t="s">
        <v>26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8"/>
  <dimension ref="A1:AK51"/>
  <sheetViews>
    <sheetView workbookViewId="0" topLeftCell="A1">
      <selection activeCell="X3" sqref="X3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230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13"/>
      <c r="AF4" s="13"/>
      <c r="AG4" s="13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1"/>
      <c r="AI5" s="61"/>
      <c r="AJ5" s="61"/>
      <c r="AK5" s="61"/>
    </row>
    <row r="6" spans="1:37" ht="13.5" customHeight="1">
      <c r="A6" s="119" t="s">
        <v>231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146"/>
      <c r="AG6" s="146"/>
      <c r="AH6" s="73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180</v>
      </c>
      <c r="AA7" s="134" t="s">
        <v>181</v>
      </c>
      <c r="AB7" s="134" t="s">
        <v>182</v>
      </c>
      <c r="AC7" s="134" t="s">
        <v>183</v>
      </c>
      <c r="AD7" s="134" t="s">
        <v>184</v>
      </c>
      <c r="AE7" s="134" t="s">
        <v>185</v>
      </c>
      <c r="AF7" s="134" t="s">
        <v>217</v>
      </c>
      <c r="AG7" s="164" t="s">
        <v>229</v>
      </c>
      <c r="AH7" s="73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3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3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3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3321</v>
      </c>
      <c r="Y12" s="26">
        <v>29</v>
      </c>
      <c r="Z12" s="26">
        <v>220</v>
      </c>
      <c r="AA12" s="26">
        <v>480</v>
      </c>
      <c r="AB12" s="26">
        <v>666</v>
      </c>
      <c r="AC12" s="26">
        <v>572</v>
      </c>
      <c r="AD12" s="26">
        <v>548</v>
      </c>
      <c r="AE12" s="26">
        <v>402</v>
      </c>
      <c r="AF12" s="26">
        <v>404</v>
      </c>
      <c r="AG12" s="112">
        <v>37.3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112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349</v>
      </c>
      <c r="Y14" s="34">
        <v>1</v>
      </c>
      <c r="Z14" s="34">
        <v>10</v>
      </c>
      <c r="AA14" s="34">
        <v>50</v>
      </c>
      <c r="AB14" s="34">
        <v>65</v>
      </c>
      <c r="AC14" s="34">
        <v>61</v>
      </c>
      <c r="AD14" s="34">
        <v>67</v>
      </c>
      <c r="AE14" s="34">
        <v>49</v>
      </c>
      <c r="AF14" s="34">
        <v>46</v>
      </c>
      <c r="AG14" s="113">
        <v>38.5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340</v>
      </c>
      <c r="Y15" s="52">
        <v>6</v>
      </c>
      <c r="Z15" s="52">
        <v>38</v>
      </c>
      <c r="AA15" s="52">
        <v>34</v>
      </c>
      <c r="AB15" s="52">
        <v>70</v>
      </c>
      <c r="AC15" s="52">
        <v>56</v>
      </c>
      <c r="AD15" s="52">
        <v>58</v>
      </c>
      <c r="AE15" s="52">
        <v>33</v>
      </c>
      <c r="AF15" s="52">
        <v>45</v>
      </c>
      <c r="AG15" s="114">
        <v>36.8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156</v>
      </c>
      <c r="Y16" s="26">
        <v>3</v>
      </c>
      <c r="Z16" s="26">
        <v>9</v>
      </c>
      <c r="AA16" s="26">
        <v>30</v>
      </c>
      <c r="AB16" s="26">
        <v>34</v>
      </c>
      <c r="AC16" s="26">
        <v>22</v>
      </c>
      <c r="AD16" s="26">
        <v>22</v>
      </c>
      <c r="AE16" s="26">
        <v>18</v>
      </c>
      <c r="AF16" s="26">
        <v>18</v>
      </c>
      <c r="AG16" s="112">
        <v>36.5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223</v>
      </c>
      <c r="Y17" s="81" t="s">
        <v>26</v>
      </c>
      <c r="Z17" s="26">
        <v>8</v>
      </c>
      <c r="AA17" s="26">
        <v>33</v>
      </c>
      <c r="AB17" s="26">
        <v>33</v>
      </c>
      <c r="AC17" s="26">
        <v>42</v>
      </c>
      <c r="AD17" s="26">
        <v>35</v>
      </c>
      <c r="AE17" s="26">
        <v>39</v>
      </c>
      <c r="AF17" s="26">
        <v>33</v>
      </c>
      <c r="AG17" s="112">
        <v>39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282</v>
      </c>
      <c r="Y18" s="26">
        <v>2</v>
      </c>
      <c r="Z18" s="26">
        <v>20</v>
      </c>
      <c r="AA18" s="26">
        <v>35</v>
      </c>
      <c r="AB18" s="26">
        <v>52</v>
      </c>
      <c r="AC18" s="26">
        <v>59</v>
      </c>
      <c r="AD18" s="26">
        <v>43</v>
      </c>
      <c r="AE18" s="26">
        <v>39</v>
      </c>
      <c r="AF18" s="26">
        <v>32</v>
      </c>
      <c r="AG18" s="112">
        <v>37.5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80</v>
      </c>
      <c r="Y19" s="34">
        <v>2</v>
      </c>
      <c r="Z19" s="34">
        <v>7</v>
      </c>
      <c r="AA19" s="34">
        <v>19</v>
      </c>
      <c r="AB19" s="34">
        <v>18</v>
      </c>
      <c r="AC19" s="34">
        <v>17</v>
      </c>
      <c r="AD19" s="34">
        <v>6</v>
      </c>
      <c r="AE19" s="34">
        <v>4</v>
      </c>
      <c r="AF19" s="34">
        <v>7</v>
      </c>
      <c r="AG19" s="113">
        <v>33.9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138</v>
      </c>
      <c r="Y20" s="52">
        <v>2</v>
      </c>
      <c r="Z20" s="52">
        <v>14</v>
      </c>
      <c r="AA20" s="52">
        <v>22</v>
      </c>
      <c r="AB20" s="52">
        <v>25</v>
      </c>
      <c r="AC20" s="52">
        <v>19</v>
      </c>
      <c r="AD20" s="52">
        <v>24</v>
      </c>
      <c r="AE20" s="52">
        <v>21</v>
      </c>
      <c r="AF20" s="52">
        <v>11</v>
      </c>
      <c r="AG20" s="114">
        <v>36.3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52</v>
      </c>
      <c r="Y21" s="26">
        <v>2</v>
      </c>
      <c r="Z21" s="26">
        <v>1</v>
      </c>
      <c r="AA21" s="26">
        <v>9</v>
      </c>
      <c r="AB21" s="26">
        <v>18</v>
      </c>
      <c r="AC21" s="26">
        <v>8</v>
      </c>
      <c r="AD21" s="26">
        <v>8</v>
      </c>
      <c r="AE21" s="26">
        <v>2</v>
      </c>
      <c r="AF21" s="26">
        <v>4</v>
      </c>
      <c r="AG21" s="112">
        <v>34.7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197</v>
      </c>
      <c r="Y22" s="26">
        <v>2</v>
      </c>
      <c r="Z22" s="26">
        <v>12</v>
      </c>
      <c r="AA22" s="26">
        <v>37</v>
      </c>
      <c r="AB22" s="26">
        <v>55</v>
      </c>
      <c r="AC22" s="26">
        <v>40</v>
      </c>
      <c r="AD22" s="26">
        <v>30</v>
      </c>
      <c r="AE22" s="26">
        <v>7</v>
      </c>
      <c r="AF22" s="26">
        <v>14</v>
      </c>
      <c r="AG22" s="112">
        <v>35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100</v>
      </c>
      <c r="Y23" s="81" t="s">
        <v>26</v>
      </c>
      <c r="Z23" s="26">
        <v>5</v>
      </c>
      <c r="AA23" s="26">
        <v>11</v>
      </c>
      <c r="AB23" s="26">
        <v>32</v>
      </c>
      <c r="AC23" s="26">
        <v>16</v>
      </c>
      <c r="AD23" s="26">
        <v>20</v>
      </c>
      <c r="AE23" s="26">
        <v>7</v>
      </c>
      <c r="AF23" s="26">
        <v>9</v>
      </c>
      <c r="AG23" s="112">
        <v>36.7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34"/>
      <c r="AA24" s="34"/>
      <c r="AB24" s="34"/>
      <c r="AC24" s="34"/>
      <c r="AD24" s="34"/>
      <c r="AE24" s="34"/>
      <c r="AF24" s="34"/>
      <c r="AG24" s="113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11</v>
      </c>
      <c r="Y25" s="78" t="s">
        <v>26</v>
      </c>
      <c r="Z25" s="78" t="s">
        <v>26</v>
      </c>
      <c r="AA25" s="52">
        <v>2</v>
      </c>
      <c r="AB25" s="52">
        <v>2</v>
      </c>
      <c r="AC25" s="52">
        <v>2</v>
      </c>
      <c r="AD25" s="52">
        <v>2</v>
      </c>
      <c r="AE25" s="52">
        <v>2</v>
      </c>
      <c r="AF25" s="52">
        <v>1</v>
      </c>
      <c r="AG25" s="114">
        <v>38.6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11</v>
      </c>
      <c r="Y26" s="81" t="s">
        <v>26</v>
      </c>
      <c r="Z26" s="81" t="s">
        <v>26</v>
      </c>
      <c r="AA26" s="26">
        <v>2</v>
      </c>
      <c r="AB26" s="26">
        <v>2</v>
      </c>
      <c r="AC26" s="26">
        <v>2</v>
      </c>
      <c r="AD26" s="26">
        <v>2</v>
      </c>
      <c r="AE26" s="26">
        <v>2</v>
      </c>
      <c r="AF26" s="26">
        <v>1</v>
      </c>
      <c r="AG26" s="112">
        <v>38.6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34</v>
      </c>
      <c r="Y27" s="26">
        <v>1</v>
      </c>
      <c r="Z27" s="26">
        <v>4</v>
      </c>
      <c r="AA27" s="26">
        <v>4</v>
      </c>
      <c r="AB27" s="26">
        <v>11</v>
      </c>
      <c r="AC27" s="26">
        <v>11</v>
      </c>
      <c r="AD27" s="81" t="s">
        <v>26</v>
      </c>
      <c r="AE27" s="26">
        <v>1</v>
      </c>
      <c r="AF27" s="26">
        <v>2</v>
      </c>
      <c r="AG27" s="112">
        <v>32.7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34</v>
      </c>
      <c r="Y28" s="26">
        <v>1</v>
      </c>
      <c r="Z28" s="26">
        <v>4</v>
      </c>
      <c r="AA28" s="26">
        <v>4</v>
      </c>
      <c r="AB28" s="26">
        <v>11</v>
      </c>
      <c r="AC28" s="26">
        <v>11</v>
      </c>
      <c r="AD28" s="81" t="s">
        <v>26</v>
      </c>
      <c r="AE28" s="26">
        <v>1</v>
      </c>
      <c r="AF28" s="26">
        <v>2</v>
      </c>
      <c r="AG28" s="112">
        <v>32.7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77"/>
      <c r="AE29" s="34"/>
      <c r="AF29" s="34"/>
      <c r="AG29" s="113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22</v>
      </c>
      <c r="Y30" s="78" t="s">
        <v>26</v>
      </c>
      <c r="Z30" s="52">
        <v>2</v>
      </c>
      <c r="AA30" s="52">
        <v>8</v>
      </c>
      <c r="AB30" s="52">
        <v>2</v>
      </c>
      <c r="AC30" s="52">
        <v>5</v>
      </c>
      <c r="AD30" s="52">
        <v>4</v>
      </c>
      <c r="AE30" s="52">
        <v>1</v>
      </c>
      <c r="AF30" s="78" t="s">
        <v>26</v>
      </c>
      <c r="AG30" s="114">
        <v>32.6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22</v>
      </c>
      <c r="Y31" s="81" t="s">
        <v>26</v>
      </c>
      <c r="Z31" s="26">
        <v>2</v>
      </c>
      <c r="AA31" s="26">
        <v>8</v>
      </c>
      <c r="AB31" s="26">
        <v>2</v>
      </c>
      <c r="AC31" s="26">
        <v>5</v>
      </c>
      <c r="AD31" s="26">
        <v>4</v>
      </c>
      <c r="AE31" s="26">
        <v>1</v>
      </c>
      <c r="AF31" s="81" t="s">
        <v>26</v>
      </c>
      <c r="AG31" s="112">
        <v>32.6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173</v>
      </c>
      <c r="Y32" s="26">
        <v>1</v>
      </c>
      <c r="Z32" s="26">
        <v>7</v>
      </c>
      <c r="AA32" s="26">
        <v>26</v>
      </c>
      <c r="AB32" s="26">
        <v>34</v>
      </c>
      <c r="AC32" s="26">
        <v>22</v>
      </c>
      <c r="AD32" s="26">
        <v>38</v>
      </c>
      <c r="AE32" s="26">
        <v>25</v>
      </c>
      <c r="AF32" s="26">
        <v>20</v>
      </c>
      <c r="AG32" s="112">
        <v>38.1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166</v>
      </c>
      <c r="Y33" s="26">
        <v>1</v>
      </c>
      <c r="Z33" s="26">
        <v>6</v>
      </c>
      <c r="AA33" s="26">
        <v>24</v>
      </c>
      <c r="AB33" s="26">
        <v>32</v>
      </c>
      <c r="AC33" s="26">
        <v>22</v>
      </c>
      <c r="AD33" s="26">
        <v>36</v>
      </c>
      <c r="AE33" s="26">
        <v>25</v>
      </c>
      <c r="AF33" s="26">
        <v>20</v>
      </c>
      <c r="AG33" s="112">
        <v>38.3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7</v>
      </c>
      <c r="Y34" s="77" t="s">
        <v>26</v>
      </c>
      <c r="Z34" s="34">
        <v>1</v>
      </c>
      <c r="AA34" s="34">
        <v>2</v>
      </c>
      <c r="AB34" s="34">
        <v>2</v>
      </c>
      <c r="AC34" s="77" t="s">
        <v>26</v>
      </c>
      <c r="AD34" s="34">
        <v>2</v>
      </c>
      <c r="AE34" s="77" t="s">
        <v>26</v>
      </c>
      <c r="AF34" s="77" t="s">
        <v>26</v>
      </c>
      <c r="AG34" s="113">
        <v>31.6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412</v>
      </c>
      <c r="Y35" s="52">
        <v>2</v>
      </c>
      <c r="Z35" s="52">
        <v>34</v>
      </c>
      <c r="AA35" s="52">
        <v>56</v>
      </c>
      <c r="AB35" s="52">
        <v>97</v>
      </c>
      <c r="AC35" s="52">
        <v>71</v>
      </c>
      <c r="AD35" s="52">
        <v>67</v>
      </c>
      <c r="AE35" s="52">
        <v>35</v>
      </c>
      <c r="AF35" s="52">
        <v>50</v>
      </c>
      <c r="AG35" s="114">
        <v>36.6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139</v>
      </c>
      <c r="Y36" s="81" t="s">
        <v>26</v>
      </c>
      <c r="Z36" s="26">
        <v>16</v>
      </c>
      <c r="AA36" s="26">
        <v>19</v>
      </c>
      <c r="AB36" s="26">
        <v>33</v>
      </c>
      <c r="AC36" s="26">
        <v>29</v>
      </c>
      <c r="AD36" s="26">
        <v>15</v>
      </c>
      <c r="AE36" s="26">
        <v>9</v>
      </c>
      <c r="AF36" s="26">
        <v>18</v>
      </c>
      <c r="AG36" s="112">
        <v>35.9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38</v>
      </c>
      <c r="Y37" s="81" t="s">
        <v>26</v>
      </c>
      <c r="Z37" s="26">
        <v>2</v>
      </c>
      <c r="AA37" s="26">
        <v>4</v>
      </c>
      <c r="AB37" s="26">
        <v>8</v>
      </c>
      <c r="AC37" s="26">
        <v>4</v>
      </c>
      <c r="AD37" s="26">
        <v>7</v>
      </c>
      <c r="AE37" s="26">
        <v>4</v>
      </c>
      <c r="AF37" s="26">
        <v>9</v>
      </c>
      <c r="AG37" s="112">
        <v>39.3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198</v>
      </c>
      <c r="Y38" s="26">
        <v>2</v>
      </c>
      <c r="Z38" s="26">
        <v>12</v>
      </c>
      <c r="AA38" s="26">
        <v>31</v>
      </c>
      <c r="AB38" s="26">
        <v>49</v>
      </c>
      <c r="AC38" s="26">
        <v>31</v>
      </c>
      <c r="AD38" s="26">
        <v>36</v>
      </c>
      <c r="AE38" s="26">
        <v>18</v>
      </c>
      <c r="AF38" s="26">
        <v>19</v>
      </c>
      <c r="AG38" s="112">
        <v>36.4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37</v>
      </c>
      <c r="Y39" s="77" t="s">
        <v>26</v>
      </c>
      <c r="Z39" s="34">
        <v>4</v>
      </c>
      <c r="AA39" s="34">
        <v>2</v>
      </c>
      <c r="AB39" s="34">
        <v>7</v>
      </c>
      <c r="AC39" s="34">
        <v>7</v>
      </c>
      <c r="AD39" s="34">
        <v>9</v>
      </c>
      <c r="AE39" s="34">
        <v>4</v>
      </c>
      <c r="AF39" s="34">
        <v>4</v>
      </c>
      <c r="AG39" s="113">
        <v>37.5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111</v>
      </c>
      <c r="Y40" s="78" t="s">
        <v>26</v>
      </c>
      <c r="Z40" s="52">
        <v>7</v>
      </c>
      <c r="AA40" s="52">
        <v>15</v>
      </c>
      <c r="AB40" s="52">
        <v>20</v>
      </c>
      <c r="AC40" s="52">
        <v>30</v>
      </c>
      <c r="AD40" s="52">
        <v>15</v>
      </c>
      <c r="AE40" s="52">
        <v>13</v>
      </c>
      <c r="AF40" s="52">
        <v>11</v>
      </c>
      <c r="AG40" s="114">
        <v>37.2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42</v>
      </c>
      <c r="Y41" s="81" t="s">
        <v>26</v>
      </c>
      <c r="Z41" s="26">
        <v>3</v>
      </c>
      <c r="AA41" s="26">
        <v>8</v>
      </c>
      <c r="AB41" s="26">
        <v>8</v>
      </c>
      <c r="AC41" s="26">
        <v>11</v>
      </c>
      <c r="AD41" s="26">
        <v>5</v>
      </c>
      <c r="AE41" s="26">
        <v>4</v>
      </c>
      <c r="AF41" s="26">
        <v>3</v>
      </c>
      <c r="AG41" s="112">
        <v>35.5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40</v>
      </c>
      <c r="Y42" s="81" t="s">
        <v>26</v>
      </c>
      <c r="Z42" s="26">
        <v>2</v>
      </c>
      <c r="AA42" s="26">
        <v>4</v>
      </c>
      <c r="AB42" s="26">
        <v>6</v>
      </c>
      <c r="AC42" s="26">
        <v>11</v>
      </c>
      <c r="AD42" s="26">
        <v>6</v>
      </c>
      <c r="AE42" s="26">
        <v>8</v>
      </c>
      <c r="AF42" s="26">
        <v>3</v>
      </c>
      <c r="AG42" s="112">
        <v>38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29</v>
      </c>
      <c r="Y43" s="81" t="s">
        <v>26</v>
      </c>
      <c r="Z43" s="26">
        <v>2</v>
      </c>
      <c r="AA43" s="26">
        <v>3</v>
      </c>
      <c r="AB43" s="26">
        <v>6</v>
      </c>
      <c r="AC43" s="26">
        <v>8</v>
      </c>
      <c r="AD43" s="26">
        <v>4</v>
      </c>
      <c r="AE43" s="26">
        <v>1</v>
      </c>
      <c r="AF43" s="26">
        <v>5</v>
      </c>
      <c r="AG43" s="112">
        <v>38.5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34"/>
      <c r="AA44" s="34"/>
      <c r="AB44" s="34"/>
      <c r="AC44" s="34"/>
      <c r="AD44" s="34"/>
      <c r="AE44" s="34"/>
      <c r="AF44" s="34"/>
      <c r="AG44" s="113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546</v>
      </c>
      <c r="Y45" s="52">
        <v>4</v>
      </c>
      <c r="Z45" s="52">
        <v>30</v>
      </c>
      <c r="AA45" s="52">
        <v>72</v>
      </c>
      <c r="AB45" s="52">
        <v>85</v>
      </c>
      <c r="AC45" s="52">
        <v>78</v>
      </c>
      <c r="AD45" s="52">
        <v>95</v>
      </c>
      <c r="AE45" s="52">
        <v>94</v>
      </c>
      <c r="AF45" s="52">
        <v>88</v>
      </c>
      <c r="AG45" s="114">
        <v>39.1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150</v>
      </c>
      <c r="Y46" s="81" t="s">
        <v>26</v>
      </c>
      <c r="Z46" s="26">
        <v>10</v>
      </c>
      <c r="AA46" s="26">
        <v>17</v>
      </c>
      <c r="AB46" s="26">
        <v>26</v>
      </c>
      <c r="AC46" s="26">
        <v>21</v>
      </c>
      <c r="AD46" s="26">
        <v>25</v>
      </c>
      <c r="AE46" s="26">
        <v>30</v>
      </c>
      <c r="AF46" s="26">
        <v>21</v>
      </c>
      <c r="AG46" s="112">
        <v>39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194</v>
      </c>
      <c r="Y47" s="26">
        <v>2</v>
      </c>
      <c r="Z47" s="26">
        <v>7</v>
      </c>
      <c r="AA47" s="26">
        <v>20</v>
      </c>
      <c r="AB47" s="26">
        <v>30</v>
      </c>
      <c r="AC47" s="26">
        <v>33</v>
      </c>
      <c r="AD47" s="26">
        <v>32</v>
      </c>
      <c r="AE47" s="26">
        <v>34</v>
      </c>
      <c r="AF47" s="26">
        <v>36</v>
      </c>
      <c r="AG47" s="112">
        <v>40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97</v>
      </c>
      <c r="Y48" s="26">
        <v>1</v>
      </c>
      <c r="Z48" s="26">
        <v>5</v>
      </c>
      <c r="AA48" s="26">
        <v>19</v>
      </c>
      <c r="AB48" s="26">
        <v>12</v>
      </c>
      <c r="AC48" s="26">
        <v>8</v>
      </c>
      <c r="AD48" s="26">
        <v>23</v>
      </c>
      <c r="AE48" s="26">
        <v>14</v>
      </c>
      <c r="AF48" s="26">
        <v>15</v>
      </c>
      <c r="AG48" s="112">
        <v>38.5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105</v>
      </c>
      <c r="Y49" s="34">
        <v>1</v>
      </c>
      <c r="Z49" s="34">
        <v>8</v>
      </c>
      <c r="AA49" s="34">
        <v>16</v>
      </c>
      <c r="AB49" s="34">
        <v>17</v>
      </c>
      <c r="AC49" s="34">
        <v>16</v>
      </c>
      <c r="AD49" s="34">
        <v>15</v>
      </c>
      <c r="AE49" s="34">
        <v>16</v>
      </c>
      <c r="AF49" s="34">
        <v>16</v>
      </c>
      <c r="AG49" s="113">
        <v>38.1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95</v>
      </c>
      <c r="Y50" s="52">
        <v>1</v>
      </c>
      <c r="Z50" s="52">
        <v>12</v>
      </c>
      <c r="AA50" s="52">
        <v>17</v>
      </c>
      <c r="AB50" s="52">
        <v>13</v>
      </c>
      <c r="AC50" s="52">
        <v>13</v>
      </c>
      <c r="AD50" s="52">
        <v>14</v>
      </c>
      <c r="AE50" s="52">
        <v>12</v>
      </c>
      <c r="AF50" s="52">
        <v>13</v>
      </c>
      <c r="AG50" s="114">
        <v>36.8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95</v>
      </c>
      <c r="Y51" s="56">
        <v>1</v>
      </c>
      <c r="Z51" s="56">
        <v>12</v>
      </c>
      <c r="AA51" s="56">
        <v>17</v>
      </c>
      <c r="AB51" s="56">
        <v>13</v>
      </c>
      <c r="AC51" s="56">
        <v>13</v>
      </c>
      <c r="AD51" s="56">
        <v>14</v>
      </c>
      <c r="AE51" s="56">
        <v>12</v>
      </c>
      <c r="AF51" s="56">
        <v>13</v>
      </c>
      <c r="AG51" s="115">
        <v>36.8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conditionalFormatting sqref="A1:X65536 Y52:Y65536 Z44:Z65536 AE44:AE65536 AE29 AD35:AD65536 AA40:AA65536 Y36:Y37 Z35:Z36 Y39:Y46 Z38:Z41 AB35:AB65536 AA35:AA38 AE32:AE42 AC27:AC65536 Y29:Y31 AB27:AB29 AA27:AA33 AB32:AB33 Y34 AE22:AE24 Z32:Z33 AA1:AA23 Z22:Z29 AE1:AE20 AF1:AF24 AG1:IV65536 AF29:AF65536 AD27:AD33 AB1:AD24 Z1:Z20 Y23:Y26 Y1:Y13 Y15:Y17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9"/>
  <dimension ref="A1:AK51"/>
  <sheetViews>
    <sheetView workbookViewId="0" topLeftCell="A1">
      <selection activeCell="Z4" sqref="Z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230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13"/>
      <c r="AF4" s="13"/>
      <c r="AG4" s="13"/>
      <c r="AH4" s="61"/>
      <c r="AI4" s="61"/>
      <c r="AJ4" s="61"/>
      <c r="AK4" s="61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153</v>
      </c>
      <c r="Y5" s="13"/>
      <c r="Z5" s="13"/>
      <c r="AA5" s="13"/>
      <c r="AB5" s="13"/>
      <c r="AC5" s="13"/>
      <c r="AD5" s="13"/>
      <c r="AE5" s="13"/>
      <c r="AF5" s="13"/>
      <c r="AG5" s="16" t="s">
        <v>142</v>
      </c>
      <c r="AH5" s="61"/>
      <c r="AI5" s="61"/>
      <c r="AJ5" s="61"/>
      <c r="AK5" s="61"/>
    </row>
    <row r="6" spans="1:37" ht="13.5" customHeight="1">
      <c r="A6" s="119" t="s">
        <v>232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146"/>
      <c r="AF6" s="146"/>
      <c r="AG6" s="146"/>
      <c r="AH6" s="73"/>
      <c r="AI6" s="61"/>
      <c r="AJ6" s="61"/>
      <c r="AK6" s="61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233</v>
      </c>
      <c r="AA7" s="134" t="s">
        <v>234</v>
      </c>
      <c r="AB7" s="134" t="s">
        <v>235</v>
      </c>
      <c r="AC7" s="134" t="s">
        <v>236</v>
      </c>
      <c r="AD7" s="134" t="s">
        <v>237</v>
      </c>
      <c r="AE7" s="134" t="s">
        <v>238</v>
      </c>
      <c r="AF7" s="134" t="s">
        <v>217</v>
      </c>
      <c r="AG7" s="164" t="s">
        <v>229</v>
      </c>
      <c r="AH7" s="73"/>
      <c r="AI7" s="61"/>
      <c r="AJ7" s="61"/>
      <c r="AK7" s="61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40"/>
      <c r="AH8" s="73"/>
      <c r="AI8" s="61"/>
      <c r="AJ8" s="61"/>
      <c r="AK8" s="61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40"/>
      <c r="AH9" s="73"/>
      <c r="AI9" s="61"/>
      <c r="AJ9" s="61"/>
      <c r="AK9" s="61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29"/>
      <c r="AE10" s="129"/>
      <c r="AF10" s="129"/>
      <c r="AG10" s="140"/>
      <c r="AH10" s="73"/>
      <c r="AI10" s="61"/>
      <c r="AJ10" s="61"/>
      <c r="AK10" s="61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125</v>
      </c>
      <c r="Y12" s="26">
        <v>6</v>
      </c>
      <c r="Z12" s="26">
        <v>26</v>
      </c>
      <c r="AA12" s="26">
        <v>24</v>
      </c>
      <c r="AB12" s="26">
        <v>19</v>
      </c>
      <c r="AC12" s="26">
        <v>19</v>
      </c>
      <c r="AD12" s="26">
        <v>18</v>
      </c>
      <c r="AE12" s="26">
        <v>12</v>
      </c>
      <c r="AF12" s="26">
        <v>1</v>
      </c>
      <c r="AG12" s="112">
        <v>31.7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112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4</v>
      </c>
      <c r="Y14" s="77" t="s">
        <v>26</v>
      </c>
      <c r="Z14" s="34">
        <v>1</v>
      </c>
      <c r="AA14" s="77" t="s">
        <v>26</v>
      </c>
      <c r="AB14" s="77" t="s">
        <v>26</v>
      </c>
      <c r="AC14" s="77" t="s">
        <v>26</v>
      </c>
      <c r="AD14" s="34">
        <v>1</v>
      </c>
      <c r="AE14" s="34">
        <v>2</v>
      </c>
      <c r="AF14" s="77" t="s">
        <v>26</v>
      </c>
      <c r="AG14" s="113">
        <v>38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11</v>
      </c>
      <c r="Y15" s="78" t="s">
        <v>26</v>
      </c>
      <c r="Z15" s="52">
        <v>4</v>
      </c>
      <c r="AA15" s="52">
        <v>3</v>
      </c>
      <c r="AB15" s="52">
        <v>2</v>
      </c>
      <c r="AC15" s="52">
        <v>1</v>
      </c>
      <c r="AD15" s="52">
        <v>1</v>
      </c>
      <c r="AE15" s="78" t="s">
        <v>26</v>
      </c>
      <c r="AF15" s="78" t="s">
        <v>26</v>
      </c>
      <c r="AG15" s="114">
        <v>27.4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4</v>
      </c>
      <c r="Y16" s="81" t="s">
        <v>26</v>
      </c>
      <c r="Z16" s="81" t="s">
        <v>26</v>
      </c>
      <c r="AA16" s="81" t="s">
        <v>26</v>
      </c>
      <c r="AB16" s="26">
        <v>2</v>
      </c>
      <c r="AC16" s="26">
        <v>1</v>
      </c>
      <c r="AD16" s="81" t="s">
        <v>26</v>
      </c>
      <c r="AE16" s="26">
        <v>1</v>
      </c>
      <c r="AF16" s="81" t="s">
        <v>26</v>
      </c>
      <c r="AG16" s="112">
        <v>36.8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13</v>
      </c>
      <c r="Y17" s="81" t="s">
        <v>26</v>
      </c>
      <c r="Z17" s="26">
        <v>3</v>
      </c>
      <c r="AA17" s="26">
        <v>2</v>
      </c>
      <c r="AB17" s="26">
        <v>2</v>
      </c>
      <c r="AC17" s="26">
        <v>3</v>
      </c>
      <c r="AD17" s="26">
        <v>3</v>
      </c>
      <c r="AE17" s="81" t="s">
        <v>26</v>
      </c>
      <c r="AF17" s="81" t="s">
        <v>26</v>
      </c>
      <c r="AG17" s="112">
        <v>31.8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6</v>
      </c>
      <c r="Y18" s="81" t="s">
        <v>26</v>
      </c>
      <c r="Z18" s="26">
        <v>1</v>
      </c>
      <c r="AA18" s="26">
        <v>2</v>
      </c>
      <c r="AB18" s="26">
        <v>2</v>
      </c>
      <c r="AC18" s="26">
        <v>1</v>
      </c>
      <c r="AD18" s="81" t="s">
        <v>26</v>
      </c>
      <c r="AE18" s="81" t="s">
        <v>26</v>
      </c>
      <c r="AF18" s="81" t="s">
        <v>26</v>
      </c>
      <c r="AG18" s="112">
        <v>29.8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5</v>
      </c>
      <c r="Y19" s="77" t="s">
        <v>26</v>
      </c>
      <c r="Z19" s="34">
        <v>2</v>
      </c>
      <c r="AA19" s="77" t="s">
        <v>26</v>
      </c>
      <c r="AB19" s="34">
        <v>2</v>
      </c>
      <c r="AC19" s="34">
        <v>1</v>
      </c>
      <c r="AD19" s="77" t="s">
        <v>26</v>
      </c>
      <c r="AE19" s="77" t="s">
        <v>26</v>
      </c>
      <c r="AF19" s="77" t="s">
        <v>26</v>
      </c>
      <c r="AG19" s="113">
        <v>28.2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5</v>
      </c>
      <c r="Y20" s="78" t="s">
        <v>26</v>
      </c>
      <c r="Z20" s="52">
        <v>1</v>
      </c>
      <c r="AA20" s="52">
        <v>1</v>
      </c>
      <c r="AB20" s="78" t="s">
        <v>26</v>
      </c>
      <c r="AC20" s="52">
        <v>1</v>
      </c>
      <c r="AD20" s="52">
        <v>2</v>
      </c>
      <c r="AE20" s="78" t="s">
        <v>26</v>
      </c>
      <c r="AF20" s="78" t="s">
        <v>26</v>
      </c>
      <c r="AG20" s="114">
        <v>33.4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</v>
      </c>
      <c r="Y21" s="81" t="s">
        <v>26</v>
      </c>
      <c r="Z21" s="81" t="s">
        <v>26</v>
      </c>
      <c r="AA21" s="81" t="s">
        <v>26</v>
      </c>
      <c r="AB21" s="26">
        <v>1</v>
      </c>
      <c r="AC21" s="81" t="s">
        <v>26</v>
      </c>
      <c r="AD21" s="26">
        <v>1</v>
      </c>
      <c r="AE21" s="26">
        <v>1</v>
      </c>
      <c r="AF21" s="81" t="s">
        <v>26</v>
      </c>
      <c r="AG21" s="112">
        <v>40.7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6</v>
      </c>
      <c r="Y22" s="81" t="s">
        <v>26</v>
      </c>
      <c r="Z22" s="26">
        <v>1</v>
      </c>
      <c r="AA22" s="81" t="s">
        <v>26</v>
      </c>
      <c r="AB22" s="81" t="s">
        <v>26</v>
      </c>
      <c r="AC22" s="26">
        <v>3</v>
      </c>
      <c r="AD22" s="26">
        <v>2</v>
      </c>
      <c r="AE22" s="81" t="s">
        <v>26</v>
      </c>
      <c r="AF22" s="81" t="s">
        <v>26</v>
      </c>
      <c r="AG22" s="112">
        <v>35.7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4</v>
      </c>
      <c r="Y23" s="81" t="s">
        <v>26</v>
      </c>
      <c r="Z23" s="81" t="s">
        <v>26</v>
      </c>
      <c r="AA23" s="26">
        <v>1</v>
      </c>
      <c r="AB23" s="26">
        <v>3</v>
      </c>
      <c r="AC23" s="81" t="s">
        <v>26</v>
      </c>
      <c r="AD23" s="81" t="s">
        <v>26</v>
      </c>
      <c r="AE23" s="81" t="s">
        <v>26</v>
      </c>
      <c r="AF23" s="81" t="s">
        <v>26</v>
      </c>
      <c r="AG23" s="112">
        <v>29.5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77"/>
      <c r="Z24" s="77"/>
      <c r="AA24" s="34"/>
      <c r="AB24" s="34"/>
      <c r="AC24" s="77"/>
      <c r="AD24" s="77"/>
      <c r="AE24" s="77"/>
      <c r="AF24" s="77"/>
      <c r="AG24" s="113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</v>
      </c>
      <c r="Y25" s="78" t="s">
        <v>26</v>
      </c>
      <c r="Z25" s="52">
        <v>1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8" t="s">
        <v>26</v>
      </c>
      <c r="AG25" s="114">
        <v>22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1</v>
      </c>
      <c r="Y26" s="81" t="s">
        <v>26</v>
      </c>
      <c r="Z26" s="26">
        <v>1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81" t="s">
        <v>26</v>
      </c>
      <c r="AG26" s="112">
        <v>22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81" t="s">
        <v>26</v>
      </c>
      <c r="AE27" s="81" t="s">
        <v>26</v>
      </c>
      <c r="AF27" s="81" t="s">
        <v>26</v>
      </c>
      <c r="AG27" s="116" t="s">
        <v>26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81" t="s">
        <v>26</v>
      </c>
      <c r="AE28" s="81" t="s">
        <v>26</v>
      </c>
      <c r="AF28" s="81" t="s">
        <v>26</v>
      </c>
      <c r="AG28" s="116" t="s">
        <v>26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77"/>
      <c r="Z29" s="77"/>
      <c r="AA29" s="77"/>
      <c r="AB29" s="77"/>
      <c r="AC29" s="77"/>
      <c r="AD29" s="77"/>
      <c r="AE29" s="77"/>
      <c r="AF29" s="77"/>
      <c r="AG29" s="117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78" t="s">
        <v>26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78" t="s">
        <v>26</v>
      </c>
      <c r="AE30" s="78" t="s">
        <v>26</v>
      </c>
      <c r="AF30" s="78" t="s">
        <v>26</v>
      </c>
      <c r="AG30" s="118" t="s">
        <v>26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81" t="s">
        <v>26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81" t="s">
        <v>26</v>
      </c>
      <c r="AE31" s="81" t="s">
        <v>26</v>
      </c>
      <c r="AF31" s="81" t="s">
        <v>26</v>
      </c>
      <c r="AG31" s="116" t="s">
        <v>26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7</v>
      </c>
      <c r="Y32" s="81" t="s">
        <v>26</v>
      </c>
      <c r="Z32" s="81" t="s">
        <v>26</v>
      </c>
      <c r="AA32" s="26">
        <v>2</v>
      </c>
      <c r="AB32" s="81" t="s">
        <v>26</v>
      </c>
      <c r="AC32" s="26">
        <v>1</v>
      </c>
      <c r="AD32" s="26">
        <v>2</v>
      </c>
      <c r="AE32" s="26">
        <v>2</v>
      </c>
      <c r="AF32" s="81" t="s">
        <v>26</v>
      </c>
      <c r="AG32" s="112">
        <v>37.9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6</v>
      </c>
      <c r="Y33" s="81" t="s">
        <v>26</v>
      </c>
      <c r="Z33" s="81" t="s">
        <v>26</v>
      </c>
      <c r="AA33" s="26">
        <v>2</v>
      </c>
      <c r="AB33" s="81" t="s">
        <v>26</v>
      </c>
      <c r="AC33" s="26">
        <v>1</v>
      </c>
      <c r="AD33" s="26">
        <v>2</v>
      </c>
      <c r="AE33" s="26">
        <v>1</v>
      </c>
      <c r="AF33" s="81" t="s">
        <v>26</v>
      </c>
      <c r="AG33" s="112">
        <v>36.5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77" t="s">
        <v>26</v>
      </c>
      <c r="AE34" s="34">
        <v>1</v>
      </c>
      <c r="AF34" s="77" t="s">
        <v>26</v>
      </c>
      <c r="AG34" s="113">
        <v>46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14</v>
      </c>
      <c r="Y35" s="52">
        <v>1</v>
      </c>
      <c r="Z35" s="52">
        <v>4</v>
      </c>
      <c r="AA35" s="52">
        <v>5</v>
      </c>
      <c r="AB35" s="52">
        <v>2</v>
      </c>
      <c r="AC35" s="52">
        <v>2</v>
      </c>
      <c r="AD35" s="78" t="s">
        <v>26</v>
      </c>
      <c r="AE35" s="78" t="s">
        <v>26</v>
      </c>
      <c r="AF35" s="78" t="s">
        <v>26</v>
      </c>
      <c r="AG35" s="114">
        <v>26.9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7</v>
      </c>
      <c r="Y36" s="26">
        <v>1</v>
      </c>
      <c r="Z36" s="26">
        <v>2</v>
      </c>
      <c r="AA36" s="26">
        <v>3</v>
      </c>
      <c r="AB36" s="26">
        <v>1</v>
      </c>
      <c r="AC36" s="81" t="s">
        <v>26</v>
      </c>
      <c r="AD36" s="81" t="s">
        <v>26</v>
      </c>
      <c r="AE36" s="81" t="s">
        <v>26</v>
      </c>
      <c r="AF36" s="81" t="s">
        <v>26</v>
      </c>
      <c r="AG36" s="112">
        <v>25.4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81" t="s">
        <v>26</v>
      </c>
      <c r="AE37" s="81" t="s">
        <v>26</v>
      </c>
      <c r="AF37" s="81" t="s">
        <v>26</v>
      </c>
      <c r="AG37" s="116" t="s">
        <v>26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6</v>
      </c>
      <c r="Y38" s="81" t="s">
        <v>26</v>
      </c>
      <c r="Z38" s="26">
        <v>2</v>
      </c>
      <c r="AA38" s="26">
        <v>1</v>
      </c>
      <c r="AB38" s="26">
        <v>1</v>
      </c>
      <c r="AC38" s="26">
        <v>2</v>
      </c>
      <c r="AD38" s="81" t="s">
        <v>26</v>
      </c>
      <c r="AE38" s="81" t="s">
        <v>26</v>
      </c>
      <c r="AF38" s="81" t="s">
        <v>26</v>
      </c>
      <c r="AG38" s="112">
        <v>28.5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</v>
      </c>
      <c r="Y39" s="77" t="s">
        <v>26</v>
      </c>
      <c r="Z39" s="77" t="s">
        <v>26</v>
      </c>
      <c r="AA39" s="34">
        <v>1</v>
      </c>
      <c r="AB39" s="77" t="s">
        <v>26</v>
      </c>
      <c r="AC39" s="77" t="s">
        <v>26</v>
      </c>
      <c r="AD39" s="77" t="s">
        <v>26</v>
      </c>
      <c r="AE39" s="77" t="s">
        <v>26</v>
      </c>
      <c r="AF39" s="77" t="s">
        <v>26</v>
      </c>
      <c r="AG39" s="113">
        <v>28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3</v>
      </c>
      <c r="Y40" s="52">
        <v>1</v>
      </c>
      <c r="Z40" s="52">
        <v>1</v>
      </c>
      <c r="AA40" s="78" t="s">
        <v>26</v>
      </c>
      <c r="AB40" s="52">
        <v>1</v>
      </c>
      <c r="AC40" s="78" t="s">
        <v>26</v>
      </c>
      <c r="AD40" s="78" t="s">
        <v>26</v>
      </c>
      <c r="AE40" s="78" t="s">
        <v>26</v>
      </c>
      <c r="AF40" s="78" t="s">
        <v>26</v>
      </c>
      <c r="AG40" s="114">
        <v>22.7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1</v>
      </c>
      <c r="Y41" s="81" t="s">
        <v>26</v>
      </c>
      <c r="Z41" s="26">
        <v>1</v>
      </c>
      <c r="AA41" s="81" t="s">
        <v>26</v>
      </c>
      <c r="AB41" s="81" t="s">
        <v>26</v>
      </c>
      <c r="AC41" s="81" t="s">
        <v>26</v>
      </c>
      <c r="AD41" s="81" t="s">
        <v>26</v>
      </c>
      <c r="AE41" s="81" t="s">
        <v>26</v>
      </c>
      <c r="AF41" s="81" t="s">
        <v>26</v>
      </c>
      <c r="AG41" s="112">
        <v>20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81" t="s">
        <v>26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81" t="s">
        <v>26</v>
      </c>
      <c r="AE42" s="81" t="s">
        <v>26</v>
      </c>
      <c r="AF42" s="81" t="s">
        <v>26</v>
      </c>
      <c r="AG42" s="116" t="s">
        <v>26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2</v>
      </c>
      <c r="Y43" s="26">
        <v>1</v>
      </c>
      <c r="Z43" s="81" t="s">
        <v>26</v>
      </c>
      <c r="AA43" s="81" t="s">
        <v>26</v>
      </c>
      <c r="AB43" s="26">
        <v>1</v>
      </c>
      <c r="AC43" s="81" t="s">
        <v>26</v>
      </c>
      <c r="AD43" s="81" t="s">
        <v>26</v>
      </c>
      <c r="AE43" s="81" t="s">
        <v>26</v>
      </c>
      <c r="AF43" s="81" t="s">
        <v>26</v>
      </c>
      <c r="AG43" s="112">
        <v>24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77"/>
      <c r="AA44" s="77"/>
      <c r="AB44" s="34"/>
      <c r="AC44" s="77"/>
      <c r="AD44" s="77"/>
      <c r="AE44" s="77"/>
      <c r="AF44" s="77"/>
      <c r="AG44" s="113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32</v>
      </c>
      <c r="Y45" s="52">
        <v>2</v>
      </c>
      <c r="Z45" s="52">
        <v>5</v>
      </c>
      <c r="AA45" s="52">
        <v>8</v>
      </c>
      <c r="AB45" s="78" t="s">
        <v>26</v>
      </c>
      <c r="AC45" s="52">
        <v>4</v>
      </c>
      <c r="AD45" s="52">
        <v>6</v>
      </c>
      <c r="AE45" s="52">
        <v>6</v>
      </c>
      <c r="AF45" s="52">
        <v>1</v>
      </c>
      <c r="AG45" s="114">
        <v>34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8</v>
      </c>
      <c r="Y46" s="26">
        <v>1</v>
      </c>
      <c r="Z46" s="81" t="s">
        <v>26</v>
      </c>
      <c r="AA46" s="26">
        <v>1</v>
      </c>
      <c r="AB46" s="81" t="s">
        <v>26</v>
      </c>
      <c r="AC46" s="26">
        <v>1</v>
      </c>
      <c r="AD46" s="26">
        <v>2</v>
      </c>
      <c r="AE46" s="26">
        <v>3</v>
      </c>
      <c r="AF46" s="81" t="s">
        <v>26</v>
      </c>
      <c r="AG46" s="112">
        <v>37.8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8</v>
      </c>
      <c r="Y47" s="81" t="s">
        <v>26</v>
      </c>
      <c r="Z47" s="26">
        <v>1</v>
      </c>
      <c r="AA47" s="26">
        <v>2</v>
      </c>
      <c r="AB47" s="81" t="s">
        <v>26</v>
      </c>
      <c r="AC47" s="26">
        <v>2</v>
      </c>
      <c r="AD47" s="26">
        <v>2</v>
      </c>
      <c r="AE47" s="26">
        <v>1</v>
      </c>
      <c r="AF47" s="81" t="s">
        <v>26</v>
      </c>
      <c r="AG47" s="112">
        <v>35.3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6</v>
      </c>
      <c r="Y48" s="26">
        <v>1</v>
      </c>
      <c r="Z48" s="26">
        <v>1</v>
      </c>
      <c r="AA48" s="26">
        <v>2</v>
      </c>
      <c r="AB48" s="81" t="s">
        <v>26</v>
      </c>
      <c r="AC48" s="81" t="s">
        <v>26</v>
      </c>
      <c r="AD48" s="81" t="s">
        <v>26</v>
      </c>
      <c r="AE48" s="26">
        <v>1</v>
      </c>
      <c r="AF48" s="26">
        <v>1</v>
      </c>
      <c r="AG48" s="112">
        <v>32.2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10</v>
      </c>
      <c r="Y49" s="77" t="s">
        <v>26</v>
      </c>
      <c r="Z49" s="34">
        <v>3</v>
      </c>
      <c r="AA49" s="34">
        <v>3</v>
      </c>
      <c r="AB49" s="77" t="s">
        <v>26</v>
      </c>
      <c r="AC49" s="34">
        <v>1</v>
      </c>
      <c r="AD49" s="34">
        <v>2</v>
      </c>
      <c r="AE49" s="34">
        <v>1</v>
      </c>
      <c r="AF49" s="77" t="s">
        <v>26</v>
      </c>
      <c r="AG49" s="113">
        <v>31.2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7</v>
      </c>
      <c r="Y50" s="52">
        <v>2</v>
      </c>
      <c r="Z50" s="52">
        <v>2</v>
      </c>
      <c r="AA50" s="78" t="s">
        <v>26</v>
      </c>
      <c r="AB50" s="52">
        <v>2</v>
      </c>
      <c r="AC50" s="52">
        <v>1</v>
      </c>
      <c r="AD50" s="78" t="s">
        <v>26</v>
      </c>
      <c r="AE50" s="78" t="s">
        <v>26</v>
      </c>
      <c r="AF50" s="78" t="s">
        <v>26</v>
      </c>
      <c r="AG50" s="114">
        <v>26.1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7</v>
      </c>
      <c r="Y51" s="56">
        <v>2</v>
      </c>
      <c r="Z51" s="56">
        <v>2</v>
      </c>
      <c r="AA51" s="87" t="s">
        <v>26</v>
      </c>
      <c r="AB51" s="56">
        <v>2</v>
      </c>
      <c r="AC51" s="56">
        <v>1</v>
      </c>
      <c r="AD51" s="87" t="s">
        <v>26</v>
      </c>
      <c r="AE51" s="87" t="s">
        <v>26</v>
      </c>
      <c r="AF51" s="87" t="s">
        <v>26</v>
      </c>
      <c r="AG51" s="115">
        <v>26.1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12">
    <mergeCell ref="AD7:AD10"/>
    <mergeCell ref="AE7:AE10"/>
    <mergeCell ref="AF7:AF10"/>
    <mergeCell ref="AG7:AG10"/>
    <mergeCell ref="A6:W10"/>
    <mergeCell ref="X6:AG6"/>
    <mergeCell ref="X7:X10"/>
    <mergeCell ref="Y7:Y10"/>
    <mergeCell ref="Z7:Z10"/>
    <mergeCell ref="AA7:AA10"/>
    <mergeCell ref="AB7:AB10"/>
    <mergeCell ref="AC7:AC10"/>
  </mergeCells>
  <conditionalFormatting sqref="AF46:AF47 AG1:IV65536 AF49:AF65536 Z23:Z24 AC36:AC37 AD50:AE65536 AC34 AA40:AA45 AC48:AD48 AB52:AC65536 Y47 AA49:AA65536 Z37 AB41:AB42 Y52:Z65536 Y49:Z49 Z42:Z46 AB44:AB49 AC39:AC45 Y37:Y39 Y44 X40 A1:W65536 X44:X65536 X42:Y42 Z15:Z17 Y1:Y34 Z39 AA34:AA37 AD34:AD45 AB37 AB39 Z27:Z35 AE22:AE31 AE35:AE46 AD23:AD31 AF13:AF44 AB22:AB34 AA24:AA31 AC17 AB20 AA21:AA22 AF1:AF11 AE15 AD1:AE13 AE17:AE20 AD16:AD19 AC21:AC31 AB1:AC14 AA1:AA16 AA19 Z21 Z1:Z13 X35:X38 X27:X33 X1:X24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0"/>
  <dimension ref="A1:AK51"/>
  <sheetViews>
    <sheetView workbookViewId="0" topLeftCell="A1">
      <selection activeCell="AA4" sqref="AA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230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239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210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2466</v>
      </c>
      <c r="Y12" s="26">
        <v>2091</v>
      </c>
      <c r="Z12" s="26">
        <v>160</v>
      </c>
      <c r="AA12" s="26">
        <v>126</v>
      </c>
      <c r="AB12" s="26">
        <v>50</v>
      </c>
      <c r="AC12" s="26">
        <v>32</v>
      </c>
      <c r="AD12" s="68">
        <v>7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292</v>
      </c>
      <c r="Y14" s="34">
        <v>236</v>
      </c>
      <c r="Z14" s="34">
        <v>22</v>
      </c>
      <c r="AA14" s="34">
        <v>21</v>
      </c>
      <c r="AB14" s="34">
        <v>6</v>
      </c>
      <c r="AC14" s="34">
        <v>6</v>
      </c>
      <c r="AD14" s="69">
        <v>1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233</v>
      </c>
      <c r="Y15" s="52">
        <v>213</v>
      </c>
      <c r="Z15" s="52">
        <v>7</v>
      </c>
      <c r="AA15" s="52">
        <v>10</v>
      </c>
      <c r="AB15" s="52">
        <v>2</v>
      </c>
      <c r="AC15" s="52">
        <v>1</v>
      </c>
      <c r="AD15" s="79" t="s">
        <v>26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120</v>
      </c>
      <c r="Y16" s="26">
        <v>100</v>
      </c>
      <c r="Z16" s="26">
        <v>6</v>
      </c>
      <c r="AA16" s="26">
        <v>6</v>
      </c>
      <c r="AB16" s="26">
        <v>6</v>
      </c>
      <c r="AC16" s="26">
        <v>2</v>
      </c>
      <c r="AD16" s="83" t="s">
        <v>26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172</v>
      </c>
      <c r="Y17" s="26">
        <v>141</v>
      </c>
      <c r="Z17" s="26">
        <v>12</v>
      </c>
      <c r="AA17" s="26">
        <v>7</v>
      </c>
      <c r="AB17" s="26">
        <v>7</v>
      </c>
      <c r="AC17" s="26">
        <v>4</v>
      </c>
      <c r="AD17" s="68">
        <v>1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198</v>
      </c>
      <c r="Y18" s="26">
        <v>175</v>
      </c>
      <c r="Z18" s="26">
        <v>8</v>
      </c>
      <c r="AA18" s="26">
        <v>12</v>
      </c>
      <c r="AB18" s="26">
        <v>3</v>
      </c>
      <c r="AC18" s="81" t="s">
        <v>26</v>
      </c>
      <c r="AD18" s="83" t="s">
        <v>26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52</v>
      </c>
      <c r="Y19" s="34">
        <v>39</v>
      </c>
      <c r="Z19" s="34">
        <v>7</v>
      </c>
      <c r="AA19" s="34">
        <v>3</v>
      </c>
      <c r="AB19" s="34">
        <v>1</v>
      </c>
      <c r="AC19" s="34">
        <v>2</v>
      </c>
      <c r="AD19" s="85" t="s">
        <v>26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99</v>
      </c>
      <c r="Y20" s="52">
        <v>87</v>
      </c>
      <c r="Z20" s="52">
        <v>8</v>
      </c>
      <c r="AA20" s="52">
        <v>2</v>
      </c>
      <c r="AB20" s="52">
        <v>1</v>
      </c>
      <c r="AC20" s="52">
        <v>1</v>
      </c>
      <c r="AD20" s="79" t="s">
        <v>26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39</v>
      </c>
      <c r="Y21" s="26">
        <v>31</v>
      </c>
      <c r="Z21" s="26">
        <v>3</v>
      </c>
      <c r="AA21" s="26">
        <v>3</v>
      </c>
      <c r="AB21" s="26">
        <v>1</v>
      </c>
      <c r="AC21" s="26">
        <v>1</v>
      </c>
      <c r="AD21" s="83" t="s">
        <v>26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138</v>
      </c>
      <c r="Y22" s="26">
        <v>112</v>
      </c>
      <c r="Z22" s="26">
        <v>10</v>
      </c>
      <c r="AA22" s="26">
        <v>11</v>
      </c>
      <c r="AB22" s="26">
        <v>3</v>
      </c>
      <c r="AC22" s="26">
        <v>2</v>
      </c>
      <c r="AD22" s="83" t="s">
        <v>26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84</v>
      </c>
      <c r="Y23" s="26">
        <v>71</v>
      </c>
      <c r="Z23" s="26">
        <v>7</v>
      </c>
      <c r="AA23" s="26">
        <v>1</v>
      </c>
      <c r="AB23" s="26">
        <v>3</v>
      </c>
      <c r="AC23" s="26">
        <v>1</v>
      </c>
      <c r="AD23" s="68">
        <v>1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8</v>
      </c>
      <c r="Y25" s="52">
        <v>6</v>
      </c>
      <c r="Z25" s="52">
        <v>1</v>
      </c>
      <c r="AA25" s="52">
        <v>1</v>
      </c>
      <c r="AB25" s="78" t="s">
        <v>26</v>
      </c>
      <c r="AC25" s="78" t="s">
        <v>26</v>
      </c>
      <c r="AD25" s="79" t="s">
        <v>26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8</v>
      </c>
      <c r="Y26" s="26">
        <v>6</v>
      </c>
      <c r="Z26" s="26">
        <v>1</v>
      </c>
      <c r="AA26" s="26">
        <v>1</v>
      </c>
      <c r="AB26" s="81" t="s">
        <v>26</v>
      </c>
      <c r="AC26" s="81" t="s">
        <v>26</v>
      </c>
      <c r="AD26" s="83" t="s">
        <v>26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21</v>
      </c>
      <c r="Y27" s="26">
        <v>18</v>
      </c>
      <c r="Z27" s="81" t="s">
        <v>26</v>
      </c>
      <c r="AA27" s="26">
        <v>2</v>
      </c>
      <c r="AB27" s="81" t="s">
        <v>26</v>
      </c>
      <c r="AC27" s="26">
        <v>1</v>
      </c>
      <c r="AD27" s="83" t="s">
        <v>26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21</v>
      </c>
      <c r="Y28" s="26">
        <v>18</v>
      </c>
      <c r="Z28" s="81" t="s">
        <v>26</v>
      </c>
      <c r="AA28" s="26">
        <v>2</v>
      </c>
      <c r="AB28" s="81" t="s">
        <v>26</v>
      </c>
      <c r="AC28" s="26">
        <v>1</v>
      </c>
      <c r="AD28" s="83" t="s">
        <v>26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77"/>
      <c r="AA29" s="34"/>
      <c r="AB29" s="77"/>
      <c r="AC29" s="34"/>
      <c r="AD29" s="85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12</v>
      </c>
      <c r="Y30" s="52">
        <v>11</v>
      </c>
      <c r="Z30" s="78" t="s">
        <v>26</v>
      </c>
      <c r="AA30" s="52">
        <v>1</v>
      </c>
      <c r="AB30" s="78" t="s">
        <v>26</v>
      </c>
      <c r="AC30" s="78" t="s">
        <v>26</v>
      </c>
      <c r="AD30" s="79" t="s">
        <v>26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12</v>
      </c>
      <c r="Y31" s="26">
        <v>11</v>
      </c>
      <c r="Z31" s="81" t="s">
        <v>26</v>
      </c>
      <c r="AA31" s="26">
        <v>1</v>
      </c>
      <c r="AB31" s="81" t="s">
        <v>26</v>
      </c>
      <c r="AC31" s="81" t="s">
        <v>26</v>
      </c>
      <c r="AD31" s="83" t="s">
        <v>26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144</v>
      </c>
      <c r="Y32" s="26">
        <v>122</v>
      </c>
      <c r="Z32" s="26">
        <v>12</v>
      </c>
      <c r="AA32" s="26">
        <v>5</v>
      </c>
      <c r="AB32" s="26">
        <v>3</v>
      </c>
      <c r="AC32" s="26">
        <v>1</v>
      </c>
      <c r="AD32" s="68">
        <v>1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138</v>
      </c>
      <c r="Y33" s="26">
        <v>116</v>
      </c>
      <c r="Z33" s="26">
        <v>12</v>
      </c>
      <c r="AA33" s="26">
        <v>5</v>
      </c>
      <c r="AB33" s="26">
        <v>3</v>
      </c>
      <c r="AC33" s="26">
        <v>1</v>
      </c>
      <c r="AD33" s="68">
        <v>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6</v>
      </c>
      <c r="Y34" s="34">
        <v>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85" t="s">
        <v>26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312</v>
      </c>
      <c r="Y35" s="52">
        <v>256</v>
      </c>
      <c r="Z35" s="52">
        <v>27</v>
      </c>
      <c r="AA35" s="52">
        <v>17</v>
      </c>
      <c r="AB35" s="52">
        <v>4</v>
      </c>
      <c r="AC35" s="52">
        <v>6</v>
      </c>
      <c r="AD35" s="70">
        <v>2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105</v>
      </c>
      <c r="Y36" s="26">
        <v>83</v>
      </c>
      <c r="Z36" s="26">
        <v>10</v>
      </c>
      <c r="AA36" s="26">
        <v>8</v>
      </c>
      <c r="AB36" s="26">
        <v>1</v>
      </c>
      <c r="AC36" s="26">
        <v>2</v>
      </c>
      <c r="AD36" s="68">
        <v>1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28</v>
      </c>
      <c r="Y37" s="26">
        <v>23</v>
      </c>
      <c r="Z37" s="26">
        <v>2</v>
      </c>
      <c r="AA37" s="26">
        <v>2</v>
      </c>
      <c r="AB37" s="26">
        <v>1</v>
      </c>
      <c r="AC37" s="81" t="s">
        <v>26</v>
      </c>
      <c r="AD37" s="83" t="s">
        <v>26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148</v>
      </c>
      <c r="Y38" s="26">
        <v>122</v>
      </c>
      <c r="Z38" s="26">
        <v>12</v>
      </c>
      <c r="AA38" s="26">
        <v>7</v>
      </c>
      <c r="AB38" s="26">
        <v>2</v>
      </c>
      <c r="AC38" s="26">
        <v>4</v>
      </c>
      <c r="AD38" s="68">
        <v>1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31</v>
      </c>
      <c r="Y39" s="34">
        <v>28</v>
      </c>
      <c r="Z39" s="34">
        <v>3</v>
      </c>
      <c r="AA39" s="77" t="s">
        <v>26</v>
      </c>
      <c r="AB39" s="77" t="s">
        <v>26</v>
      </c>
      <c r="AC39" s="77" t="s">
        <v>26</v>
      </c>
      <c r="AD39" s="85" t="s">
        <v>26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74</v>
      </c>
      <c r="Y40" s="52">
        <v>65</v>
      </c>
      <c r="Z40" s="52">
        <v>4</v>
      </c>
      <c r="AA40" s="52">
        <v>2</v>
      </c>
      <c r="AB40" s="52">
        <v>1</v>
      </c>
      <c r="AC40" s="52">
        <v>2</v>
      </c>
      <c r="AD40" s="79" t="s">
        <v>26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23</v>
      </c>
      <c r="Y41" s="26">
        <v>21</v>
      </c>
      <c r="Z41" s="81" t="s">
        <v>26</v>
      </c>
      <c r="AA41" s="26">
        <v>1</v>
      </c>
      <c r="AB41" s="81" t="s">
        <v>26</v>
      </c>
      <c r="AC41" s="26">
        <v>1</v>
      </c>
      <c r="AD41" s="83" t="s">
        <v>26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30</v>
      </c>
      <c r="Y42" s="26">
        <v>26</v>
      </c>
      <c r="Z42" s="26">
        <v>1</v>
      </c>
      <c r="AA42" s="26">
        <v>1</v>
      </c>
      <c r="AB42" s="26">
        <v>1</v>
      </c>
      <c r="AC42" s="26">
        <v>1</v>
      </c>
      <c r="AD42" s="83" t="s">
        <v>26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21</v>
      </c>
      <c r="Y43" s="26">
        <v>18</v>
      </c>
      <c r="Z43" s="26">
        <v>3</v>
      </c>
      <c r="AA43" s="81" t="s">
        <v>26</v>
      </c>
      <c r="AB43" s="81" t="s">
        <v>26</v>
      </c>
      <c r="AC43" s="81" t="s">
        <v>26</v>
      </c>
      <c r="AD43" s="83" t="s">
        <v>26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77"/>
      <c r="AB44" s="77"/>
      <c r="AC44" s="77"/>
      <c r="AD44" s="85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403</v>
      </c>
      <c r="Y45" s="52">
        <v>354</v>
      </c>
      <c r="Z45" s="52">
        <v>23</v>
      </c>
      <c r="AA45" s="52">
        <v>18</v>
      </c>
      <c r="AB45" s="52">
        <v>5</v>
      </c>
      <c r="AC45" s="52">
        <v>2</v>
      </c>
      <c r="AD45" s="70">
        <v>1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117</v>
      </c>
      <c r="Y46" s="26">
        <v>104</v>
      </c>
      <c r="Z46" s="26">
        <v>6</v>
      </c>
      <c r="AA46" s="26">
        <v>5</v>
      </c>
      <c r="AB46" s="26">
        <v>1</v>
      </c>
      <c r="AC46" s="81" t="s">
        <v>26</v>
      </c>
      <c r="AD46" s="68">
        <v>1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135</v>
      </c>
      <c r="Y47" s="26">
        <v>111</v>
      </c>
      <c r="Z47" s="26">
        <v>13</v>
      </c>
      <c r="AA47" s="26">
        <v>5</v>
      </c>
      <c r="AB47" s="26">
        <v>4</v>
      </c>
      <c r="AC47" s="26">
        <v>2</v>
      </c>
      <c r="AD47" s="83" t="s">
        <v>26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71</v>
      </c>
      <c r="Y48" s="26">
        <v>64</v>
      </c>
      <c r="Z48" s="26">
        <v>1</v>
      </c>
      <c r="AA48" s="26">
        <v>6</v>
      </c>
      <c r="AB48" s="81" t="s">
        <v>26</v>
      </c>
      <c r="AC48" s="81" t="s">
        <v>26</v>
      </c>
      <c r="AD48" s="83" t="s">
        <v>26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80</v>
      </c>
      <c r="Y49" s="34">
        <v>75</v>
      </c>
      <c r="Z49" s="34">
        <v>3</v>
      </c>
      <c r="AA49" s="34">
        <v>2</v>
      </c>
      <c r="AB49" s="77" t="s">
        <v>26</v>
      </c>
      <c r="AC49" s="77" t="s">
        <v>26</v>
      </c>
      <c r="AD49" s="85" t="s">
        <v>26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65</v>
      </c>
      <c r="Y50" s="52">
        <v>54</v>
      </c>
      <c r="Z50" s="52">
        <v>3</v>
      </c>
      <c r="AA50" s="52">
        <v>4</v>
      </c>
      <c r="AB50" s="52">
        <v>4</v>
      </c>
      <c r="AC50" s="78" t="s">
        <v>26</v>
      </c>
      <c r="AD50" s="79" t="s">
        <v>26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65</v>
      </c>
      <c r="Y51" s="56">
        <v>54</v>
      </c>
      <c r="Z51" s="56">
        <v>3</v>
      </c>
      <c r="AA51" s="56">
        <v>4</v>
      </c>
      <c r="AB51" s="56">
        <v>4</v>
      </c>
      <c r="AC51" s="87" t="s">
        <v>26</v>
      </c>
      <c r="AD51" s="88" t="s">
        <v>26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9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230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241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2425</v>
      </c>
      <c r="Y12" s="26">
        <v>2056</v>
      </c>
      <c r="Z12" s="26">
        <v>157</v>
      </c>
      <c r="AA12" s="26">
        <v>123</v>
      </c>
      <c r="AB12" s="26">
        <v>50</v>
      </c>
      <c r="AC12" s="26">
        <v>32</v>
      </c>
      <c r="AD12" s="68">
        <v>7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68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289</v>
      </c>
      <c r="Y14" s="34">
        <v>233</v>
      </c>
      <c r="Z14" s="34">
        <v>22</v>
      </c>
      <c r="AA14" s="34">
        <v>21</v>
      </c>
      <c r="AB14" s="34">
        <v>6</v>
      </c>
      <c r="AC14" s="34">
        <v>6</v>
      </c>
      <c r="AD14" s="69">
        <v>1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231</v>
      </c>
      <c r="Y15" s="52">
        <v>211</v>
      </c>
      <c r="Z15" s="52">
        <v>7</v>
      </c>
      <c r="AA15" s="52">
        <v>10</v>
      </c>
      <c r="AB15" s="52">
        <v>2</v>
      </c>
      <c r="AC15" s="52">
        <v>1</v>
      </c>
      <c r="AD15" s="79" t="s">
        <v>26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119</v>
      </c>
      <c r="Y16" s="26">
        <v>100</v>
      </c>
      <c r="Z16" s="26">
        <v>6</v>
      </c>
      <c r="AA16" s="26">
        <v>5</v>
      </c>
      <c r="AB16" s="26">
        <v>6</v>
      </c>
      <c r="AC16" s="26">
        <v>2</v>
      </c>
      <c r="AD16" s="83" t="s">
        <v>26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167</v>
      </c>
      <c r="Y17" s="26">
        <v>136</v>
      </c>
      <c r="Z17" s="26">
        <v>12</v>
      </c>
      <c r="AA17" s="26">
        <v>7</v>
      </c>
      <c r="AB17" s="26">
        <v>7</v>
      </c>
      <c r="AC17" s="26">
        <v>4</v>
      </c>
      <c r="AD17" s="68">
        <v>1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196</v>
      </c>
      <c r="Y18" s="26">
        <v>173</v>
      </c>
      <c r="Z18" s="26">
        <v>8</v>
      </c>
      <c r="AA18" s="26">
        <v>12</v>
      </c>
      <c r="AB18" s="26">
        <v>3</v>
      </c>
      <c r="AC18" s="81" t="s">
        <v>26</v>
      </c>
      <c r="AD18" s="83" t="s">
        <v>26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50</v>
      </c>
      <c r="Y19" s="34">
        <v>37</v>
      </c>
      <c r="Z19" s="34">
        <v>7</v>
      </c>
      <c r="AA19" s="34">
        <v>3</v>
      </c>
      <c r="AB19" s="34">
        <v>1</v>
      </c>
      <c r="AC19" s="34">
        <v>2</v>
      </c>
      <c r="AD19" s="85" t="s">
        <v>26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96</v>
      </c>
      <c r="Y20" s="52">
        <v>85</v>
      </c>
      <c r="Z20" s="52">
        <v>7</v>
      </c>
      <c r="AA20" s="52">
        <v>2</v>
      </c>
      <c r="AB20" s="52">
        <v>1</v>
      </c>
      <c r="AC20" s="52">
        <v>1</v>
      </c>
      <c r="AD20" s="79" t="s">
        <v>26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37</v>
      </c>
      <c r="Y21" s="26">
        <v>30</v>
      </c>
      <c r="Z21" s="26">
        <v>2</v>
      </c>
      <c r="AA21" s="26">
        <v>3</v>
      </c>
      <c r="AB21" s="26">
        <v>1</v>
      </c>
      <c r="AC21" s="26">
        <v>1</v>
      </c>
      <c r="AD21" s="83" t="s">
        <v>26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136</v>
      </c>
      <c r="Y22" s="26">
        <v>111</v>
      </c>
      <c r="Z22" s="26">
        <v>9</v>
      </c>
      <c r="AA22" s="26">
        <v>11</v>
      </c>
      <c r="AB22" s="26">
        <v>3</v>
      </c>
      <c r="AC22" s="26">
        <v>2</v>
      </c>
      <c r="AD22" s="83" t="s">
        <v>26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83</v>
      </c>
      <c r="Y23" s="26">
        <v>70</v>
      </c>
      <c r="Z23" s="26">
        <v>7</v>
      </c>
      <c r="AA23" s="26">
        <v>1</v>
      </c>
      <c r="AB23" s="26">
        <v>3</v>
      </c>
      <c r="AC23" s="26">
        <v>1</v>
      </c>
      <c r="AD23" s="68">
        <v>1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69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8</v>
      </c>
      <c r="Y25" s="52">
        <v>6</v>
      </c>
      <c r="Z25" s="52">
        <v>1</v>
      </c>
      <c r="AA25" s="52">
        <v>1</v>
      </c>
      <c r="AB25" s="78" t="s">
        <v>26</v>
      </c>
      <c r="AC25" s="78" t="s">
        <v>26</v>
      </c>
      <c r="AD25" s="79" t="s">
        <v>26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8</v>
      </c>
      <c r="Y26" s="26">
        <v>6</v>
      </c>
      <c r="Z26" s="26">
        <v>1</v>
      </c>
      <c r="AA26" s="26">
        <v>1</v>
      </c>
      <c r="AB26" s="81" t="s">
        <v>26</v>
      </c>
      <c r="AC26" s="81" t="s">
        <v>26</v>
      </c>
      <c r="AD26" s="83" t="s">
        <v>26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21</v>
      </c>
      <c r="Y27" s="26">
        <v>18</v>
      </c>
      <c r="Z27" s="81" t="s">
        <v>26</v>
      </c>
      <c r="AA27" s="26">
        <v>2</v>
      </c>
      <c r="AB27" s="81" t="s">
        <v>26</v>
      </c>
      <c r="AC27" s="26">
        <v>1</v>
      </c>
      <c r="AD27" s="83" t="s">
        <v>26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21</v>
      </c>
      <c r="Y28" s="26">
        <v>18</v>
      </c>
      <c r="Z28" s="81" t="s">
        <v>26</v>
      </c>
      <c r="AA28" s="26">
        <v>2</v>
      </c>
      <c r="AB28" s="81" t="s">
        <v>26</v>
      </c>
      <c r="AC28" s="26">
        <v>1</v>
      </c>
      <c r="AD28" s="83" t="s">
        <v>26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77"/>
      <c r="AA29" s="34"/>
      <c r="AB29" s="77"/>
      <c r="AC29" s="34"/>
      <c r="AD29" s="85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12</v>
      </c>
      <c r="Y30" s="52">
        <v>11</v>
      </c>
      <c r="Z30" s="78" t="s">
        <v>26</v>
      </c>
      <c r="AA30" s="52">
        <v>1</v>
      </c>
      <c r="AB30" s="78" t="s">
        <v>26</v>
      </c>
      <c r="AC30" s="78" t="s">
        <v>26</v>
      </c>
      <c r="AD30" s="79" t="s">
        <v>26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12</v>
      </c>
      <c r="Y31" s="26">
        <v>11</v>
      </c>
      <c r="Z31" s="81" t="s">
        <v>26</v>
      </c>
      <c r="AA31" s="26">
        <v>1</v>
      </c>
      <c r="AB31" s="81" t="s">
        <v>26</v>
      </c>
      <c r="AC31" s="81" t="s">
        <v>26</v>
      </c>
      <c r="AD31" s="83" t="s">
        <v>26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139</v>
      </c>
      <c r="Y32" s="26">
        <v>117</v>
      </c>
      <c r="Z32" s="26">
        <v>12</v>
      </c>
      <c r="AA32" s="26">
        <v>5</v>
      </c>
      <c r="AB32" s="26">
        <v>3</v>
      </c>
      <c r="AC32" s="26">
        <v>1</v>
      </c>
      <c r="AD32" s="68">
        <v>1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134</v>
      </c>
      <c r="Y33" s="26">
        <v>112</v>
      </c>
      <c r="Z33" s="26">
        <v>12</v>
      </c>
      <c r="AA33" s="26">
        <v>5</v>
      </c>
      <c r="AB33" s="26">
        <v>3</v>
      </c>
      <c r="AC33" s="26">
        <v>1</v>
      </c>
      <c r="AD33" s="68">
        <v>1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5</v>
      </c>
      <c r="Y34" s="34">
        <v>5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85" t="s">
        <v>26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310</v>
      </c>
      <c r="Y35" s="52">
        <v>254</v>
      </c>
      <c r="Z35" s="52">
        <v>27</v>
      </c>
      <c r="AA35" s="52">
        <v>17</v>
      </c>
      <c r="AB35" s="52">
        <v>4</v>
      </c>
      <c r="AC35" s="52">
        <v>6</v>
      </c>
      <c r="AD35" s="70">
        <v>2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105</v>
      </c>
      <c r="Y36" s="26">
        <v>83</v>
      </c>
      <c r="Z36" s="26">
        <v>10</v>
      </c>
      <c r="AA36" s="26">
        <v>8</v>
      </c>
      <c r="AB36" s="26">
        <v>1</v>
      </c>
      <c r="AC36" s="26">
        <v>2</v>
      </c>
      <c r="AD36" s="68">
        <v>1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28</v>
      </c>
      <c r="Y37" s="26">
        <v>23</v>
      </c>
      <c r="Z37" s="26">
        <v>2</v>
      </c>
      <c r="AA37" s="26">
        <v>2</v>
      </c>
      <c r="AB37" s="26">
        <v>1</v>
      </c>
      <c r="AC37" s="81" t="s">
        <v>26</v>
      </c>
      <c r="AD37" s="83" t="s">
        <v>26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147</v>
      </c>
      <c r="Y38" s="26">
        <v>121</v>
      </c>
      <c r="Z38" s="26">
        <v>12</v>
      </c>
      <c r="AA38" s="26">
        <v>7</v>
      </c>
      <c r="AB38" s="26">
        <v>2</v>
      </c>
      <c r="AC38" s="26">
        <v>4</v>
      </c>
      <c r="AD38" s="68">
        <v>1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30</v>
      </c>
      <c r="Y39" s="34">
        <v>27</v>
      </c>
      <c r="Z39" s="34">
        <v>3</v>
      </c>
      <c r="AA39" s="77" t="s">
        <v>26</v>
      </c>
      <c r="AB39" s="77" t="s">
        <v>26</v>
      </c>
      <c r="AC39" s="77" t="s">
        <v>26</v>
      </c>
      <c r="AD39" s="85" t="s">
        <v>26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74</v>
      </c>
      <c r="Y40" s="52">
        <v>65</v>
      </c>
      <c r="Z40" s="52">
        <v>4</v>
      </c>
      <c r="AA40" s="52">
        <v>2</v>
      </c>
      <c r="AB40" s="52">
        <v>1</v>
      </c>
      <c r="AC40" s="52">
        <v>2</v>
      </c>
      <c r="AD40" s="79" t="s">
        <v>26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23</v>
      </c>
      <c r="Y41" s="26">
        <v>21</v>
      </c>
      <c r="Z41" s="81" t="s">
        <v>26</v>
      </c>
      <c r="AA41" s="26">
        <v>1</v>
      </c>
      <c r="AB41" s="81" t="s">
        <v>26</v>
      </c>
      <c r="AC41" s="26">
        <v>1</v>
      </c>
      <c r="AD41" s="83" t="s">
        <v>26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30</v>
      </c>
      <c r="Y42" s="26">
        <v>26</v>
      </c>
      <c r="Z42" s="26">
        <v>1</v>
      </c>
      <c r="AA42" s="26">
        <v>1</v>
      </c>
      <c r="AB42" s="26">
        <v>1</v>
      </c>
      <c r="AC42" s="26">
        <v>1</v>
      </c>
      <c r="AD42" s="83" t="s">
        <v>26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21</v>
      </c>
      <c r="Y43" s="26">
        <v>18</v>
      </c>
      <c r="Z43" s="26">
        <v>3</v>
      </c>
      <c r="AA43" s="81" t="s">
        <v>26</v>
      </c>
      <c r="AB43" s="81" t="s">
        <v>26</v>
      </c>
      <c r="AC43" s="81" t="s">
        <v>26</v>
      </c>
      <c r="AD43" s="83" t="s">
        <v>26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77"/>
      <c r="AB44" s="77"/>
      <c r="AC44" s="77"/>
      <c r="AD44" s="85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394</v>
      </c>
      <c r="Y45" s="52">
        <v>347</v>
      </c>
      <c r="Z45" s="52">
        <v>23</v>
      </c>
      <c r="AA45" s="52">
        <v>16</v>
      </c>
      <c r="AB45" s="52">
        <v>5</v>
      </c>
      <c r="AC45" s="52">
        <v>2</v>
      </c>
      <c r="AD45" s="70">
        <v>1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114</v>
      </c>
      <c r="Y46" s="26">
        <v>101</v>
      </c>
      <c r="Z46" s="26">
        <v>6</v>
      </c>
      <c r="AA46" s="26">
        <v>5</v>
      </c>
      <c r="AB46" s="26">
        <v>1</v>
      </c>
      <c r="AC46" s="81" t="s">
        <v>26</v>
      </c>
      <c r="AD46" s="68">
        <v>1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134</v>
      </c>
      <c r="Y47" s="26">
        <v>110</v>
      </c>
      <c r="Z47" s="26">
        <v>13</v>
      </c>
      <c r="AA47" s="26">
        <v>5</v>
      </c>
      <c r="AB47" s="26">
        <v>4</v>
      </c>
      <c r="AC47" s="26">
        <v>2</v>
      </c>
      <c r="AD47" s="83" t="s">
        <v>26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69</v>
      </c>
      <c r="Y48" s="26">
        <v>64</v>
      </c>
      <c r="Z48" s="26">
        <v>1</v>
      </c>
      <c r="AA48" s="26">
        <v>4</v>
      </c>
      <c r="AB48" s="81" t="s">
        <v>26</v>
      </c>
      <c r="AC48" s="81" t="s">
        <v>26</v>
      </c>
      <c r="AD48" s="83" t="s">
        <v>26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77</v>
      </c>
      <c r="Y49" s="34">
        <v>72</v>
      </c>
      <c r="Z49" s="34">
        <v>3</v>
      </c>
      <c r="AA49" s="34">
        <v>2</v>
      </c>
      <c r="AB49" s="77" t="s">
        <v>26</v>
      </c>
      <c r="AC49" s="77" t="s">
        <v>26</v>
      </c>
      <c r="AD49" s="85" t="s">
        <v>26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63</v>
      </c>
      <c r="Y50" s="52">
        <v>52</v>
      </c>
      <c r="Z50" s="52">
        <v>3</v>
      </c>
      <c r="AA50" s="52">
        <v>4</v>
      </c>
      <c r="AB50" s="52">
        <v>4</v>
      </c>
      <c r="AC50" s="78" t="s">
        <v>26</v>
      </c>
      <c r="AD50" s="79" t="s">
        <v>26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63</v>
      </c>
      <c r="Y51" s="56">
        <v>52</v>
      </c>
      <c r="Z51" s="56">
        <v>3</v>
      </c>
      <c r="AA51" s="56">
        <v>4</v>
      </c>
      <c r="AB51" s="56">
        <v>4</v>
      </c>
      <c r="AC51" s="87" t="s">
        <v>26</v>
      </c>
      <c r="AD51" s="88" t="s">
        <v>26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0"/>
  <dimension ref="A1:AK51"/>
  <sheetViews>
    <sheetView workbookViewId="0" topLeftCell="A1">
      <selection activeCell="Y2" sqref="Y2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29" t="s">
        <v>230</v>
      </c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1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Y4" s="13"/>
      <c r="Z4" s="13"/>
      <c r="AA4" s="13"/>
      <c r="AB4" s="13"/>
      <c r="AC4" s="13"/>
      <c r="AD4" s="13"/>
      <c r="AE4" s="60"/>
      <c r="AF4" s="60"/>
      <c r="AG4" s="60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 t="s">
        <v>241</v>
      </c>
      <c r="Y5" s="13"/>
      <c r="Z5" s="13"/>
      <c r="AA5" s="13"/>
      <c r="AB5" s="13"/>
      <c r="AC5" s="13"/>
      <c r="AD5" s="16" t="s">
        <v>142</v>
      </c>
      <c r="AE5" s="60"/>
      <c r="AF5" s="60"/>
      <c r="AG5" s="60"/>
      <c r="AH5" s="60"/>
      <c r="AI5" s="60"/>
      <c r="AJ5" s="60"/>
      <c r="AK5" s="60"/>
    </row>
    <row r="6" spans="1:37" ht="13.5" customHeight="1">
      <c r="A6" s="119" t="s">
        <v>243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179</v>
      </c>
      <c r="Y6" s="146"/>
      <c r="Z6" s="146"/>
      <c r="AA6" s="146"/>
      <c r="AB6" s="146"/>
      <c r="AC6" s="146"/>
      <c r="AD6" s="146"/>
      <c r="AE6" s="74"/>
      <c r="AF6" s="60"/>
      <c r="AG6" s="60"/>
      <c r="AH6" s="60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190</v>
      </c>
      <c r="Z7" s="134" t="s">
        <v>191</v>
      </c>
      <c r="AA7" s="134" t="s">
        <v>192</v>
      </c>
      <c r="AB7" s="134" t="s">
        <v>193</v>
      </c>
      <c r="AC7" s="134" t="s">
        <v>194</v>
      </c>
      <c r="AD7" s="139" t="s">
        <v>217</v>
      </c>
      <c r="AE7" s="74"/>
      <c r="AF7" s="60"/>
      <c r="AG7" s="60"/>
      <c r="AH7" s="60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40"/>
      <c r="AE8" s="74"/>
      <c r="AF8" s="60"/>
      <c r="AG8" s="60"/>
      <c r="AH8" s="60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40"/>
      <c r="AE9" s="74"/>
      <c r="AF9" s="60"/>
      <c r="AG9" s="60"/>
      <c r="AH9" s="60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9"/>
      <c r="Y10" s="129"/>
      <c r="Z10" s="129"/>
      <c r="AA10" s="129"/>
      <c r="AB10" s="129"/>
      <c r="AC10" s="129"/>
      <c r="AD10" s="140"/>
      <c r="AE10" s="74"/>
      <c r="AF10" s="60"/>
      <c r="AG10" s="60"/>
      <c r="AH10" s="60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67"/>
      <c r="AE11" s="75"/>
      <c r="AF11" s="65"/>
      <c r="AG11" s="6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41</v>
      </c>
      <c r="Y12" s="26">
        <v>35</v>
      </c>
      <c r="Z12" s="26">
        <v>3</v>
      </c>
      <c r="AA12" s="26">
        <v>3</v>
      </c>
      <c r="AB12" s="81" t="s">
        <v>26</v>
      </c>
      <c r="AC12" s="81" t="s">
        <v>26</v>
      </c>
      <c r="AD12" s="83" t="s">
        <v>26</v>
      </c>
      <c r="AE12" s="75" t="s">
        <v>76</v>
      </c>
      <c r="AF12" s="65" t="s">
        <v>76</v>
      </c>
      <c r="AG12" s="6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81"/>
      <c r="AC13" s="81"/>
      <c r="AD13" s="83"/>
      <c r="AE13" s="75"/>
      <c r="AF13" s="65"/>
      <c r="AG13" s="6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3</v>
      </c>
      <c r="Y14" s="34">
        <v>3</v>
      </c>
      <c r="Z14" s="77" t="s">
        <v>26</v>
      </c>
      <c r="AA14" s="77" t="s">
        <v>26</v>
      </c>
      <c r="AB14" s="77" t="s">
        <v>26</v>
      </c>
      <c r="AC14" s="77" t="s">
        <v>26</v>
      </c>
      <c r="AD14" s="85" t="s">
        <v>26</v>
      </c>
      <c r="AE14" s="75" t="s">
        <v>76</v>
      </c>
      <c r="AF14" s="65" t="s">
        <v>76</v>
      </c>
      <c r="AG14" s="6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</v>
      </c>
      <c r="Y15" s="52">
        <v>2</v>
      </c>
      <c r="Z15" s="78" t="s">
        <v>26</v>
      </c>
      <c r="AA15" s="78" t="s">
        <v>26</v>
      </c>
      <c r="AB15" s="78" t="s">
        <v>26</v>
      </c>
      <c r="AC15" s="78" t="s">
        <v>26</v>
      </c>
      <c r="AD15" s="79" t="s">
        <v>26</v>
      </c>
      <c r="AE15" s="75" t="s">
        <v>76</v>
      </c>
      <c r="AF15" s="65" t="s">
        <v>76</v>
      </c>
      <c r="AG15" s="6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</v>
      </c>
      <c r="Y16" s="81" t="s">
        <v>26</v>
      </c>
      <c r="Z16" s="81" t="s">
        <v>26</v>
      </c>
      <c r="AA16" s="26">
        <v>1</v>
      </c>
      <c r="AB16" s="81" t="s">
        <v>26</v>
      </c>
      <c r="AC16" s="81" t="s">
        <v>26</v>
      </c>
      <c r="AD16" s="83" t="s">
        <v>26</v>
      </c>
      <c r="AE16" s="75" t="s">
        <v>76</v>
      </c>
      <c r="AF16" s="65" t="s">
        <v>76</v>
      </c>
      <c r="AG16" s="6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5</v>
      </c>
      <c r="Y17" s="26">
        <v>5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83" t="s">
        <v>26</v>
      </c>
      <c r="AE17" s="75" t="s">
        <v>76</v>
      </c>
      <c r="AF17" s="65" t="s">
        <v>76</v>
      </c>
      <c r="AG17" s="6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</v>
      </c>
      <c r="Y18" s="26">
        <v>2</v>
      </c>
      <c r="Z18" s="81" t="s">
        <v>26</v>
      </c>
      <c r="AA18" s="81" t="s">
        <v>26</v>
      </c>
      <c r="AB18" s="81" t="s">
        <v>26</v>
      </c>
      <c r="AC18" s="81" t="s">
        <v>26</v>
      </c>
      <c r="AD18" s="83" t="s">
        <v>26</v>
      </c>
      <c r="AE18" s="7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</v>
      </c>
      <c r="Y19" s="34">
        <v>2</v>
      </c>
      <c r="Z19" s="77" t="s">
        <v>26</v>
      </c>
      <c r="AA19" s="77" t="s">
        <v>26</v>
      </c>
      <c r="AB19" s="77" t="s">
        <v>26</v>
      </c>
      <c r="AC19" s="77" t="s">
        <v>26</v>
      </c>
      <c r="AD19" s="85" t="s">
        <v>26</v>
      </c>
      <c r="AE19" s="75" t="s">
        <v>76</v>
      </c>
      <c r="AF19" s="65" t="s">
        <v>76</v>
      </c>
      <c r="AG19" s="6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3</v>
      </c>
      <c r="Y20" s="52">
        <v>2</v>
      </c>
      <c r="Z20" s="52">
        <v>1</v>
      </c>
      <c r="AA20" s="78" t="s">
        <v>26</v>
      </c>
      <c r="AB20" s="78" t="s">
        <v>26</v>
      </c>
      <c r="AC20" s="78" t="s">
        <v>26</v>
      </c>
      <c r="AD20" s="79" t="s">
        <v>26</v>
      </c>
      <c r="AE20" s="75" t="s">
        <v>76</v>
      </c>
      <c r="AF20" s="65" t="s">
        <v>76</v>
      </c>
      <c r="AG20" s="6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2</v>
      </c>
      <c r="Y21" s="26">
        <v>1</v>
      </c>
      <c r="Z21" s="26">
        <v>1</v>
      </c>
      <c r="AA21" s="81" t="s">
        <v>26</v>
      </c>
      <c r="AB21" s="81" t="s">
        <v>26</v>
      </c>
      <c r="AC21" s="81" t="s">
        <v>26</v>
      </c>
      <c r="AD21" s="83" t="s">
        <v>26</v>
      </c>
      <c r="AE21" s="75" t="s">
        <v>76</v>
      </c>
      <c r="AF21" s="65" t="s">
        <v>76</v>
      </c>
      <c r="AG21" s="6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</v>
      </c>
      <c r="Y22" s="26">
        <v>1</v>
      </c>
      <c r="Z22" s="26">
        <v>1</v>
      </c>
      <c r="AA22" s="81" t="s">
        <v>26</v>
      </c>
      <c r="AB22" s="81" t="s">
        <v>26</v>
      </c>
      <c r="AC22" s="81" t="s">
        <v>26</v>
      </c>
      <c r="AD22" s="83" t="s">
        <v>26</v>
      </c>
      <c r="AE22" s="75" t="s">
        <v>76</v>
      </c>
      <c r="AF22" s="65" t="s">
        <v>76</v>
      </c>
      <c r="AG22" s="6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1</v>
      </c>
      <c r="Y23" s="26">
        <v>1</v>
      </c>
      <c r="Z23" s="81" t="s">
        <v>26</v>
      </c>
      <c r="AA23" s="81" t="s">
        <v>26</v>
      </c>
      <c r="AB23" s="81" t="s">
        <v>26</v>
      </c>
      <c r="AC23" s="81" t="s">
        <v>26</v>
      </c>
      <c r="AD23" s="83" t="s">
        <v>26</v>
      </c>
      <c r="AE23" s="75" t="s">
        <v>76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77"/>
      <c r="AA24" s="77"/>
      <c r="AB24" s="77"/>
      <c r="AC24" s="77"/>
      <c r="AD24" s="85"/>
      <c r="AE24" s="75"/>
      <c r="AF24" s="65"/>
      <c r="AG24" s="6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9" t="s">
        <v>26</v>
      </c>
      <c r="AE25" s="75" t="s">
        <v>76</v>
      </c>
      <c r="AF25" s="65" t="s">
        <v>76</v>
      </c>
      <c r="AG25" s="6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3" t="s">
        <v>26</v>
      </c>
      <c r="AE26" s="75" t="s">
        <v>76</v>
      </c>
      <c r="AF26" s="65" t="s">
        <v>76</v>
      </c>
      <c r="AG26" s="6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83" t="s">
        <v>26</v>
      </c>
      <c r="AE27" s="75" t="s">
        <v>76</v>
      </c>
      <c r="AF27" s="65" t="s">
        <v>76</v>
      </c>
      <c r="AG27" s="6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83" t="s">
        <v>26</v>
      </c>
      <c r="AE28" s="75" t="s">
        <v>76</v>
      </c>
      <c r="AF28" s="65" t="s">
        <v>76</v>
      </c>
      <c r="AG28" s="6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77"/>
      <c r="Z29" s="77"/>
      <c r="AA29" s="77"/>
      <c r="AB29" s="77"/>
      <c r="AC29" s="77"/>
      <c r="AD29" s="85"/>
      <c r="AE29" s="75"/>
      <c r="AF29" s="65"/>
      <c r="AG29" s="6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78" t="s">
        <v>26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79" t="s">
        <v>26</v>
      </c>
      <c r="AE30" s="75" t="s">
        <v>76</v>
      </c>
      <c r="AF30" s="65" t="s">
        <v>76</v>
      </c>
      <c r="AG30" s="6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81" t="s">
        <v>26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83" t="s">
        <v>26</v>
      </c>
      <c r="AE31" s="75" t="s">
        <v>76</v>
      </c>
      <c r="AF31" s="65" t="s">
        <v>76</v>
      </c>
      <c r="AG31" s="6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5</v>
      </c>
      <c r="Y32" s="26">
        <v>5</v>
      </c>
      <c r="Z32" s="81" t="s">
        <v>26</v>
      </c>
      <c r="AA32" s="81" t="s">
        <v>26</v>
      </c>
      <c r="AB32" s="81" t="s">
        <v>26</v>
      </c>
      <c r="AC32" s="81" t="s">
        <v>26</v>
      </c>
      <c r="AD32" s="83" t="s">
        <v>26</v>
      </c>
      <c r="AE32" s="75" t="s">
        <v>76</v>
      </c>
      <c r="AF32" s="65" t="s">
        <v>76</v>
      </c>
      <c r="AG32" s="6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4</v>
      </c>
      <c r="Y33" s="26">
        <v>4</v>
      </c>
      <c r="Z33" s="81" t="s">
        <v>26</v>
      </c>
      <c r="AA33" s="81" t="s">
        <v>26</v>
      </c>
      <c r="AB33" s="81" t="s">
        <v>26</v>
      </c>
      <c r="AC33" s="81" t="s">
        <v>26</v>
      </c>
      <c r="AD33" s="83" t="s">
        <v>26</v>
      </c>
      <c r="AE33" s="75" t="s">
        <v>76</v>
      </c>
      <c r="AF33" s="65" t="s">
        <v>76</v>
      </c>
      <c r="AG33" s="6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</v>
      </c>
      <c r="Y34" s="34">
        <v>1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85" t="s">
        <v>26</v>
      </c>
      <c r="AE34" s="75" t="s">
        <v>76</v>
      </c>
      <c r="AF34" s="65" t="s">
        <v>76</v>
      </c>
      <c r="AG34" s="6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</v>
      </c>
      <c r="Y35" s="52">
        <v>2</v>
      </c>
      <c r="Z35" s="78" t="s">
        <v>26</v>
      </c>
      <c r="AA35" s="78" t="s">
        <v>26</v>
      </c>
      <c r="AB35" s="78" t="s">
        <v>26</v>
      </c>
      <c r="AC35" s="78" t="s">
        <v>26</v>
      </c>
      <c r="AD35" s="79" t="s">
        <v>26</v>
      </c>
      <c r="AE35" s="75" t="s">
        <v>76</v>
      </c>
      <c r="AF35" s="65" t="s">
        <v>76</v>
      </c>
      <c r="AG35" s="6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81" t="s">
        <v>26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83" t="s">
        <v>26</v>
      </c>
      <c r="AE36" s="75" t="s">
        <v>76</v>
      </c>
      <c r="AF36" s="65" t="s">
        <v>76</v>
      </c>
      <c r="AG36" s="6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83" t="s">
        <v>26</v>
      </c>
      <c r="AE37" s="75" t="s">
        <v>76</v>
      </c>
      <c r="AF37" s="65" t="s">
        <v>76</v>
      </c>
      <c r="AG37" s="6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</v>
      </c>
      <c r="Y38" s="26">
        <v>1</v>
      </c>
      <c r="Z38" s="81" t="s">
        <v>26</v>
      </c>
      <c r="AA38" s="81" t="s">
        <v>26</v>
      </c>
      <c r="AB38" s="81" t="s">
        <v>26</v>
      </c>
      <c r="AC38" s="81" t="s">
        <v>26</v>
      </c>
      <c r="AD38" s="83" t="s">
        <v>26</v>
      </c>
      <c r="AE38" s="75" t="s">
        <v>76</v>
      </c>
      <c r="AF38" s="65" t="s">
        <v>76</v>
      </c>
      <c r="AG38" s="6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</v>
      </c>
      <c r="Y39" s="34">
        <v>1</v>
      </c>
      <c r="Z39" s="77" t="s">
        <v>26</v>
      </c>
      <c r="AA39" s="77" t="s">
        <v>26</v>
      </c>
      <c r="AB39" s="77" t="s">
        <v>26</v>
      </c>
      <c r="AC39" s="77" t="s">
        <v>26</v>
      </c>
      <c r="AD39" s="85" t="s">
        <v>26</v>
      </c>
      <c r="AE39" s="75" t="s">
        <v>76</v>
      </c>
      <c r="AF39" s="65" t="s">
        <v>76</v>
      </c>
      <c r="AG39" s="6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78" t="s">
        <v>26</v>
      </c>
      <c r="Y40" s="78" t="s">
        <v>26</v>
      </c>
      <c r="Z40" s="78" t="s">
        <v>26</v>
      </c>
      <c r="AA40" s="78" t="s">
        <v>26</v>
      </c>
      <c r="AB40" s="78" t="s">
        <v>26</v>
      </c>
      <c r="AC40" s="78" t="s">
        <v>26</v>
      </c>
      <c r="AD40" s="79" t="s">
        <v>26</v>
      </c>
      <c r="AE40" s="75" t="s">
        <v>76</v>
      </c>
      <c r="AF40" s="65" t="s">
        <v>76</v>
      </c>
      <c r="AG40" s="6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81" t="s">
        <v>26</v>
      </c>
      <c r="Y41" s="81" t="s">
        <v>26</v>
      </c>
      <c r="Z41" s="81" t="s">
        <v>26</v>
      </c>
      <c r="AA41" s="81" t="s">
        <v>26</v>
      </c>
      <c r="AB41" s="81" t="s">
        <v>26</v>
      </c>
      <c r="AC41" s="81" t="s">
        <v>26</v>
      </c>
      <c r="AD41" s="83" t="s">
        <v>26</v>
      </c>
      <c r="AE41" s="75" t="s">
        <v>76</v>
      </c>
      <c r="AF41" s="65" t="s">
        <v>76</v>
      </c>
      <c r="AG41" s="6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81" t="s">
        <v>26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83" t="s">
        <v>26</v>
      </c>
      <c r="AE42" s="75" t="s">
        <v>76</v>
      </c>
      <c r="AF42" s="65" t="s">
        <v>76</v>
      </c>
      <c r="AG42" s="6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81" t="s">
        <v>26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3" t="s">
        <v>26</v>
      </c>
      <c r="AE43" s="75" t="s">
        <v>76</v>
      </c>
      <c r="AF43" s="65" t="s">
        <v>76</v>
      </c>
      <c r="AG43" s="6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7"/>
      <c r="Y44" s="77"/>
      <c r="Z44" s="77"/>
      <c r="AA44" s="77"/>
      <c r="AB44" s="77"/>
      <c r="AC44" s="77"/>
      <c r="AD44" s="85"/>
      <c r="AE44" s="75"/>
      <c r="AF44" s="65"/>
      <c r="AG44" s="6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9</v>
      </c>
      <c r="Y45" s="52">
        <v>7</v>
      </c>
      <c r="Z45" s="78" t="s">
        <v>26</v>
      </c>
      <c r="AA45" s="52">
        <v>2</v>
      </c>
      <c r="AB45" s="78" t="s">
        <v>26</v>
      </c>
      <c r="AC45" s="78" t="s">
        <v>26</v>
      </c>
      <c r="AD45" s="79" t="s">
        <v>26</v>
      </c>
      <c r="AE45" s="75" t="s">
        <v>76</v>
      </c>
      <c r="AF45" s="65" t="s">
        <v>76</v>
      </c>
      <c r="AG45" s="6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3</v>
      </c>
      <c r="Y46" s="26">
        <v>3</v>
      </c>
      <c r="Z46" s="81" t="s">
        <v>26</v>
      </c>
      <c r="AA46" s="81" t="s">
        <v>26</v>
      </c>
      <c r="AB46" s="81" t="s">
        <v>26</v>
      </c>
      <c r="AC46" s="81" t="s">
        <v>26</v>
      </c>
      <c r="AD46" s="83" t="s">
        <v>26</v>
      </c>
      <c r="AE46" s="75" t="s">
        <v>76</v>
      </c>
      <c r="AF46" s="65" t="s">
        <v>76</v>
      </c>
      <c r="AG46" s="6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</v>
      </c>
      <c r="Y47" s="26">
        <v>1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83" t="s">
        <v>26</v>
      </c>
      <c r="AE47" s="75" t="s">
        <v>76</v>
      </c>
      <c r="AF47" s="65" t="s">
        <v>76</v>
      </c>
      <c r="AG47" s="6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2</v>
      </c>
      <c r="Y48" s="81" t="s">
        <v>26</v>
      </c>
      <c r="Z48" s="81" t="s">
        <v>26</v>
      </c>
      <c r="AA48" s="26">
        <v>2</v>
      </c>
      <c r="AB48" s="81" t="s">
        <v>26</v>
      </c>
      <c r="AC48" s="81" t="s">
        <v>26</v>
      </c>
      <c r="AD48" s="83" t="s">
        <v>26</v>
      </c>
      <c r="AE48" s="75" t="s">
        <v>76</v>
      </c>
      <c r="AF48" s="65" t="s">
        <v>76</v>
      </c>
      <c r="AG48" s="6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3</v>
      </c>
      <c r="Y49" s="34">
        <v>3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85" t="s">
        <v>26</v>
      </c>
      <c r="AE49" s="75" t="s">
        <v>76</v>
      </c>
      <c r="AF49" s="65" t="s">
        <v>76</v>
      </c>
      <c r="AG49" s="6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</v>
      </c>
      <c r="Y50" s="52">
        <v>2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79" t="s">
        <v>26</v>
      </c>
      <c r="AE50" s="75" t="s">
        <v>76</v>
      </c>
      <c r="AF50" s="65" t="s">
        <v>76</v>
      </c>
      <c r="AG50" s="6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</v>
      </c>
      <c r="Y51" s="56">
        <v>2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88" t="s">
        <v>26</v>
      </c>
      <c r="AE51" s="75" t="s">
        <v>76</v>
      </c>
      <c r="AF51" s="65" t="s">
        <v>76</v>
      </c>
      <c r="AG51" s="6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3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0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244</v>
      </c>
      <c r="Y4" s="13"/>
      <c r="Z4" s="13"/>
      <c r="AA4" s="13"/>
      <c r="AB4" s="13"/>
      <c r="AC4" s="13"/>
      <c r="AD4" s="60"/>
      <c r="AE4" s="60"/>
      <c r="AF4" s="60"/>
      <c r="AG4" s="60"/>
      <c r="AH4" s="60"/>
      <c r="AI4" s="60"/>
      <c r="AJ4" s="60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60"/>
      <c r="AE5" s="60"/>
      <c r="AF5" s="60"/>
      <c r="AG5" s="60"/>
      <c r="AH5" s="60"/>
      <c r="AI5" s="60"/>
      <c r="AJ5" s="60"/>
      <c r="AK5" s="16" t="s">
        <v>142</v>
      </c>
    </row>
    <row r="6" spans="1:37" ht="13.5" customHeight="1">
      <c r="A6" s="119" t="s">
        <v>245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246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7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211</v>
      </c>
      <c r="AA7" s="134" t="s">
        <v>212</v>
      </c>
      <c r="AB7" s="134" t="s">
        <v>213</v>
      </c>
      <c r="AC7" s="134" t="s">
        <v>214</v>
      </c>
      <c r="AD7" s="134" t="s">
        <v>215</v>
      </c>
      <c r="AE7" s="134" t="s">
        <v>216</v>
      </c>
      <c r="AF7" s="134" t="s">
        <v>255</v>
      </c>
      <c r="AG7" s="134" t="s">
        <v>256</v>
      </c>
      <c r="AH7" s="134" t="s">
        <v>257</v>
      </c>
      <c r="AI7" s="134" t="s">
        <v>258</v>
      </c>
      <c r="AJ7" s="134" t="s">
        <v>259</v>
      </c>
      <c r="AK7" s="157" t="s">
        <v>161</v>
      </c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0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64500</v>
      </c>
      <c r="Y12" s="26">
        <v>1675</v>
      </c>
      <c r="Z12" s="26">
        <v>2153</v>
      </c>
      <c r="AA12" s="26">
        <v>2367</v>
      </c>
      <c r="AB12" s="26">
        <v>2504</v>
      </c>
      <c r="AC12" s="26">
        <v>2818</v>
      </c>
      <c r="AD12" s="26">
        <v>3936</v>
      </c>
      <c r="AE12" s="26">
        <v>5232</v>
      </c>
      <c r="AF12" s="26">
        <v>6459</v>
      </c>
      <c r="AG12" s="26">
        <v>7641</v>
      </c>
      <c r="AH12" s="26">
        <v>6719</v>
      </c>
      <c r="AI12" s="68">
        <v>6862</v>
      </c>
      <c r="AJ12" s="26">
        <v>7351</v>
      </c>
      <c r="AK12" s="27">
        <v>8783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8066</v>
      </c>
      <c r="Y14" s="34">
        <v>227</v>
      </c>
      <c r="Z14" s="34">
        <v>343</v>
      </c>
      <c r="AA14" s="34">
        <v>303</v>
      </c>
      <c r="AB14" s="34">
        <v>328</v>
      </c>
      <c r="AC14" s="34">
        <v>352</v>
      </c>
      <c r="AD14" s="34">
        <v>496</v>
      </c>
      <c r="AE14" s="34">
        <v>714</v>
      </c>
      <c r="AF14" s="34">
        <v>779</v>
      </c>
      <c r="AG14" s="34">
        <v>915</v>
      </c>
      <c r="AH14" s="34">
        <v>806</v>
      </c>
      <c r="AI14" s="69">
        <v>822</v>
      </c>
      <c r="AJ14" s="26">
        <v>916</v>
      </c>
      <c r="AK14" s="27">
        <v>1065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7043</v>
      </c>
      <c r="Y15" s="52">
        <v>185</v>
      </c>
      <c r="Z15" s="52">
        <v>198</v>
      </c>
      <c r="AA15" s="52">
        <v>219</v>
      </c>
      <c r="AB15" s="52">
        <v>255</v>
      </c>
      <c r="AC15" s="52">
        <v>272</v>
      </c>
      <c r="AD15" s="52">
        <v>412</v>
      </c>
      <c r="AE15" s="52">
        <v>624</v>
      </c>
      <c r="AF15" s="52">
        <v>783</v>
      </c>
      <c r="AG15" s="52">
        <v>825</v>
      </c>
      <c r="AH15" s="52">
        <v>695</v>
      </c>
      <c r="AI15" s="70">
        <v>764</v>
      </c>
      <c r="AJ15" s="52">
        <v>794</v>
      </c>
      <c r="AK15" s="80">
        <v>1017</v>
      </c>
    </row>
    <row r="16" spans="1:37" ht="13.5" customHeight="1">
      <c r="A16" s="23" t="s">
        <v>28</v>
      </c>
      <c r="L16" s="4"/>
      <c r="W16" s="25"/>
      <c r="X16" s="26">
        <v>4678</v>
      </c>
      <c r="Y16" s="26">
        <v>151</v>
      </c>
      <c r="Z16" s="26">
        <v>198</v>
      </c>
      <c r="AA16" s="26">
        <v>209</v>
      </c>
      <c r="AB16" s="26">
        <v>217</v>
      </c>
      <c r="AC16" s="26">
        <v>230</v>
      </c>
      <c r="AD16" s="26">
        <v>338</v>
      </c>
      <c r="AE16" s="26">
        <v>361</v>
      </c>
      <c r="AF16" s="26">
        <v>425</v>
      </c>
      <c r="AG16" s="26">
        <v>534</v>
      </c>
      <c r="AH16" s="26">
        <v>512</v>
      </c>
      <c r="AI16" s="68">
        <v>427</v>
      </c>
      <c r="AJ16" s="26">
        <v>459</v>
      </c>
      <c r="AK16" s="27">
        <v>617</v>
      </c>
    </row>
    <row r="17" spans="1:37" ht="13.5" customHeight="1">
      <c r="A17" s="23" t="s">
        <v>29</v>
      </c>
      <c r="L17" s="4"/>
      <c r="W17" s="25"/>
      <c r="X17" s="26">
        <v>2826</v>
      </c>
      <c r="Y17" s="26">
        <v>35</v>
      </c>
      <c r="Z17" s="26">
        <v>47</v>
      </c>
      <c r="AA17" s="26">
        <v>56</v>
      </c>
      <c r="AB17" s="26">
        <v>63</v>
      </c>
      <c r="AC17" s="26">
        <v>98</v>
      </c>
      <c r="AD17" s="26">
        <v>151</v>
      </c>
      <c r="AE17" s="26">
        <v>235</v>
      </c>
      <c r="AF17" s="26">
        <v>259</v>
      </c>
      <c r="AG17" s="26">
        <v>363</v>
      </c>
      <c r="AH17" s="26">
        <v>306</v>
      </c>
      <c r="AI17" s="68">
        <v>376</v>
      </c>
      <c r="AJ17" s="26">
        <v>419</v>
      </c>
      <c r="AK17" s="27">
        <v>418</v>
      </c>
    </row>
    <row r="18" spans="1:37" ht="13.5" customHeight="1">
      <c r="A18" s="23" t="s">
        <v>30</v>
      </c>
      <c r="L18" s="4"/>
      <c r="W18" s="25"/>
      <c r="X18" s="26">
        <v>3001</v>
      </c>
      <c r="Y18" s="26">
        <v>21</v>
      </c>
      <c r="Z18" s="26">
        <v>36</v>
      </c>
      <c r="AA18" s="26">
        <v>73</v>
      </c>
      <c r="AB18" s="26">
        <v>82</v>
      </c>
      <c r="AC18" s="26">
        <v>105</v>
      </c>
      <c r="AD18" s="26">
        <v>111</v>
      </c>
      <c r="AE18" s="26">
        <v>214</v>
      </c>
      <c r="AF18" s="26">
        <v>314</v>
      </c>
      <c r="AG18" s="26">
        <v>398</v>
      </c>
      <c r="AH18" s="26">
        <v>344</v>
      </c>
      <c r="AI18" s="68">
        <v>395</v>
      </c>
      <c r="AJ18" s="26">
        <v>418</v>
      </c>
      <c r="AK18" s="27">
        <v>490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3868</v>
      </c>
      <c r="Y19" s="34">
        <v>134</v>
      </c>
      <c r="Z19" s="34">
        <v>136</v>
      </c>
      <c r="AA19" s="34">
        <v>162</v>
      </c>
      <c r="AB19" s="34">
        <v>189</v>
      </c>
      <c r="AC19" s="34">
        <v>186</v>
      </c>
      <c r="AD19" s="34">
        <v>300</v>
      </c>
      <c r="AE19" s="34">
        <v>304</v>
      </c>
      <c r="AF19" s="34">
        <v>389</v>
      </c>
      <c r="AG19" s="34">
        <v>438</v>
      </c>
      <c r="AH19" s="34">
        <v>390</v>
      </c>
      <c r="AI19" s="69">
        <v>364</v>
      </c>
      <c r="AJ19" s="34">
        <v>401</v>
      </c>
      <c r="AK19" s="35">
        <v>475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2808</v>
      </c>
      <c r="Y20" s="52">
        <v>83</v>
      </c>
      <c r="Z20" s="52">
        <v>89</v>
      </c>
      <c r="AA20" s="52">
        <v>114</v>
      </c>
      <c r="AB20" s="52">
        <v>102</v>
      </c>
      <c r="AC20" s="52">
        <v>118</v>
      </c>
      <c r="AD20" s="52">
        <v>178</v>
      </c>
      <c r="AE20" s="52">
        <v>220</v>
      </c>
      <c r="AF20" s="52">
        <v>298</v>
      </c>
      <c r="AG20" s="52">
        <v>322</v>
      </c>
      <c r="AH20" s="52">
        <v>298</v>
      </c>
      <c r="AI20" s="70">
        <v>296</v>
      </c>
      <c r="AJ20" s="52">
        <v>334</v>
      </c>
      <c r="AK20" s="80">
        <v>356</v>
      </c>
    </row>
    <row r="21" spans="1:37" ht="13.5" customHeight="1">
      <c r="A21" s="23" t="s">
        <v>33</v>
      </c>
      <c r="L21" s="4"/>
      <c r="W21" s="25"/>
      <c r="X21" s="26">
        <v>1667</v>
      </c>
      <c r="Y21" s="26">
        <v>42</v>
      </c>
      <c r="Z21" s="26">
        <v>70</v>
      </c>
      <c r="AA21" s="26">
        <v>51</v>
      </c>
      <c r="AB21" s="26">
        <v>74</v>
      </c>
      <c r="AC21" s="26">
        <v>72</v>
      </c>
      <c r="AD21" s="26">
        <v>107</v>
      </c>
      <c r="AE21" s="26">
        <v>132</v>
      </c>
      <c r="AF21" s="26">
        <v>165</v>
      </c>
      <c r="AG21" s="26">
        <v>232</v>
      </c>
      <c r="AH21" s="26">
        <v>165</v>
      </c>
      <c r="AI21" s="68">
        <v>177</v>
      </c>
      <c r="AJ21" s="26">
        <v>165</v>
      </c>
      <c r="AK21" s="27">
        <v>215</v>
      </c>
    </row>
    <row r="22" spans="1:37" ht="13.5" customHeight="1">
      <c r="A22" s="23" t="s">
        <v>34</v>
      </c>
      <c r="L22" s="4"/>
      <c r="W22" s="25"/>
      <c r="X22" s="26">
        <v>6672</v>
      </c>
      <c r="Y22" s="26">
        <v>241</v>
      </c>
      <c r="Z22" s="26">
        <v>300</v>
      </c>
      <c r="AA22" s="26">
        <v>332</v>
      </c>
      <c r="AB22" s="26">
        <v>306</v>
      </c>
      <c r="AC22" s="26">
        <v>353</v>
      </c>
      <c r="AD22" s="26">
        <v>433</v>
      </c>
      <c r="AE22" s="26">
        <v>558</v>
      </c>
      <c r="AF22" s="26">
        <v>660</v>
      </c>
      <c r="AG22" s="26">
        <v>762</v>
      </c>
      <c r="AH22" s="26">
        <v>682</v>
      </c>
      <c r="AI22" s="68">
        <v>635</v>
      </c>
      <c r="AJ22" s="26">
        <v>639</v>
      </c>
      <c r="AK22" s="27">
        <v>771</v>
      </c>
    </row>
    <row r="23" spans="1:37" ht="13.5" customHeight="1">
      <c r="A23" s="23" t="s">
        <v>35</v>
      </c>
      <c r="L23" s="4"/>
      <c r="W23" s="25"/>
      <c r="X23" s="26">
        <v>2390</v>
      </c>
      <c r="Y23" s="26">
        <v>95</v>
      </c>
      <c r="Z23" s="26">
        <v>99</v>
      </c>
      <c r="AA23" s="26">
        <v>99</v>
      </c>
      <c r="AB23" s="26">
        <v>112</v>
      </c>
      <c r="AC23" s="26">
        <v>141</v>
      </c>
      <c r="AD23" s="26">
        <v>168</v>
      </c>
      <c r="AE23" s="26">
        <v>199</v>
      </c>
      <c r="AF23" s="26">
        <v>173</v>
      </c>
      <c r="AG23" s="26">
        <v>256</v>
      </c>
      <c r="AH23" s="26">
        <v>270</v>
      </c>
      <c r="AI23" s="68">
        <v>242</v>
      </c>
      <c r="AJ23" s="26">
        <v>260</v>
      </c>
      <c r="AK23" s="27">
        <v>276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69"/>
      <c r="AJ24" s="34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178</v>
      </c>
      <c r="Y25" s="52">
        <v>2</v>
      </c>
      <c r="Z25" s="52">
        <v>3</v>
      </c>
      <c r="AA25" s="52">
        <v>5</v>
      </c>
      <c r="AB25" s="52">
        <v>4</v>
      </c>
      <c r="AC25" s="52">
        <v>8</v>
      </c>
      <c r="AD25" s="52">
        <v>14</v>
      </c>
      <c r="AE25" s="52">
        <v>21</v>
      </c>
      <c r="AF25" s="52">
        <v>20</v>
      </c>
      <c r="AG25" s="52">
        <v>10</v>
      </c>
      <c r="AH25" s="52">
        <v>17</v>
      </c>
      <c r="AI25" s="70">
        <v>15</v>
      </c>
      <c r="AJ25" s="52">
        <v>27</v>
      </c>
      <c r="AK25" s="80">
        <v>32</v>
      </c>
    </row>
    <row r="26" spans="1:37" ht="13.5" customHeight="1">
      <c r="A26" s="57" t="s">
        <v>37</v>
      </c>
      <c r="L26" s="4"/>
      <c r="W26" s="25"/>
      <c r="X26" s="26">
        <v>178</v>
      </c>
      <c r="Y26" s="26">
        <v>2</v>
      </c>
      <c r="Z26" s="26">
        <v>3</v>
      </c>
      <c r="AA26" s="26">
        <v>5</v>
      </c>
      <c r="AB26" s="26">
        <v>4</v>
      </c>
      <c r="AC26" s="26">
        <v>8</v>
      </c>
      <c r="AD26" s="26">
        <v>14</v>
      </c>
      <c r="AE26" s="26">
        <v>21</v>
      </c>
      <c r="AF26" s="26">
        <v>20</v>
      </c>
      <c r="AG26" s="26">
        <v>10</v>
      </c>
      <c r="AH26" s="26">
        <v>17</v>
      </c>
      <c r="AI26" s="68">
        <v>15</v>
      </c>
      <c r="AJ26" s="26">
        <v>27</v>
      </c>
      <c r="AK26" s="27">
        <v>32</v>
      </c>
    </row>
    <row r="27" spans="1:37" ht="13.5" customHeight="1">
      <c r="A27" s="23" t="s">
        <v>38</v>
      </c>
      <c r="L27" s="4"/>
      <c r="W27" s="25"/>
      <c r="X27" s="26">
        <v>1102</v>
      </c>
      <c r="Y27" s="26">
        <v>35</v>
      </c>
      <c r="Z27" s="26">
        <v>48</v>
      </c>
      <c r="AA27" s="26">
        <v>50</v>
      </c>
      <c r="AB27" s="26">
        <v>61</v>
      </c>
      <c r="AC27" s="26">
        <v>53</v>
      </c>
      <c r="AD27" s="26">
        <v>95</v>
      </c>
      <c r="AE27" s="26">
        <v>84</v>
      </c>
      <c r="AF27" s="26">
        <v>107</v>
      </c>
      <c r="AG27" s="26">
        <v>126</v>
      </c>
      <c r="AH27" s="26">
        <v>116</v>
      </c>
      <c r="AI27" s="68">
        <v>107</v>
      </c>
      <c r="AJ27" s="26">
        <v>104</v>
      </c>
      <c r="AK27" s="27">
        <v>116</v>
      </c>
    </row>
    <row r="28" spans="1:37" ht="13.5" customHeight="1">
      <c r="A28" s="57" t="s">
        <v>39</v>
      </c>
      <c r="L28" s="4"/>
      <c r="W28" s="25"/>
      <c r="X28" s="26">
        <v>1102</v>
      </c>
      <c r="Y28" s="26">
        <v>35</v>
      </c>
      <c r="Z28" s="26">
        <v>48</v>
      </c>
      <c r="AA28" s="26">
        <v>50</v>
      </c>
      <c r="AB28" s="26">
        <v>61</v>
      </c>
      <c r="AC28" s="26">
        <v>53</v>
      </c>
      <c r="AD28" s="26">
        <v>95</v>
      </c>
      <c r="AE28" s="26">
        <v>84</v>
      </c>
      <c r="AF28" s="26">
        <v>107</v>
      </c>
      <c r="AG28" s="26">
        <v>126</v>
      </c>
      <c r="AH28" s="26">
        <v>116</v>
      </c>
      <c r="AI28" s="68">
        <v>107</v>
      </c>
      <c r="AJ28" s="26">
        <v>104</v>
      </c>
      <c r="AK28" s="27">
        <v>116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69"/>
      <c r="AJ29" s="34"/>
      <c r="AK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777</v>
      </c>
      <c r="Y30" s="52">
        <v>27</v>
      </c>
      <c r="Z30" s="52">
        <v>37</v>
      </c>
      <c r="AA30" s="52">
        <v>35</v>
      </c>
      <c r="AB30" s="52">
        <v>28</v>
      </c>
      <c r="AC30" s="52">
        <v>54</v>
      </c>
      <c r="AD30" s="52">
        <v>63</v>
      </c>
      <c r="AE30" s="52">
        <v>69</v>
      </c>
      <c r="AF30" s="52">
        <v>81</v>
      </c>
      <c r="AG30" s="52">
        <v>86</v>
      </c>
      <c r="AH30" s="52">
        <v>76</v>
      </c>
      <c r="AI30" s="70">
        <v>69</v>
      </c>
      <c r="AJ30" s="52">
        <v>67</v>
      </c>
      <c r="AK30" s="80">
        <v>85</v>
      </c>
    </row>
    <row r="31" spans="1:37" ht="13.5" customHeight="1">
      <c r="A31" s="57" t="s">
        <v>41</v>
      </c>
      <c r="L31" s="4"/>
      <c r="W31" s="25"/>
      <c r="X31" s="26">
        <v>777</v>
      </c>
      <c r="Y31" s="26">
        <v>27</v>
      </c>
      <c r="Z31" s="26">
        <v>37</v>
      </c>
      <c r="AA31" s="26">
        <v>35</v>
      </c>
      <c r="AB31" s="26">
        <v>28</v>
      </c>
      <c r="AC31" s="26">
        <v>54</v>
      </c>
      <c r="AD31" s="26">
        <v>63</v>
      </c>
      <c r="AE31" s="26">
        <v>69</v>
      </c>
      <c r="AF31" s="26">
        <v>81</v>
      </c>
      <c r="AG31" s="26">
        <v>86</v>
      </c>
      <c r="AH31" s="26">
        <v>76</v>
      </c>
      <c r="AI31" s="68">
        <v>69</v>
      </c>
      <c r="AJ31" s="26">
        <v>67</v>
      </c>
      <c r="AK31" s="27">
        <v>85</v>
      </c>
    </row>
    <row r="32" spans="1:37" ht="13.5" customHeight="1">
      <c r="A32" s="23" t="s">
        <v>42</v>
      </c>
      <c r="L32" s="4"/>
      <c r="W32" s="25"/>
      <c r="X32" s="26">
        <v>3169</v>
      </c>
      <c r="Y32" s="26">
        <v>90</v>
      </c>
      <c r="Z32" s="26">
        <v>145</v>
      </c>
      <c r="AA32" s="26">
        <v>142</v>
      </c>
      <c r="AB32" s="26">
        <v>158</v>
      </c>
      <c r="AC32" s="26">
        <v>133</v>
      </c>
      <c r="AD32" s="26">
        <v>185</v>
      </c>
      <c r="AE32" s="26">
        <v>229</v>
      </c>
      <c r="AF32" s="26">
        <v>310</v>
      </c>
      <c r="AG32" s="26">
        <v>383</v>
      </c>
      <c r="AH32" s="26">
        <v>325</v>
      </c>
      <c r="AI32" s="68">
        <v>363</v>
      </c>
      <c r="AJ32" s="26">
        <v>312</v>
      </c>
      <c r="AK32" s="27">
        <v>394</v>
      </c>
    </row>
    <row r="33" spans="1:37" ht="13.5" customHeight="1">
      <c r="A33" s="57" t="s">
        <v>43</v>
      </c>
      <c r="L33" s="4"/>
      <c r="W33" s="25"/>
      <c r="X33" s="26">
        <v>2939</v>
      </c>
      <c r="Y33" s="26">
        <v>85</v>
      </c>
      <c r="Z33" s="26">
        <v>136</v>
      </c>
      <c r="AA33" s="26">
        <v>128</v>
      </c>
      <c r="AB33" s="26">
        <v>141</v>
      </c>
      <c r="AC33" s="26">
        <v>124</v>
      </c>
      <c r="AD33" s="26">
        <v>172</v>
      </c>
      <c r="AE33" s="26">
        <v>211</v>
      </c>
      <c r="AF33" s="26">
        <v>287</v>
      </c>
      <c r="AG33" s="26">
        <v>346</v>
      </c>
      <c r="AH33" s="26">
        <v>297</v>
      </c>
      <c r="AI33" s="68">
        <v>339</v>
      </c>
      <c r="AJ33" s="26">
        <v>291</v>
      </c>
      <c r="AK33" s="27">
        <v>382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230</v>
      </c>
      <c r="Y34" s="34">
        <v>5</v>
      </c>
      <c r="Z34" s="34">
        <v>9</v>
      </c>
      <c r="AA34" s="34">
        <v>14</v>
      </c>
      <c r="AB34" s="34">
        <v>17</v>
      </c>
      <c r="AC34" s="34">
        <v>9</v>
      </c>
      <c r="AD34" s="34">
        <v>13</v>
      </c>
      <c r="AE34" s="34">
        <v>18</v>
      </c>
      <c r="AF34" s="34">
        <v>23</v>
      </c>
      <c r="AG34" s="34">
        <v>37</v>
      </c>
      <c r="AH34" s="34">
        <v>28</v>
      </c>
      <c r="AI34" s="69">
        <v>24</v>
      </c>
      <c r="AJ34" s="34">
        <v>21</v>
      </c>
      <c r="AK34" s="35">
        <v>12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7303</v>
      </c>
      <c r="Y35" s="52">
        <v>152</v>
      </c>
      <c r="Z35" s="52">
        <v>218</v>
      </c>
      <c r="AA35" s="52">
        <v>271</v>
      </c>
      <c r="AB35" s="52">
        <v>276</v>
      </c>
      <c r="AC35" s="52">
        <v>331</v>
      </c>
      <c r="AD35" s="52">
        <v>437</v>
      </c>
      <c r="AE35" s="52">
        <v>590</v>
      </c>
      <c r="AF35" s="52">
        <v>778</v>
      </c>
      <c r="AG35" s="52">
        <v>940</v>
      </c>
      <c r="AH35" s="52">
        <v>745</v>
      </c>
      <c r="AI35" s="70">
        <v>756</v>
      </c>
      <c r="AJ35" s="52">
        <v>798</v>
      </c>
      <c r="AK35" s="80">
        <v>1011</v>
      </c>
    </row>
    <row r="36" spans="1:37" ht="13.5" customHeight="1">
      <c r="A36" s="57" t="s">
        <v>46</v>
      </c>
      <c r="L36" s="4"/>
      <c r="W36" s="25"/>
      <c r="X36" s="26">
        <v>1797</v>
      </c>
      <c r="Y36" s="26">
        <v>44</v>
      </c>
      <c r="Z36" s="26">
        <v>27</v>
      </c>
      <c r="AA36" s="26">
        <v>49</v>
      </c>
      <c r="AB36" s="26">
        <v>61</v>
      </c>
      <c r="AC36" s="26">
        <v>84</v>
      </c>
      <c r="AD36" s="26">
        <v>102</v>
      </c>
      <c r="AE36" s="26">
        <v>125</v>
      </c>
      <c r="AF36" s="26">
        <v>182</v>
      </c>
      <c r="AG36" s="26">
        <v>258</v>
      </c>
      <c r="AH36" s="26">
        <v>196</v>
      </c>
      <c r="AI36" s="68">
        <v>219</v>
      </c>
      <c r="AJ36" s="26">
        <v>191</v>
      </c>
      <c r="AK36" s="27">
        <v>259</v>
      </c>
    </row>
    <row r="37" spans="1:37" ht="13.5" customHeight="1">
      <c r="A37" s="57" t="s">
        <v>47</v>
      </c>
      <c r="L37" s="4"/>
      <c r="W37" s="25"/>
      <c r="X37" s="26">
        <v>1120</v>
      </c>
      <c r="Y37" s="26">
        <v>26</v>
      </c>
      <c r="Z37" s="26">
        <v>40</v>
      </c>
      <c r="AA37" s="26">
        <v>48</v>
      </c>
      <c r="AB37" s="26">
        <v>44</v>
      </c>
      <c r="AC37" s="26">
        <v>42</v>
      </c>
      <c r="AD37" s="26">
        <v>64</v>
      </c>
      <c r="AE37" s="26">
        <v>94</v>
      </c>
      <c r="AF37" s="26">
        <v>133</v>
      </c>
      <c r="AG37" s="26">
        <v>146</v>
      </c>
      <c r="AH37" s="26">
        <v>98</v>
      </c>
      <c r="AI37" s="68">
        <v>98</v>
      </c>
      <c r="AJ37" s="26">
        <v>137</v>
      </c>
      <c r="AK37" s="27">
        <v>150</v>
      </c>
    </row>
    <row r="38" spans="1:37" ht="13.5" customHeight="1">
      <c r="A38" s="57" t="s">
        <v>48</v>
      </c>
      <c r="L38" s="4"/>
      <c r="W38" s="25"/>
      <c r="X38" s="26">
        <v>3331</v>
      </c>
      <c r="Y38" s="26">
        <v>65</v>
      </c>
      <c r="Z38" s="26">
        <v>108</v>
      </c>
      <c r="AA38" s="26">
        <v>125</v>
      </c>
      <c r="AB38" s="26">
        <v>128</v>
      </c>
      <c r="AC38" s="26">
        <v>155</v>
      </c>
      <c r="AD38" s="26">
        <v>221</v>
      </c>
      <c r="AE38" s="26">
        <v>301</v>
      </c>
      <c r="AF38" s="26">
        <v>366</v>
      </c>
      <c r="AG38" s="26">
        <v>386</v>
      </c>
      <c r="AH38" s="26">
        <v>325</v>
      </c>
      <c r="AI38" s="68">
        <v>322</v>
      </c>
      <c r="AJ38" s="26">
        <v>356</v>
      </c>
      <c r="AK38" s="27">
        <v>473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1055</v>
      </c>
      <c r="Y39" s="34">
        <v>17</v>
      </c>
      <c r="Z39" s="34">
        <v>43</v>
      </c>
      <c r="AA39" s="34">
        <v>49</v>
      </c>
      <c r="AB39" s="34">
        <v>43</v>
      </c>
      <c r="AC39" s="34">
        <v>50</v>
      </c>
      <c r="AD39" s="34">
        <v>50</v>
      </c>
      <c r="AE39" s="34">
        <v>70</v>
      </c>
      <c r="AF39" s="34">
        <v>97</v>
      </c>
      <c r="AG39" s="34">
        <v>150</v>
      </c>
      <c r="AH39" s="34">
        <v>126</v>
      </c>
      <c r="AI39" s="69">
        <v>117</v>
      </c>
      <c r="AJ39" s="26">
        <v>114</v>
      </c>
      <c r="AK39" s="27">
        <v>129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2441</v>
      </c>
      <c r="Y40" s="52">
        <v>60</v>
      </c>
      <c r="Z40" s="52">
        <v>81</v>
      </c>
      <c r="AA40" s="52">
        <v>95</v>
      </c>
      <c r="AB40" s="52">
        <v>94</v>
      </c>
      <c r="AC40" s="52">
        <v>103</v>
      </c>
      <c r="AD40" s="52">
        <v>123</v>
      </c>
      <c r="AE40" s="52">
        <v>190</v>
      </c>
      <c r="AF40" s="52">
        <v>251</v>
      </c>
      <c r="AG40" s="52">
        <v>283</v>
      </c>
      <c r="AH40" s="52">
        <v>288</v>
      </c>
      <c r="AI40" s="70">
        <v>263</v>
      </c>
      <c r="AJ40" s="52">
        <v>261</v>
      </c>
      <c r="AK40" s="80">
        <v>349</v>
      </c>
    </row>
    <row r="41" spans="1:37" ht="13.5" customHeight="1">
      <c r="A41" s="57" t="s">
        <v>51</v>
      </c>
      <c r="L41" s="4"/>
      <c r="W41" s="25"/>
      <c r="X41" s="26">
        <v>818</v>
      </c>
      <c r="Y41" s="26">
        <v>23</v>
      </c>
      <c r="Z41" s="26">
        <v>26</v>
      </c>
      <c r="AA41" s="26">
        <v>31</v>
      </c>
      <c r="AB41" s="26">
        <v>41</v>
      </c>
      <c r="AC41" s="26">
        <v>35</v>
      </c>
      <c r="AD41" s="26">
        <v>40</v>
      </c>
      <c r="AE41" s="26">
        <v>65</v>
      </c>
      <c r="AF41" s="26">
        <v>84</v>
      </c>
      <c r="AG41" s="26">
        <v>111</v>
      </c>
      <c r="AH41" s="26">
        <v>92</v>
      </c>
      <c r="AI41" s="68">
        <v>70</v>
      </c>
      <c r="AJ41" s="26">
        <v>83</v>
      </c>
      <c r="AK41" s="27">
        <v>117</v>
      </c>
    </row>
    <row r="42" spans="1:37" ht="13.5" customHeight="1">
      <c r="A42" s="57" t="s">
        <v>52</v>
      </c>
      <c r="L42" s="4"/>
      <c r="W42" s="25"/>
      <c r="X42" s="26">
        <v>1144</v>
      </c>
      <c r="Y42" s="26">
        <v>24</v>
      </c>
      <c r="Z42" s="26">
        <v>37</v>
      </c>
      <c r="AA42" s="26">
        <v>46</v>
      </c>
      <c r="AB42" s="26">
        <v>41</v>
      </c>
      <c r="AC42" s="26">
        <v>51</v>
      </c>
      <c r="AD42" s="26">
        <v>57</v>
      </c>
      <c r="AE42" s="26">
        <v>97</v>
      </c>
      <c r="AF42" s="26">
        <v>126</v>
      </c>
      <c r="AG42" s="26">
        <v>106</v>
      </c>
      <c r="AH42" s="26">
        <v>134</v>
      </c>
      <c r="AI42" s="68">
        <v>126</v>
      </c>
      <c r="AJ42" s="26">
        <v>126</v>
      </c>
      <c r="AK42" s="27">
        <v>173</v>
      </c>
    </row>
    <row r="43" spans="1:37" ht="13.5" customHeight="1">
      <c r="A43" s="57" t="s">
        <v>53</v>
      </c>
      <c r="L43" s="4"/>
      <c r="W43" s="25"/>
      <c r="X43" s="26">
        <v>479</v>
      </c>
      <c r="Y43" s="26">
        <v>13</v>
      </c>
      <c r="Z43" s="26">
        <v>18</v>
      </c>
      <c r="AA43" s="26">
        <v>18</v>
      </c>
      <c r="AB43" s="26">
        <v>12</v>
      </c>
      <c r="AC43" s="26">
        <v>17</v>
      </c>
      <c r="AD43" s="26">
        <v>26</v>
      </c>
      <c r="AE43" s="26">
        <v>28</v>
      </c>
      <c r="AF43" s="26">
        <v>41</v>
      </c>
      <c r="AG43" s="26">
        <v>66</v>
      </c>
      <c r="AH43" s="26">
        <v>62</v>
      </c>
      <c r="AI43" s="68">
        <v>67</v>
      </c>
      <c r="AJ43" s="26">
        <v>52</v>
      </c>
      <c r="AK43" s="27">
        <v>59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69"/>
      <c r="AJ44" s="34"/>
      <c r="AK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5639</v>
      </c>
      <c r="Y45" s="52">
        <v>83</v>
      </c>
      <c r="Z45" s="52">
        <v>91</v>
      </c>
      <c r="AA45" s="52">
        <v>133</v>
      </c>
      <c r="AB45" s="52">
        <v>137</v>
      </c>
      <c r="AC45" s="52">
        <v>179</v>
      </c>
      <c r="AD45" s="52">
        <v>282</v>
      </c>
      <c r="AE45" s="52">
        <v>427</v>
      </c>
      <c r="AF45" s="52">
        <v>569</v>
      </c>
      <c r="AG45" s="52">
        <v>674</v>
      </c>
      <c r="AH45" s="52">
        <v>593</v>
      </c>
      <c r="AI45" s="70">
        <v>684</v>
      </c>
      <c r="AJ45" s="52">
        <v>857</v>
      </c>
      <c r="AK45" s="80">
        <v>930</v>
      </c>
    </row>
    <row r="46" spans="1:37" ht="13.5" customHeight="1">
      <c r="A46" s="57" t="s">
        <v>55</v>
      </c>
      <c r="L46" s="4"/>
      <c r="W46" s="25"/>
      <c r="X46" s="26">
        <v>1761</v>
      </c>
      <c r="Y46" s="26">
        <v>30</v>
      </c>
      <c r="Z46" s="26">
        <v>31</v>
      </c>
      <c r="AA46" s="26">
        <v>33</v>
      </c>
      <c r="AB46" s="26">
        <v>42</v>
      </c>
      <c r="AC46" s="26">
        <v>48</v>
      </c>
      <c r="AD46" s="26">
        <v>86</v>
      </c>
      <c r="AE46" s="26">
        <v>113</v>
      </c>
      <c r="AF46" s="26">
        <v>198</v>
      </c>
      <c r="AG46" s="26">
        <v>194</v>
      </c>
      <c r="AH46" s="26">
        <v>191</v>
      </c>
      <c r="AI46" s="68">
        <v>251</v>
      </c>
      <c r="AJ46" s="26">
        <v>265</v>
      </c>
      <c r="AK46" s="27">
        <v>279</v>
      </c>
    </row>
    <row r="47" spans="1:37" ht="13.5" customHeight="1">
      <c r="A47" s="57" t="s">
        <v>56</v>
      </c>
      <c r="L47" s="4"/>
      <c r="W47" s="25"/>
      <c r="X47" s="26">
        <v>1444</v>
      </c>
      <c r="Y47" s="26">
        <v>10</v>
      </c>
      <c r="Z47" s="26">
        <v>16</v>
      </c>
      <c r="AA47" s="26">
        <v>29</v>
      </c>
      <c r="AB47" s="26">
        <v>26</v>
      </c>
      <c r="AC47" s="26">
        <v>40</v>
      </c>
      <c r="AD47" s="26">
        <v>69</v>
      </c>
      <c r="AE47" s="26">
        <v>91</v>
      </c>
      <c r="AF47" s="26">
        <v>136</v>
      </c>
      <c r="AG47" s="26">
        <v>167</v>
      </c>
      <c r="AH47" s="26">
        <v>149</v>
      </c>
      <c r="AI47" s="68">
        <v>184</v>
      </c>
      <c r="AJ47" s="26">
        <v>245</v>
      </c>
      <c r="AK47" s="27">
        <v>282</v>
      </c>
    </row>
    <row r="48" spans="1:37" ht="13.5" customHeight="1">
      <c r="A48" s="57" t="s">
        <v>57</v>
      </c>
      <c r="L48" s="4"/>
      <c r="W48" s="25"/>
      <c r="X48" s="26">
        <v>972</v>
      </c>
      <c r="Y48" s="26">
        <v>21</v>
      </c>
      <c r="Z48" s="26">
        <v>16</v>
      </c>
      <c r="AA48" s="26">
        <v>29</v>
      </c>
      <c r="AB48" s="26">
        <v>26</v>
      </c>
      <c r="AC48" s="26">
        <v>26</v>
      </c>
      <c r="AD48" s="26">
        <v>51</v>
      </c>
      <c r="AE48" s="26">
        <v>83</v>
      </c>
      <c r="AF48" s="26">
        <v>83</v>
      </c>
      <c r="AG48" s="26">
        <v>131</v>
      </c>
      <c r="AH48" s="26">
        <v>101</v>
      </c>
      <c r="AI48" s="68">
        <v>97</v>
      </c>
      <c r="AJ48" s="26">
        <v>149</v>
      </c>
      <c r="AK48" s="27">
        <v>159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1462</v>
      </c>
      <c r="Y49" s="34">
        <v>22</v>
      </c>
      <c r="Z49" s="34">
        <v>28</v>
      </c>
      <c r="AA49" s="34">
        <v>42</v>
      </c>
      <c r="AB49" s="34">
        <v>43</v>
      </c>
      <c r="AC49" s="34">
        <v>65</v>
      </c>
      <c r="AD49" s="34">
        <v>76</v>
      </c>
      <c r="AE49" s="34">
        <v>140</v>
      </c>
      <c r="AF49" s="34">
        <v>152</v>
      </c>
      <c r="AG49" s="34">
        <v>182</v>
      </c>
      <c r="AH49" s="34">
        <v>152</v>
      </c>
      <c r="AI49" s="69">
        <v>152</v>
      </c>
      <c r="AJ49" s="34">
        <v>198</v>
      </c>
      <c r="AK49" s="35">
        <v>210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872</v>
      </c>
      <c r="Y50" s="52">
        <v>12</v>
      </c>
      <c r="Z50" s="52">
        <v>14</v>
      </c>
      <c r="AA50" s="52">
        <v>18</v>
      </c>
      <c r="AB50" s="52">
        <v>18</v>
      </c>
      <c r="AC50" s="52">
        <v>30</v>
      </c>
      <c r="AD50" s="52">
        <v>43</v>
      </c>
      <c r="AE50" s="52">
        <v>61</v>
      </c>
      <c r="AF50" s="52">
        <v>98</v>
      </c>
      <c r="AG50" s="52">
        <v>94</v>
      </c>
      <c r="AH50" s="52">
        <v>91</v>
      </c>
      <c r="AI50" s="70">
        <v>107</v>
      </c>
      <c r="AJ50" s="52">
        <v>120</v>
      </c>
      <c r="AK50" s="80">
        <v>166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872</v>
      </c>
      <c r="Y51" s="56">
        <v>12</v>
      </c>
      <c r="Z51" s="56">
        <v>14</v>
      </c>
      <c r="AA51" s="56">
        <v>18</v>
      </c>
      <c r="AB51" s="56">
        <v>18</v>
      </c>
      <c r="AC51" s="56">
        <v>30</v>
      </c>
      <c r="AD51" s="56">
        <v>43</v>
      </c>
      <c r="AE51" s="56">
        <v>61</v>
      </c>
      <c r="AF51" s="56">
        <v>98</v>
      </c>
      <c r="AG51" s="56">
        <v>94</v>
      </c>
      <c r="AH51" s="56">
        <v>91</v>
      </c>
      <c r="AI51" s="90">
        <v>107</v>
      </c>
      <c r="AJ51" s="56">
        <v>120</v>
      </c>
      <c r="AK51" s="94">
        <v>166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AA27:AB65536 AC1:IV65536 AA1:AB24 A1:X65536 Z1:Z65536 Y1:Y24 Y27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4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0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247</v>
      </c>
      <c r="Y4" s="13"/>
      <c r="Z4" s="13"/>
      <c r="AA4" s="13"/>
      <c r="AB4" s="13"/>
      <c r="AC4" s="13"/>
      <c r="AD4" s="60"/>
      <c r="AE4" s="60"/>
      <c r="AF4" s="60"/>
      <c r="AG4" s="60"/>
      <c r="AH4" s="60"/>
      <c r="AI4" s="60"/>
      <c r="AJ4" s="60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60"/>
      <c r="AE5" s="60"/>
      <c r="AF5" s="60"/>
      <c r="AG5" s="60"/>
      <c r="AH5" s="60"/>
      <c r="AI5" s="60"/>
      <c r="AJ5" s="60"/>
      <c r="AK5" s="16" t="s">
        <v>142</v>
      </c>
    </row>
    <row r="6" spans="1:37" ht="13.5" customHeight="1">
      <c r="A6" s="119" t="s">
        <v>248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164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7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249</v>
      </c>
      <c r="AA7" s="134" t="s">
        <v>250</v>
      </c>
      <c r="AB7" s="134" t="s">
        <v>251</v>
      </c>
      <c r="AC7" s="134" t="s">
        <v>252</v>
      </c>
      <c r="AD7" s="134" t="s">
        <v>253</v>
      </c>
      <c r="AE7" s="134" t="s">
        <v>254</v>
      </c>
      <c r="AF7" s="134" t="s">
        <v>173</v>
      </c>
      <c r="AG7" s="134" t="s">
        <v>174</v>
      </c>
      <c r="AH7" s="134" t="s">
        <v>175</v>
      </c>
      <c r="AI7" s="134" t="s">
        <v>176</v>
      </c>
      <c r="AJ7" s="134" t="s">
        <v>177</v>
      </c>
      <c r="AK7" s="157" t="s">
        <v>161</v>
      </c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0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34701</v>
      </c>
      <c r="Y12" s="26">
        <v>1044</v>
      </c>
      <c r="Z12" s="26">
        <v>1391</v>
      </c>
      <c r="AA12" s="26">
        <v>1574</v>
      </c>
      <c r="AB12" s="26">
        <v>1648</v>
      </c>
      <c r="AC12" s="26">
        <v>1677</v>
      </c>
      <c r="AD12" s="26">
        <v>2197</v>
      </c>
      <c r="AE12" s="26">
        <v>2786</v>
      </c>
      <c r="AF12" s="26">
        <v>3452</v>
      </c>
      <c r="AG12" s="26">
        <v>4070</v>
      </c>
      <c r="AH12" s="26">
        <v>3306</v>
      </c>
      <c r="AI12" s="68">
        <v>3279</v>
      </c>
      <c r="AJ12" s="26">
        <v>3679</v>
      </c>
      <c r="AK12" s="27">
        <v>4598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4321</v>
      </c>
      <c r="Y14" s="34">
        <v>138</v>
      </c>
      <c r="Z14" s="34">
        <v>206</v>
      </c>
      <c r="AA14" s="34">
        <v>197</v>
      </c>
      <c r="AB14" s="34">
        <v>214</v>
      </c>
      <c r="AC14" s="34">
        <v>213</v>
      </c>
      <c r="AD14" s="34">
        <v>256</v>
      </c>
      <c r="AE14" s="34">
        <v>368</v>
      </c>
      <c r="AF14" s="34">
        <v>431</v>
      </c>
      <c r="AG14" s="34">
        <v>472</v>
      </c>
      <c r="AH14" s="34">
        <v>389</v>
      </c>
      <c r="AI14" s="69">
        <v>366</v>
      </c>
      <c r="AJ14" s="26">
        <v>454</v>
      </c>
      <c r="AK14" s="27">
        <v>617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3811</v>
      </c>
      <c r="Y15" s="52">
        <v>124</v>
      </c>
      <c r="Z15" s="52">
        <v>134</v>
      </c>
      <c r="AA15" s="52">
        <v>157</v>
      </c>
      <c r="AB15" s="52">
        <v>174</v>
      </c>
      <c r="AC15" s="52">
        <v>173</v>
      </c>
      <c r="AD15" s="52">
        <v>236</v>
      </c>
      <c r="AE15" s="52">
        <v>341</v>
      </c>
      <c r="AF15" s="52">
        <v>417</v>
      </c>
      <c r="AG15" s="52">
        <v>455</v>
      </c>
      <c r="AH15" s="52">
        <v>344</v>
      </c>
      <c r="AI15" s="70">
        <v>376</v>
      </c>
      <c r="AJ15" s="52">
        <v>385</v>
      </c>
      <c r="AK15" s="80">
        <v>495</v>
      </c>
    </row>
    <row r="16" spans="1:37" ht="13.5" customHeight="1">
      <c r="A16" s="23" t="s">
        <v>28</v>
      </c>
      <c r="L16" s="4"/>
      <c r="W16" s="25"/>
      <c r="X16" s="26">
        <v>2664</v>
      </c>
      <c r="Y16" s="26">
        <v>91</v>
      </c>
      <c r="Z16" s="26">
        <v>129</v>
      </c>
      <c r="AA16" s="26">
        <v>143</v>
      </c>
      <c r="AB16" s="26">
        <v>150</v>
      </c>
      <c r="AC16" s="26">
        <v>138</v>
      </c>
      <c r="AD16" s="26">
        <v>200</v>
      </c>
      <c r="AE16" s="26">
        <v>211</v>
      </c>
      <c r="AF16" s="26">
        <v>228</v>
      </c>
      <c r="AG16" s="26">
        <v>296</v>
      </c>
      <c r="AH16" s="26">
        <v>275</v>
      </c>
      <c r="AI16" s="68">
        <v>206</v>
      </c>
      <c r="AJ16" s="26">
        <v>227</v>
      </c>
      <c r="AK16" s="27">
        <v>370</v>
      </c>
    </row>
    <row r="17" spans="1:37" ht="13.5" customHeight="1">
      <c r="A17" s="23" t="s">
        <v>29</v>
      </c>
      <c r="L17" s="4"/>
      <c r="W17" s="25"/>
      <c r="X17" s="26">
        <v>1482</v>
      </c>
      <c r="Y17" s="26">
        <v>23</v>
      </c>
      <c r="Z17" s="26">
        <v>36</v>
      </c>
      <c r="AA17" s="26">
        <v>39</v>
      </c>
      <c r="AB17" s="26">
        <v>41</v>
      </c>
      <c r="AC17" s="26">
        <v>59</v>
      </c>
      <c r="AD17" s="26">
        <v>87</v>
      </c>
      <c r="AE17" s="26">
        <v>133</v>
      </c>
      <c r="AF17" s="26">
        <v>139</v>
      </c>
      <c r="AG17" s="26">
        <v>181</v>
      </c>
      <c r="AH17" s="26">
        <v>145</v>
      </c>
      <c r="AI17" s="68">
        <v>171</v>
      </c>
      <c r="AJ17" s="26">
        <v>222</v>
      </c>
      <c r="AK17" s="27">
        <v>206</v>
      </c>
    </row>
    <row r="18" spans="1:37" ht="13.5" customHeight="1">
      <c r="A18" s="23" t="s">
        <v>30</v>
      </c>
      <c r="L18" s="4"/>
      <c r="W18" s="25"/>
      <c r="X18" s="26">
        <v>1581</v>
      </c>
      <c r="Y18" s="26">
        <v>13</v>
      </c>
      <c r="Z18" s="26">
        <v>28</v>
      </c>
      <c r="AA18" s="26">
        <v>52</v>
      </c>
      <c r="AB18" s="26">
        <v>57</v>
      </c>
      <c r="AC18" s="26">
        <v>66</v>
      </c>
      <c r="AD18" s="26">
        <v>71</v>
      </c>
      <c r="AE18" s="26">
        <v>109</v>
      </c>
      <c r="AF18" s="26">
        <v>172</v>
      </c>
      <c r="AG18" s="26">
        <v>202</v>
      </c>
      <c r="AH18" s="26">
        <v>159</v>
      </c>
      <c r="AI18" s="68">
        <v>192</v>
      </c>
      <c r="AJ18" s="26">
        <v>216</v>
      </c>
      <c r="AK18" s="27">
        <v>244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2169</v>
      </c>
      <c r="Y19" s="34">
        <v>90</v>
      </c>
      <c r="Z19" s="34">
        <v>101</v>
      </c>
      <c r="AA19" s="34">
        <v>117</v>
      </c>
      <c r="AB19" s="34">
        <v>127</v>
      </c>
      <c r="AC19" s="34">
        <v>119</v>
      </c>
      <c r="AD19" s="34">
        <v>169</v>
      </c>
      <c r="AE19" s="34">
        <v>175</v>
      </c>
      <c r="AF19" s="34">
        <v>206</v>
      </c>
      <c r="AG19" s="34">
        <v>248</v>
      </c>
      <c r="AH19" s="34">
        <v>203</v>
      </c>
      <c r="AI19" s="69">
        <v>162</v>
      </c>
      <c r="AJ19" s="34">
        <v>193</v>
      </c>
      <c r="AK19" s="35">
        <v>259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1547</v>
      </c>
      <c r="Y20" s="52">
        <v>46</v>
      </c>
      <c r="Z20" s="52">
        <v>51</v>
      </c>
      <c r="AA20" s="52">
        <v>71</v>
      </c>
      <c r="AB20" s="52">
        <v>74</v>
      </c>
      <c r="AC20" s="52">
        <v>72</v>
      </c>
      <c r="AD20" s="52">
        <v>103</v>
      </c>
      <c r="AE20" s="52">
        <v>117</v>
      </c>
      <c r="AF20" s="52">
        <v>164</v>
      </c>
      <c r="AG20" s="52">
        <v>182</v>
      </c>
      <c r="AH20" s="52">
        <v>147</v>
      </c>
      <c r="AI20" s="70">
        <v>148</v>
      </c>
      <c r="AJ20" s="52">
        <v>171</v>
      </c>
      <c r="AK20" s="80">
        <v>201</v>
      </c>
    </row>
    <row r="21" spans="1:37" ht="13.5" customHeight="1">
      <c r="A21" s="23" t="s">
        <v>33</v>
      </c>
      <c r="L21" s="4"/>
      <c r="W21" s="25"/>
      <c r="X21" s="26">
        <v>905</v>
      </c>
      <c r="Y21" s="26">
        <v>26</v>
      </c>
      <c r="Z21" s="26">
        <v>43</v>
      </c>
      <c r="AA21" s="26">
        <v>33</v>
      </c>
      <c r="AB21" s="26">
        <v>46</v>
      </c>
      <c r="AC21" s="26">
        <v>43</v>
      </c>
      <c r="AD21" s="26">
        <v>62</v>
      </c>
      <c r="AE21" s="26">
        <v>71</v>
      </c>
      <c r="AF21" s="26">
        <v>86</v>
      </c>
      <c r="AG21" s="26">
        <v>133</v>
      </c>
      <c r="AH21" s="26">
        <v>85</v>
      </c>
      <c r="AI21" s="68">
        <v>87</v>
      </c>
      <c r="AJ21" s="26">
        <v>88</v>
      </c>
      <c r="AK21" s="27">
        <v>102</v>
      </c>
    </row>
    <row r="22" spans="1:37" ht="13.5" customHeight="1">
      <c r="A22" s="23" t="s">
        <v>34</v>
      </c>
      <c r="L22" s="4"/>
      <c r="W22" s="25"/>
      <c r="X22" s="26">
        <v>3486</v>
      </c>
      <c r="Y22" s="26">
        <v>136</v>
      </c>
      <c r="Z22" s="26">
        <v>167</v>
      </c>
      <c r="AA22" s="26">
        <v>206</v>
      </c>
      <c r="AB22" s="26">
        <v>184</v>
      </c>
      <c r="AC22" s="26">
        <v>193</v>
      </c>
      <c r="AD22" s="26">
        <v>219</v>
      </c>
      <c r="AE22" s="26">
        <v>280</v>
      </c>
      <c r="AF22" s="26">
        <v>333</v>
      </c>
      <c r="AG22" s="26">
        <v>398</v>
      </c>
      <c r="AH22" s="26">
        <v>341</v>
      </c>
      <c r="AI22" s="68">
        <v>305</v>
      </c>
      <c r="AJ22" s="26">
        <v>318</v>
      </c>
      <c r="AK22" s="27">
        <v>406</v>
      </c>
    </row>
    <row r="23" spans="1:37" ht="13.5" customHeight="1">
      <c r="A23" s="23" t="s">
        <v>35</v>
      </c>
      <c r="L23" s="4"/>
      <c r="W23" s="25"/>
      <c r="X23" s="26">
        <v>1309</v>
      </c>
      <c r="Y23" s="26">
        <v>56</v>
      </c>
      <c r="Z23" s="26">
        <v>66</v>
      </c>
      <c r="AA23" s="26">
        <v>71</v>
      </c>
      <c r="AB23" s="26">
        <v>74</v>
      </c>
      <c r="AC23" s="26">
        <v>79</v>
      </c>
      <c r="AD23" s="26">
        <v>97</v>
      </c>
      <c r="AE23" s="26">
        <v>112</v>
      </c>
      <c r="AF23" s="26">
        <v>93</v>
      </c>
      <c r="AG23" s="26">
        <v>121</v>
      </c>
      <c r="AH23" s="26">
        <v>135</v>
      </c>
      <c r="AI23" s="68">
        <v>121</v>
      </c>
      <c r="AJ23" s="26">
        <v>140</v>
      </c>
      <c r="AK23" s="27">
        <v>144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69"/>
      <c r="AJ24" s="34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94</v>
      </c>
      <c r="Y25" s="52">
        <v>2</v>
      </c>
      <c r="Z25" s="52">
        <v>3</v>
      </c>
      <c r="AA25" s="52">
        <v>1</v>
      </c>
      <c r="AB25" s="52">
        <v>1</v>
      </c>
      <c r="AC25" s="52">
        <v>5</v>
      </c>
      <c r="AD25" s="52">
        <v>9</v>
      </c>
      <c r="AE25" s="52">
        <v>8</v>
      </c>
      <c r="AF25" s="52">
        <v>16</v>
      </c>
      <c r="AG25" s="52">
        <v>4</v>
      </c>
      <c r="AH25" s="52">
        <v>9</v>
      </c>
      <c r="AI25" s="70">
        <v>5</v>
      </c>
      <c r="AJ25" s="52">
        <v>12</v>
      </c>
      <c r="AK25" s="80">
        <v>19</v>
      </c>
    </row>
    <row r="26" spans="1:37" ht="13.5" customHeight="1">
      <c r="A26" s="57" t="s">
        <v>37</v>
      </c>
      <c r="L26" s="4"/>
      <c r="W26" s="25"/>
      <c r="X26" s="26">
        <v>94</v>
      </c>
      <c r="Y26" s="26">
        <v>2</v>
      </c>
      <c r="Z26" s="26">
        <v>3</v>
      </c>
      <c r="AA26" s="26">
        <v>1</v>
      </c>
      <c r="AB26" s="26">
        <v>1</v>
      </c>
      <c r="AC26" s="26">
        <v>5</v>
      </c>
      <c r="AD26" s="26">
        <v>9</v>
      </c>
      <c r="AE26" s="26">
        <v>8</v>
      </c>
      <c r="AF26" s="26">
        <v>16</v>
      </c>
      <c r="AG26" s="26">
        <v>4</v>
      </c>
      <c r="AH26" s="26">
        <v>9</v>
      </c>
      <c r="AI26" s="68">
        <v>5</v>
      </c>
      <c r="AJ26" s="26">
        <v>12</v>
      </c>
      <c r="AK26" s="27">
        <v>19</v>
      </c>
    </row>
    <row r="27" spans="1:37" ht="13.5" customHeight="1">
      <c r="A27" s="23" t="s">
        <v>38</v>
      </c>
      <c r="L27" s="4"/>
      <c r="W27" s="25"/>
      <c r="X27" s="26">
        <v>585</v>
      </c>
      <c r="Y27" s="26">
        <v>23</v>
      </c>
      <c r="Z27" s="26">
        <v>28</v>
      </c>
      <c r="AA27" s="26">
        <v>28</v>
      </c>
      <c r="AB27" s="26">
        <v>34</v>
      </c>
      <c r="AC27" s="26">
        <v>29</v>
      </c>
      <c r="AD27" s="26">
        <v>51</v>
      </c>
      <c r="AE27" s="26">
        <v>42</v>
      </c>
      <c r="AF27" s="26">
        <v>56</v>
      </c>
      <c r="AG27" s="26">
        <v>63</v>
      </c>
      <c r="AH27" s="26">
        <v>58</v>
      </c>
      <c r="AI27" s="68">
        <v>56</v>
      </c>
      <c r="AJ27" s="26">
        <v>52</v>
      </c>
      <c r="AK27" s="27">
        <v>65</v>
      </c>
    </row>
    <row r="28" spans="1:37" ht="13.5" customHeight="1">
      <c r="A28" s="57" t="s">
        <v>39</v>
      </c>
      <c r="L28" s="4"/>
      <c r="W28" s="25"/>
      <c r="X28" s="26">
        <v>585</v>
      </c>
      <c r="Y28" s="26">
        <v>23</v>
      </c>
      <c r="Z28" s="26">
        <v>28</v>
      </c>
      <c r="AA28" s="26">
        <v>28</v>
      </c>
      <c r="AB28" s="26">
        <v>34</v>
      </c>
      <c r="AC28" s="26">
        <v>29</v>
      </c>
      <c r="AD28" s="26">
        <v>51</v>
      </c>
      <c r="AE28" s="26">
        <v>42</v>
      </c>
      <c r="AF28" s="26">
        <v>56</v>
      </c>
      <c r="AG28" s="26">
        <v>63</v>
      </c>
      <c r="AH28" s="26">
        <v>58</v>
      </c>
      <c r="AI28" s="68">
        <v>56</v>
      </c>
      <c r="AJ28" s="26">
        <v>52</v>
      </c>
      <c r="AK28" s="27">
        <v>65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69"/>
      <c r="AJ29" s="34"/>
      <c r="AK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394</v>
      </c>
      <c r="Y30" s="52">
        <v>13</v>
      </c>
      <c r="Z30" s="52">
        <v>22</v>
      </c>
      <c r="AA30" s="52">
        <v>29</v>
      </c>
      <c r="AB30" s="52">
        <v>18</v>
      </c>
      <c r="AC30" s="52">
        <v>24</v>
      </c>
      <c r="AD30" s="52">
        <v>39</v>
      </c>
      <c r="AE30" s="52">
        <v>26</v>
      </c>
      <c r="AF30" s="52">
        <v>44</v>
      </c>
      <c r="AG30" s="52">
        <v>44</v>
      </c>
      <c r="AH30" s="52">
        <v>36</v>
      </c>
      <c r="AI30" s="70">
        <v>33</v>
      </c>
      <c r="AJ30" s="52">
        <v>32</v>
      </c>
      <c r="AK30" s="80">
        <v>34</v>
      </c>
    </row>
    <row r="31" spans="1:37" ht="13.5" customHeight="1">
      <c r="A31" s="57" t="s">
        <v>41</v>
      </c>
      <c r="L31" s="4"/>
      <c r="W31" s="25"/>
      <c r="X31" s="26">
        <v>394</v>
      </c>
      <c r="Y31" s="26">
        <v>13</v>
      </c>
      <c r="Z31" s="26">
        <v>22</v>
      </c>
      <c r="AA31" s="26">
        <v>29</v>
      </c>
      <c r="AB31" s="26">
        <v>18</v>
      </c>
      <c r="AC31" s="26">
        <v>24</v>
      </c>
      <c r="AD31" s="26">
        <v>39</v>
      </c>
      <c r="AE31" s="26">
        <v>26</v>
      </c>
      <c r="AF31" s="26">
        <v>44</v>
      </c>
      <c r="AG31" s="26">
        <v>44</v>
      </c>
      <c r="AH31" s="26">
        <v>36</v>
      </c>
      <c r="AI31" s="68">
        <v>33</v>
      </c>
      <c r="AJ31" s="26">
        <v>32</v>
      </c>
      <c r="AK31" s="27">
        <v>34</v>
      </c>
    </row>
    <row r="32" spans="1:37" ht="13.5" customHeight="1">
      <c r="A32" s="23" t="s">
        <v>42</v>
      </c>
      <c r="L32" s="4"/>
      <c r="W32" s="25"/>
      <c r="X32" s="26">
        <v>1701</v>
      </c>
      <c r="Y32" s="26">
        <v>63</v>
      </c>
      <c r="Z32" s="26">
        <v>86</v>
      </c>
      <c r="AA32" s="26">
        <v>82</v>
      </c>
      <c r="AB32" s="26">
        <v>102</v>
      </c>
      <c r="AC32" s="26">
        <v>76</v>
      </c>
      <c r="AD32" s="26">
        <v>95</v>
      </c>
      <c r="AE32" s="26">
        <v>122</v>
      </c>
      <c r="AF32" s="26">
        <v>161</v>
      </c>
      <c r="AG32" s="26">
        <v>210</v>
      </c>
      <c r="AH32" s="26">
        <v>158</v>
      </c>
      <c r="AI32" s="68">
        <v>171</v>
      </c>
      <c r="AJ32" s="26">
        <v>160</v>
      </c>
      <c r="AK32" s="27">
        <v>215</v>
      </c>
    </row>
    <row r="33" spans="1:37" ht="13.5" customHeight="1">
      <c r="A33" s="57" t="s">
        <v>43</v>
      </c>
      <c r="L33" s="4"/>
      <c r="W33" s="25"/>
      <c r="X33" s="26">
        <v>1571</v>
      </c>
      <c r="Y33" s="26">
        <v>58</v>
      </c>
      <c r="Z33" s="26">
        <v>81</v>
      </c>
      <c r="AA33" s="26">
        <v>73</v>
      </c>
      <c r="AB33" s="26">
        <v>94</v>
      </c>
      <c r="AC33" s="26">
        <v>71</v>
      </c>
      <c r="AD33" s="26">
        <v>87</v>
      </c>
      <c r="AE33" s="26">
        <v>109</v>
      </c>
      <c r="AF33" s="26">
        <v>150</v>
      </c>
      <c r="AG33" s="26">
        <v>193</v>
      </c>
      <c r="AH33" s="26">
        <v>140</v>
      </c>
      <c r="AI33" s="68">
        <v>159</v>
      </c>
      <c r="AJ33" s="26">
        <v>148</v>
      </c>
      <c r="AK33" s="27">
        <v>208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130</v>
      </c>
      <c r="Y34" s="34">
        <v>5</v>
      </c>
      <c r="Z34" s="34">
        <v>5</v>
      </c>
      <c r="AA34" s="34">
        <v>9</v>
      </c>
      <c r="AB34" s="34">
        <v>8</v>
      </c>
      <c r="AC34" s="34">
        <v>5</v>
      </c>
      <c r="AD34" s="34">
        <v>8</v>
      </c>
      <c r="AE34" s="34">
        <v>13</v>
      </c>
      <c r="AF34" s="34">
        <v>11</v>
      </c>
      <c r="AG34" s="34">
        <v>17</v>
      </c>
      <c r="AH34" s="34">
        <v>18</v>
      </c>
      <c r="AI34" s="69">
        <v>12</v>
      </c>
      <c r="AJ34" s="34">
        <v>12</v>
      </c>
      <c r="AK34" s="35">
        <v>7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3930</v>
      </c>
      <c r="Y35" s="52">
        <v>98</v>
      </c>
      <c r="Z35" s="52">
        <v>158</v>
      </c>
      <c r="AA35" s="52">
        <v>178</v>
      </c>
      <c r="AB35" s="52">
        <v>194</v>
      </c>
      <c r="AC35" s="52">
        <v>205</v>
      </c>
      <c r="AD35" s="52">
        <v>253</v>
      </c>
      <c r="AE35" s="52">
        <v>305</v>
      </c>
      <c r="AF35" s="52">
        <v>419</v>
      </c>
      <c r="AG35" s="52">
        <v>490</v>
      </c>
      <c r="AH35" s="52">
        <v>372</v>
      </c>
      <c r="AI35" s="70">
        <v>368</v>
      </c>
      <c r="AJ35" s="52">
        <v>404</v>
      </c>
      <c r="AK35" s="80">
        <v>486</v>
      </c>
    </row>
    <row r="36" spans="1:37" ht="13.5" customHeight="1">
      <c r="A36" s="57" t="s">
        <v>46</v>
      </c>
      <c r="L36" s="4"/>
      <c r="W36" s="25"/>
      <c r="X36" s="26">
        <v>936</v>
      </c>
      <c r="Y36" s="26">
        <v>27</v>
      </c>
      <c r="Z36" s="26">
        <v>22</v>
      </c>
      <c r="AA36" s="26">
        <v>34</v>
      </c>
      <c r="AB36" s="26">
        <v>38</v>
      </c>
      <c r="AC36" s="26">
        <v>52</v>
      </c>
      <c r="AD36" s="26">
        <v>56</v>
      </c>
      <c r="AE36" s="26">
        <v>65</v>
      </c>
      <c r="AF36" s="26">
        <v>89</v>
      </c>
      <c r="AG36" s="26">
        <v>127</v>
      </c>
      <c r="AH36" s="26">
        <v>90</v>
      </c>
      <c r="AI36" s="68">
        <v>118</v>
      </c>
      <c r="AJ36" s="26">
        <v>95</v>
      </c>
      <c r="AK36" s="27">
        <v>123</v>
      </c>
    </row>
    <row r="37" spans="1:37" ht="13.5" customHeight="1">
      <c r="A37" s="57" t="s">
        <v>47</v>
      </c>
      <c r="L37" s="4"/>
      <c r="W37" s="25"/>
      <c r="X37" s="26">
        <v>615</v>
      </c>
      <c r="Y37" s="26">
        <v>17</v>
      </c>
      <c r="Z37" s="26">
        <v>27</v>
      </c>
      <c r="AA37" s="26">
        <v>36</v>
      </c>
      <c r="AB37" s="26">
        <v>32</v>
      </c>
      <c r="AC37" s="26">
        <v>23</v>
      </c>
      <c r="AD37" s="26">
        <v>38</v>
      </c>
      <c r="AE37" s="26">
        <v>47</v>
      </c>
      <c r="AF37" s="26">
        <v>80</v>
      </c>
      <c r="AG37" s="26">
        <v>82</v>
      </c>
      <c r="AH37" s="26">
        <v>47</v>
      </c>
      <c r="AI37" s="68">
        <v>49</v>
      </c>
      <c r="AJ37" s="26">
        <v>62</v>
      </c>
      <c r="AK37" s="27">
        <v>75</v>
      </c>
    </row>
    <row r="38" spans="1:37" ht="13.5" customHeight="1">
      <c r="A38" s="57" t="s">
        <v>48</v>
      </c>
      <c r="L38" s="4"/>
      <c r="W38" s="25"/>
      <c r="X38" s="26">
        <v>1792</v>
      </c>
      <c r="Y38" s="26">
        <v>41</v>
      </c>
      <c r="Z38" s="26">
        <v>78</v>
      </c>
      <c r="AA38" s="26">
        <v>77</v>
      </c>
      <c r="AB38" s="26">
        <v>98</v>
      </c>
      <c r="AC38" s="26">
        <v>91</v>
      </c>
      <c r="AD38" s="26">
        <v>127</v>
      </c>
      <c r="AE38" s="26">
        <v>155</v>
      </c>
      <c r="AF38" s="26">
        <v>203</v>
      </c>
      <c r="AG38" s="26">
        <v>200</v>
      </c>
      <c r="AH38" s="26">
        <v>168</v>
      </c>
      <c r="AI38" s="68">
        <v>142</v>
      </c>
      <c r="AJ38" s="26">
        <v>184</v>
      </c>
      <c r="AK38" s="27">
        <v>228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587</v>
      </c>
      <c r="Y39" s="34">
        <v>13</v>
      </c>
      <c r="Z39" s="34">
        <v>31</v>
      </c>
      <c r="AA39" s="34">
        <v>31</v>
      </c>
      <c r="AB39" s="34">
        <v>26</v>
      </c>
      <c r="AC39" s="34">
        <v>39</v>
      </c>
      <c r="AD39" s="34">
        <v>32</v>
      </c>
      <c r="AE39" s="34">
        <v>38</v>
      </c>
      <c r="AF39" s="34">
        <v>47</v>
      </c>
      <c r="AG39" s="34">
        <v>81</v>
      </c>
      <c r="AH39" s="34">
        <v>67</v>
      </c>
      <c r="AI39" s="69">
        <v>59</v>
      </c>
      <c r="AJ39" s="26">
        <v>63</v>
      </c>
      <c r="AK39" s="27">
        <v>60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1324</v>
      </c>
      <c r="Y40" s="52">
        <v>38</v>
      </c>
      <c r="Z40" s="52">
        <v>58</v>
      </c>
      <c r="AA40" s="52">
        <v>59</v>
      </c>
      <c r="AB40" s="52">
        <v>61</v>
      </c>
      <c r="AC40" s="52">
        <v>64</v>
      </c>
      <c r="AD40" s="52">
        <v>62</v>
      </c>
      <c r="AE40" s="52">
        <v>101</v>
      </c>
      <c r="AF40" s="52">
        <v>136</v>
      </c>
      <c r="AG40" s="52">
        <v>154</v>
      </c>
      <c r="AH40" s="52">
        <v>147</v>
      </c>
      <c r="AI40" s="70">
        <v>134</v>
      </c>
      <c r="AJ40" s="52">
        <v>126</v>
      </c>
      <c r="AK40" s="80">
        <v>184</v>
      </c>
    </row>
    <row r="41" spans="1:37" ht="13.5" customHeight="1">
      <c r="A41" s="57" t="s">
        <v>51</v>
      </c>
      <c r="L41" s="4"/>
      <c r="W41" s="25"/>
      <c r="X41" s="26">
        <v>434</v>
      </c>
      <c r="Y41" s="26">
        <v>14</v>
      </c>
      <c r="Z41" s="26">
        <v>17</v>
      </c>
      <c r="AA41" s="26">
        <v>17</v>
      </c>
      <c r="AB41" s="26">
        <v>28</v>
      </c>
      <c r="AC41" s="26">
        <v>22</v>
      </c>
      <c r="AD41" s="26">
        <v>18</v>
      </c>
      <c r="AE41" s="26">
        <v>40</v>
      </c>
      <c r="AF41" s="26">
        <v>37</v>
      </c>
      <c r="AG41" s="26">
        <v>65</v>
      </c>
      <c r="AH41" s="26">
        <v>49</v>
      </c>
      <c r="AI41" s="68">
        <v>32</v>
      </c>
      <c r="AJ41" s="26">
        <v>41</v>
      </c>
      <c r="AK41" s="27">
        <v>54</v>
      </c>
    </row>
    <row r="42" spans="1:37" ht="13.5" customHeight="1">
      <c r="A42" s="57" t="s">
        <v>52</v>
      </c>
      <c r="L42" s="4"/>
      <c r="W42" s="25"/>
      <c r="X42" s="26">
        <v>622</v>
      </c>
      <c r="Y42" s="26">
        <v>15</v>
      </c>
      <c r="Z42" s="26">
        <v>26</v>
      </c>
      <c r="AA42" s="26">
        <v>28</v>
      </c>
      <c r="AB42" s="26">
        <v>24</v>
      </c>
      <c r="AC42" s="26">
        <v>32</v>
      </c>
      <c r="AD42" s="26">
        <v>28</v>
      </c>
      <c r="AE42" s="26">
        <v>48</v>
      </c>
      <c r="AF42" s="26">
        <v>76</v>
      </c>
      <c r="AG42" s="26">
        <v>58</v>
      </c>
      <c r="AH42" s="26">
        <v>67</v>
      </c>
      <c r="AI42" s="68">
        <v>66</v>
      </c>
      <c r="AJ42" s="26">
        <v>56</v>
      </c>
      <c r="AK42" s="27">
        <v>98</v>
      </c>
    </row>
    <row r="43" spans="1:37" ht="13.5" customHeight="1">
      <c r="A43" s="57" t="s">
        <v>53</v>
      </c>
      <c r="L43" s="4"/>
      <c r="W43" s="25"/>
      <c r="X43" s="26">
        <v>268</v>
      </c>
      <c r="Y43" s="26">
        <v>9</v>
      </c>
      <c r="Z43" s="26">
        <v>15</v>
      </c>
      <c r="AA43" s="26">
        <v>14</v>
      </c>
      <c r="AB43" s="26">
        <v>9</v>
      </c>
      <c r="AC43" s="26">
        <v>10</v>
      </c>
      <c r="AD43" s="26">
        <v>16</v>
      </c>
      <c r="AE43" s="26">
        <v>13</v>
      </c>
      <c r="AF43" s="26">
        <v>23</v>
      </c>
      <c r="AG43" s="26">
        <v>31</v>
      </c>
      <c r="AH43" s="26">
        <v>31</v>
      </c>
      <c r="AI43" s="68">
        <v>36</v>
      </c>
      <c r="AJ43" s="26">
        <v>29</v>
      </c>
      <c r="AK43" s="27">
        <v>32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69"/>
      <c r="AJ44" s="34"/>
      <c r="AK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2947</v>
      </c>
      <c r="Y45" s="52">
        <v>57</v>
      </c>
      <c r="Z45" s="52">
        <v>63</v>
      </c>
      <c r="AA45" s="52">
        <v>97</v>
      </c>
      <c r="AB45" s="52">
        <v>89</v>
      </c>
      <c r="AC45" s="52">
        <v>100</v>
      </c>
      <c r="AD45" s="52">
        <v>163</v>
      </c>
      <c r="AE45" s="52">
        <v>236</v>
      </c>
      <c r="AF45" s="52">
        <v>297</v>
      </c>
      <c r="AG45" s="52">
        <v>364</v>
      </c>
      <c r="AH45" s="52">
        <v>266</v>
      </c>
      <c r="AI45" s="70">
        <v>325</v>
      </c>
      <c r="AJ45" s="52">
        <v>420</v>
      </c>
      <c r="AK45" s="80">
        <v>470</v>
      </c>
    </row>
    <row r="46" spans="1:37" ht="13.5" customHeight="1">
      <c r="A46" s="57" t="s">
        <v>55</v>
      </c>
      <c r="L46" s="4"/>
      <c r="W46" s="25"/>
      <c r="X46" s="26">
        <v>936</v>
      </c>
      <c r="Y46" s="26">
        <v>21</v>
      </c>
      <c r="Z46" s="26">
        <v>22</v>
      </c>
      <c r="AA46" s="26">
        <v>23</v>
      </c>
      <c r="AB46" s="26">
        <v>31</v>
      </c>
      <c r="AC46" s="26">
        <v>29</v>
      </c>
      <c r="AD46" s="26">
        <v>54</v>
      </c>
      <c r="AE46" s="26">
        <v>58</v>
      </c>
      <c r="AF46" s="26">
        <v>106</v>
      </c>
      <c r="AG46" s="26">
        <v>108</v>
      </c>
      <c r="AH46" s="26">
        <v>82</v>
      </c>
      <c r="AI46" s="68">
        <v>119</v>
      </c>
      <c r="AJ46" s="26">
        <v>135</v>
      </c>
      <c r="AK46" s="27">
        <v>148</v>
      </c>
    </row>
    <row r="47" spans="1:37" ht="13.5" customHeight="1">
      <c r="A47" s="57" t="s">
        <v>56</v>
      </c>
      <c r="L47" s="4"/>
      <c r="W47" s="25"/>
      <c r="X47" s="26">
        <v>754</v>
      </c>
      <c r="Y47" s="26">
        <v>8</v>
      </c>
      <c r="Z47" s="26">
        <v>10</v>
      </c>
      <c r="AA47" s="26">
        <v>20</v>
      </c>
      <c r="AB47" s="26">
        <v>13</v>
      </c>
      <c r="AC47" s="26">
        <v>22</v>
      </c>
      <c r="AD47" s="26">
        <v>37</v>
      </c>
      <c r="AE47" s="26">
        <v>56</v>
      </c>
      <c r="AF47" s="26">
        <v>70</v>
      </c>
      <c r="AG47" s="26">
        <v>91</v>
      </c>
      <c r="AH47" s="26">
        <v>72</v>
      </c>
      <c r="AI47" s="68">
        <v>83</v>
      </c>
      <c r="AJ47" s="26">
        <v>121</v>
      </c>
      <c r="AK47" s="27">
        <v>151</v>
      </c>
    </row>
    <row r="48" spans="1:37" ht="13.5" customHeight="1">
      <c r="A48" s="57" t="s">
        <v>57</v>
      </c>
      <c r="L48" s="4"/>
      <c r="W48" s="25"/>
      <c r="X48" s="26">
        <v>493</v>
      </c>
      <c r="Y48" s="26">
        <v>13</v>
      </c>
      <c r="Z48" s="26">
        <v>9</v>
      </c>
      <c r="AA48" s="26">
        <v>24</v>
      </c>
      <c r="AB48" s="26">
        <v>13</v>
      </c>
      <c r="AC48" s="26">
        <v>13</v>
      </c>
      <c r="AD48" s="26">
        <v>29</v>
      </c>
      <c r="AE48" s="26">
        <v>41</v>
      </c>
      <c r="AF48" s="26">
        <v>46</v>
      </c>
      <c r="AG48" s="26">
        <v>67</v>
      </c>
      <c r="AH48" s="26">
        <v>46</v>
      </c>
      <c r="AI48" s="68">
        <v>44</v>
      </c>
      <c r="AJ48" s="26">
        <v>74</v>
      </c>
      <c r="AK48" s="27">
        <v>74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764</v>
      </c>
      <c r="Y49" s="34">
        <v>15</v>
      </c>
      <c r="Z49" s="34">
        <v>22</v>
      </c>
      <c r="AA49" s="34">
        <v>30</v>
      </c>
      <c r="AB49" s="34">
        <v>32</v>
      </c>
      <c r="AC49" s="34">
        <v>36</v>
      </c>
      <c r="AD49" s="34">
        <v>43</v>
      </c>
      <c r="AE49" s="34">
        <v>81</v>
      </c>
      <c r="AF49" s="34">
        <v>75</v>
      </c>
      <c r="AG49" s="34">
        <v>98</v>
      </c>
      <c r="AH49" s="34">
        <v>66</v>
      </c>
      <c r="AI49" s="69">
        <v>79</v>
      </c>
      <c r="AJ49" s="34">
        <v>90</v>
      </c>
      <c r="AK49" s="35">
        <v>97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451</v>
      </c>
      <c r="Y50" s="52">
        <v>7</v>
      </c>
      <c r="Z50" s="52">
        <v>12</v>
      </c>
      <c r="AA50" s="52">
        <v>14</v>
      </c>
      <c r="AB50" s="52">
        <v>8</v>
      </c>
      <c r="AC50" s="52">
        <v>19</v>
      </c>
      <c r="AD50" s="52">
        <v>25</v>
      </c>
      <c r="AE50" s="52">
        <v>29</v>
      </c>
      <c r="AF50" s="52">
        <v>54</v>
      </c>
      <c r="AG50" s="52">
        <v>53</v>
      </c>
      <c r="AH50" s="52">
        <v>37</v>
      </c>
      <c r="AI50" s="70">
        <v>53</v>
      </c>
      <c r="AJ50" s="52">
        <v>59</v>
      </c>
      <c r="AK50" s="80">
        <v>81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451</v>
      </c>
      <c r="Y51" s="56">
        <v>7</v>
      </c>
      <c r="Z51" s="56">
        <v>12</v>
      </c>
      <c r="AA51" s="56">
        <v>14</v>
      </c>
      <c r="AB51" s="56">
        <v>8</v>
      </c>
      <c r="AC51" s="56">
        <v>19</v>
      </c>
      <c r="AD51" s="56">
        <v>25</v>
      </c>
      <c r="AE51" s="56">
        <v>29</v>
      </c>
      <c r="AF51" s="56">
        <v>54</v>
      </c>
      <c r="AG51" s="56">
        <v>53</v>
      </c>
      <c r="AH51" s="56">
        <v>37</v>
      </c>
      <c r="AI51" s="90">
        <v>53</v>
      </c>
      <c r="AJ51" s="56">
        <v>59</v>
      </c>
      <c r="AK51" s="94">
        <v>81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AA27:AB65536 AC1:IV65536 AA1:AB24 A1:X65536 Z1:Z65536 Y1:Y24 Y27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5"/>
  <dimension ref="A1:AK51"/>
  <sheetViews>
    <sheetView workbookViewId="0" topLeftCell="A1">
      <selection activeCell="Z3" sqref="Z3"/>
    </sheetView>
  </sheetViews>
  <sheetFormatPr defaultColWidth="9.00390625" defaultRowHeight="13.5" customHeight="1"/>
  <cols>
    <col min="1" max="5" width="2.625" style="24" customWidth="1"/>
    <col min="6" max="6" width="4.625" style="24" customWidth="1"/>
    <col min="7" max="7" width="0.12890625" style="24" hidden="1" customWidth="1"/>
    <col min="8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61"/>
      <c r="AF3" s="61"/>
      <c r="AG3" s="61"/>
      <c r="AH3" s="61"/>
      <c r="AI3" s="61"/>
      <c r="AJ3" s="60"/>
      <c r="AK3" s="61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07"/>
      <c r="X4" s="29" t="s">
        <v>247</v>
      </c>
      <c r="Y4" s="13"/>
      <c r="Z4" s="13"/>
      <c r="AA4" s="13"/>
      <c r="AB4" s="13"/>
      <c r="AC4" s="13"/>
      <c r="AD4" s="60"/>
      <c r="AE4" s="60"/>
      <c r="AF4" s="60"/>
      <c r="AG4" s="60"/>
      <c r="AH4" s="60"/>
      <c r="AI4" s="60"/>
      <c r="AJ4" s="60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60"/>
      <c r="AE5" s="60"/>
      <c r="AF5" s="60"/>
      <c r="AG5" s="60"/>
      <c r="AH5" s="60"/>
      <c r="AI5" s="60"/>
      <c r="AJ5" s="60"/>
      <c r="AK5" s="16" t="s">
        <v>142</v>
      </c>
    </row>
    <row r="6" spans="1:37" ht="13.5" customHeight="1">
      <c r="A6" s="119" t="s">
        <v>260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261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7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34" t="s">
        <v>7</v>
      </c>
      <c r="Y7" s="134" t="s">
        <v>145</v>
      </c>
      <c r="Z7" s="134" t="s">
        <v>262</v>
      </c>
      <c r="AA7" s="134" t="s">
        <v>263</v>
      </c>
      <c r="AB7" s="134" t="s">
        <v>264</v>
      </c>
      <c r="AC7" s="134" t="s">
        <v>265</v>
      </c>
      <c r="AD7" s="134" t="s">
        <v>266</v>
      </c>
      <c r="AE7" s="134" t="s">
        <v>267</v>
      </c>
      <c r="AF7" s="134" t="s">
        <v>173</v>
      </c>
      <c r="AG7" s="134" t="s">
        <v>174</v>
      </c>
      <c r="AH7" s="134" t="s">
        <v>175</v>
      </c>
      <c r="AI7" s="134" t="s">
        <v>176</v>
      </c>
      <c r="AJ7" s="134" t="s">
        <v>177</v>
      </c>
      <c r="AK7" s="157" t="s">
        <v>161</v>
      </c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0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29799</v>
      </c>
      <c r="Y12" s="26">
        <v>631</v>
      </c>
      <c r="Z12" s="26">
        <v>762</v>
      </c>
      <c r="AA12" s="26">
        <v>793</v>
      </c>
      <c r="AB12" s="26">
        <v>856</v>
      </c>
      <c r="AC12" s="26">
        <v>1141</v>
      </c>
      <c r="AD12" s="26">
        <v>1739</v>
      </c>
      <c r="AE12" s="26">
        <v>2446</v>
      </c>
      <c r="AF12" s="26">
        <v>3007</v>
      </c>
      <c r="AG12" s="26">
        <v>3571</v>
      </c>
      <c r="AH12" s="26">
        <v>3413</v>
      </c>
      <c r="AI12" s="68">
        <v>3583</v>
      </c>
      <c r="AJ12" s="26">
        <v>3672</v>
      </c>
      <c r="AK12" s="27">
        <v>4185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3745</v>
      </c>
      <c r="Y14" s="34">
        <v>89</v>
      </c>
      <c r="Z14" s="34">
        <v>137</v>
      </c>
      <c r="AA14" s="34">
        <v>106</v>
      </c>
      <c r="AB14" s="34">
        <v>114</v>
      </c>
      <c r="AC14" s="34">
        <v>139</v>
      </c>
      <c r="AD14" s="34">
        <v>240</v>
      </c>
      <c r="AE14" s="34">
        <v>346</v>
      </c>
      <c r="AF14" s="34">
        <v>348</v>
      </c>
      <c r="AG14" s="34">
        <v>443</v>
      </c>
      <c r="AH14" s="34">
        <v>417</v>
      </c>
      <c r="AI14" s="69">
        <v>456</v>
      </c>
      <c r="AJ14" s="26">
        <v>462</v>
      </c>
      <c r="AK14" s="27">
        <v>448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3232</v>
      </c>
      <c r="Y15" s="52">
        <v>61</v>
      </c>
      <c r="Z15" s="52">
        <v>64</v>
      </c>
      <c r="AA15" s="52">
        <v>62</v>
      </c>
      <c r="AB15" s="52">
        <v>81</v>
      </c>
      <c r="AC15" s="52">
        <v>99</v>
      </c>
      <c r="AD15" s="52">
        <v>176</v>
      </c>
      <c r="AE15" s="52">
        <v>283</v>
      </c>
      <c r="AF15" s="52">
        <v>366</v>
      </c>
      <c r="AG15" s="52">
        <v>370</v>
      </c>
      <c r="AH15" s="52">
        <v>351</v>
      </c>
      <c r="AI15" s="70">
        <v>388</v>
      </c>
      <c r="AJ15" s="52">
        <v>409</v>
      </c>
      <c r="AK15" s="80">
        <v>522</v>
      </c>
    </row>
    <row r="16" spans="1:37" ht="13.5" customHeight="1">
      <c r="A16" s="23" t="s">
        <v>28</v>
      </c>
      <c r="L16" s="4"/>
      <c r="W16" s="25"/>
      <c r="X16" s="26">
        <v>2014</v>
      </c>
      <c r="Y16" s="26">
        <v>60</v>
      </c>
      <c r="Z16" s="26">
        <v>69</v>
      </c>
      <c r="AA16" s="26">
        <v>66</v>
      </c>
      <c r="AB16" s="26">
        <v>67</v>
      </c>
      <c r="AC16" s="26">
        <v>92</v>
      </c>
      <c r="AD16" s="26">
        <v>138</v>
      </c>
      <c r="AE16" s="26">
        <v>150</v>
      </c>
      <c r="AF16" s="26">
        <v>197</v>
      </c>
      <c r="AG16" s="26">
        <v>238</v>
      </c>
      <c r="AH16" s="26">
        <v>237</v>
      </c>
      <c r="AI16" s="68">
        <v>221</v>
      </c>
      <c r="AJ16" s="26">
        <v>232</v>
      </c>
      <c r="AK16" s="27">
        <v>247</v>
      </c>
    </row>
    <row r="17" spans="1:37" ht="13.5" customHeight="1">
      <c r="A17" s="23" t="s">
        <v>29</v>
      </c>
      <c r="L17" s="4"/>
      <c r="W17" s="25"/>
      <c r="X17" s="26">
        <v>1344</v>
      </c>
      <c r="Y17" s="26">
        <v>12</v>
      </c>
      <c r="Z17" s="26">
        <v>11</v>
      </c>
      <c r="AA17" s="26">
        <v>17</v>
      </c>
      <c r="AB17" s="26">
        <v>22</v>
      </c>
      <c r="AC17" s="26">
        <v>39</v>
      </c>
      <c r="AD17" s="26">
        <v>64</v>
      </c>
      <c r="AE17" s="26">
        <v>102</v>
      </c>
      <c r="AF17" s="26">
        <v>120</v>
      </c>
      <c r="AG17" s="26">
        <v>182</v>
      </c>
      <c r="AH17" s="26">
        <v>161</v>
      </c>
      <c r="AI17" s="68">
        <v>205</v>
      </c>
      <c r="AJ17" s="26">
        <v>197</v>
      </c>
      <c r="AK17" s="27">
        <v>212</v>
      </c>
    </row>
    <row r="18" spans="1:37" ht="13.5" customHeight="1">
      <c r="A18" s="23" t="s">
        <v>30</v>
      </c>
      <c r="L18" s="4"/>
      <c r="W18" s="25"/>
      <c r="X18" s="26">
        <v>1420</v>
      </c>
      <c r="Y18" s="26">
        <v>8</v>
      </c>
      <c r="Z18" s="26">
        <v>8</v>
      </c>
      <c r="AA18" s="26">
        <v>21</v>
      </c>
      <c r="AB18" s="26">
        <v>25</v>
      </c>
      <c r="AC18" s="26">
        <v>39</v>
      </c>
      <c r="AD18" s="26">
        <v>40</v>
      </c>
      <c r="AE18" s="26">
        <v>105</v>
      </c>
      <c r="AF18" s="26">
        <v>142</v>
      </c>
      <c r="AG18" s="26">
        <v>196</v>
      </c>
      <c r="AH18" s="26">
        <v>185</v>
      </c>
      <c r="AI18" s="68">
        <v>203</v>
      </c>
      <c r="AJ18" s="26">
        <v>202</v>
      </c>
      <c r="AK18" s="27">
        <v>246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1699</v>
      </c>
      <c r="Y19" s="34">
        <v>44</v>
      </c>
      <c r="Z19" s="34">
        <v>35</v>
      </c>
      <c r="AA19" s="34">
        <v>45</v>
      </c>
      <c r="AB19" s="34">
        <v>62</v>
      </c>
      <c r="AC19" s="34">
        <v>67</v>
      </c>
      <c r="AD19" s="34">
        <v>131</v>
      </c>
      <c r="AE19" s="34">
        <v>129</v>
      </c>
      <c r="AF19" s="34">
        <v>183</v>
      </c>
      <c r="AG19" s="34">
        <v>190</v>
      </c>
      <c r="AH19" s="34">
        <v>187</v>
      </c>
      <c r="AI19" s="69">
        <v>202</v>
      </c>
      <c r="AJ19" s="34">
        <v>208</v>
      </c>
      <c r="AK19" s="35">
        <v>216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1261</v>
      </c>
      <c r="Y20" s="52">
        <v>37</v>
      </c>
      <c r="Z20" s="52">
        <v>38</v>
      </c>
      <c r="AA20" s="52">
        <v>43</v>
      </c>
      <c r="AB20" s="52">
        <v>28</v>
      </c>
      <c r="AC20" s="52">
        <v>46</v>
      </c>
      <c r="AD20" s="52">
        <v>75</v>
      </c>
      <c r="AE20" s="52">
        <v>103</v>
      </c>
      <c r="AF20" s="52">
        <v>134</v>
      </c>
      <c r="AG20" s="52">
        <v>140</v>
      </c>
      <c r="AH20" s="52">
        <v>151</v>
      </c>
      <c r="AI20" s="70">
        <v>148</v>
      </c>
      <c r="AJ20" s="52">
        <v>163</v>
      </c>
      <c r="AK20" s="80">
        <v>155</v>
      </c>
    </row>
    <row r="21" spans="1:37" ht="13.5" customHeight="1">
      <c r="A21" s="23" t="s">
        <v>33</v>
      </c>
      <c r="L21" s="4"/>
      <c r="W21" s="25"/>
      <c r="X21" s="26">
        <v>762</v>
      </c>
      <c r="Y21" s="26">
        <v>16</v>
      </c>
      <c r="Z21" s="26">
        <v>27</v>
      </c>
      <c r="AA21" s="26">
        <v>18</v>
      </c>
      <c r="AB21" s="26">
        <v>28</v>
      </c>
      <c r="AC21" s="26">
        <v>29</v>
      </c>
      <c r="AD21" s="26">
        <v>45</v>
      </c>
      <c r="AE21" s="26">
        <v>61</v>
      </c>
      <c r="AF21" s="26">
        <v>79</v>
      </c>
      <c r="AG21" s="26">
        <v>99</v>
      </c>
      <c r="AH21" s="26">
        <v>80</v>
      </c>
      <c r="AI21" s="68">
        <v>90</v>
      </c>
      <c r="AJ21" s="26">
        <v>77</v>
      </c>
      <c r="AK21" s="27">
        <v>113</v>
      </c>
    </row>
    <row r="22" spans="1:37" ht="13.5" customHeight="1">
      <c r="A22" s="23" t="s">
        <v>34</v>
      </c>
      <c r="L22" s="4"/>
      <c r="W22" s="25"/>
      <c r="X22" s="26">
        <v>3186</v>
      </c>
      <c r="Y22" s="26">
        <v>105</v>
      </c>
      <c r="Z22" s="26">
        <v>133</v>
      </c>
      <c r="AA22" s="26">
        <v>126</v>
      </c>
      <c r="AB22" s="26">
        <v>122</v>
      </c>
      <c r="AC22" s="26">
        <v>160</v>
      </c>
      <c r="AD22" s="26">
        <v>214</v>
      </c>
      <c r="AE22" s="26">
        <v>278</v>
      </c>
      <c r="AF22" s="26">
        <v>327</v>
      </c>
      <c r="AG22" s="26">
        <v>364</v>
      </c>
      <c r="AH22" s="26">
        <v>341</v>
      </c>
      <c r="AI22" s="68">
        <v>330</v>
      </c>
      <c r="AJ22" s="26">
        <v>321</v>
      </c>
      <c r="AK22" s="27">
        <v>365</v>
      </c>
    </row>
    <row r="23" spans="1:37" ht="13.5" customHeight="1">
      <c r="A23" s="23" t="s">
        <v>35</v>
      </c>
      <c r="L23" s="4"/>
      <c r="W23" s="25"/>
      <c r="X23" s="26">
        <v>1081</v>
      </c>
      <c r="Y23" s="26">
        <v>39</v>
      </c>
      <c r="Z23" s="26">
        <v>33</v>
      </c>
      <c r="AA23" s="26">
        <v>28</v>
      </c>
      <c r="AB23" s="26">
        <v>38</v>
      </c>
      <c r="AC23" s="26">
        <v>62</v>
      </c>
      <c r="AD23" s="26">
        <v>71</v>
      </c>
      <c r="AE23" s="26">
        <v>87</v>
      </c>
      <c r="AF23" s="26">
        <v>80</v>
      </c>
      <c r="AG23" s="26">
        <v>135</v>
      </c>
      <c r="AH23" s="26">
        <v>135</v>
      </c>
      <c r="AI23" s="68">
        <v>121</v>
      </c>
      <c r="AJ23" s="26">
        <v>120</v>
      </c>
      <c r="AK23" s="27">
        <v>132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69"/>
      <c r="AJ24" s="34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84</v>
      </c>
      <c r="Y25" s="78" t="s">
        <v>26</v>
      </c>
      <c r="Z25" s="78" t="s">
        <v>26</v>
      </c>
      <c r="AA25" s="52">
        <v>4</v>
      </c>
      <c r="AB25" s="52">
        <v>3</v>
      </c>
      <c r="AC25" s="52">
        <v>3</v>
      </c>
      <c r="AD25" s="52">
        <v>5</v>
      </c>
      <c r="AE25" s="52">
        <v>13</v>
      </c>
      <c r="AF25" s="52">
        <v>4</v>
      </c>
      <c r="AG25" s="52">
        <v>6</v>
      </c>
      <c r="AH25" s="52">
        <v>8</v>
      </c>
      <c r="AI25" s="70">
        <v>10</v>
      </c>
      <c r="AJ25" s="52">
        <v>15</v>
      </c>
      <c r="AK25" s="80">
        <v>13</v>
      </c>
    </row>
    <row r="26" spans="1:37" ht="13.5" customHeight="1">
      <c r="A26" s="57" t="s">
        <v>37</v>
      </c>
      <c r="L26" s="4"/>
      <c r="W26" s="25"/>
      <c r="X26" s="26">
        <v>84</v>
      </c>
      <c r="Y26" s="81" t="s">
        <v>26</v>
      </c>
      <c r="Z26" s="81" t="s">
        <v>26</v>
      </c>
      <c r="AA26" s="26">
        <v>4</v>
      </c>
      <c r="AB26" s="26">
        <v>3</v>
      </c>
      <c r="AC26" s="26">
        <v>3</v>
      </c>
      <c r="AD26" s="26">
        <v>5</v>
      </c>
      <c r="AE26" s="26">
        <v>13</v>
      </c>
      <c r="AF26" s="26">
        <v>4</v>
      </c>
      <c r="AG26" s="26">
        <v>6</v>
      </c>
      <c r="AH26" s="26">
        <v>8</v>
      </c>
      <c r="AI26" s="68">
        <v>10</v>
      </c>
      <c r="AJ26" s="26">
        <v>15</v>
      </c>
      <c r="AK26" s="27">
        <v>13</v>
      </c>
    </row>
    <row r="27" spans="1:37" ht="13.5" customHeight="1">
      <c r="A27" s="23" t="s">
        <v>38</v>
      </c>
      <c r="L27" s="4"/>
      <c r="W27" s="25"/>
      <c r="X27" s="26">
        <v>517</v>
      </c>
      <c r="Y27" s="26">
        <v>12</v>
      </c>
      <c r="Z27" s="26">
        <v>20</v>
      </c>
      <c r="AA27" s="26">
        <v>22</v>
      </c>
      <c r="AB27" s="26">
        <v>27</v>
      </c>
      <c r="AC27" s="26">
        <v>24</v>
      </c>
      <c r="AD27" s="26">
        <v>44</v>
      </c>
      <c r="AE27" s="26">
        <v>42</v>
      </c>
      <c r="AF27" s="26">
        <v>51</v>
      </c>
      <c r="AG27" s="26">
        <v>63</v>
      </c>
      <c r="AH27" s="26">
        <v>58</v>
      </c>
      <c r="AI27" s="68">
        <v>51</v>
      </c>
      <c r="AJ27" s="26">
        <v>52</v>
      </c>
      <c r="AK27" s="27">
        <v>51</v>
      </c>
    </row>
    <row r="28" spans="1:37" ht="13.5" customHeight="1">
      <c r="A28" s="57" t="s">
        <v>39</v>
      </c>
      <c r="L28" s="4"/>
      <c r="W28" s="25"/>
      <c r="X28" s="26">
        <v>517</v>
      </c>
      <c r="Y28" s="26">
        <v>12</v>
      </c>
      <c r="Z28" s="26">
        <v>20</v>
      </c>
      <c r="AA28" s="26">
        <v>22</v>
      </c>
      <c r="AB28" s="26">
        <v>27</v>
      </c>
      <c r="AC28" s="26">
        <v>24</v>
      </c>
      <c r="AD28" s="26">
        <v>44</v>
      </c>
      <c r="AE28" s="26">
        <v>42</v>
      </c>
      <c r="AF28" s="26">
        <v>51</v>
      </c>
      <c r="AG28" s="26">
        <v>63</v>
      </c>
      <c r="AH28" s="26">
        <v>58</v>
      </c>
      <c r="AI28" s="68">
        <v>51</v>
      </c>
      <c r="AJ28" s="26">
        <v>52</v>
      </c>
      <c r="AK28" s="27">
        <v>51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69"/>
      <c r="AJ29" s="34"/>
      <c r="AK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383</v>
      </c>
      <c r="Y30" s="52">
        <v>14</v>
      </c>
      <c r="Z30" s="52">
        <v>15</v>
      </c>
      <c r="AA30" s="52">
        <v>6</v>
      </c>
      <c r="AB30" s="52">
        <v>10</v>
      </c>
      <c r="AC30" s="52">
        <v>30</v>
      </c>
      <c r="AD30" s="52">
        <v>24</v>
      </c>
      <c r="AE30" s="52">
        <v>43</v>
      </c>
      <c r="AF30" s="52">
        <v>37</v>
      </c>
      <c r="AG30" s="52">
        <v>42</v>
      </c>
      <c r="AH30" s="52">
        <v>40</v>
      </c>
      <c r="AI30" s="70">
        <v>36</v>
      </c>
      <c r="AJ30" s="52">
        <v>35</v>
      </c>
      <c r="AK30" s="80">
        <v>51</v>
      </c>
    </row>
    <row r="31" spans="1:37" ht="13.5" customHeight="1">
      <c r="A31" s="57" t="s">
        <v>41</v>
      </c>
      <c r="L31" s="4"/>
      <c r="W31" s="25"/>
      <c r="X31" s="26">
        <v>383</v>
      </c>
      <c r="Y31" s="26">
        <v>14</v>
      </c>
      <c r="Z31" s="26">
        <v>15</v>
      </c>
      <c r="AA31" s="26">
        <v>6</v>
      </c>
      <c r="AB31" s="26">
        <v>10</v>
      </c>
      <c r="AC31" s="26">
        <v>30</v>
      </c>
      <c r="AD31" s="26">
        <v>24</v>
      </c>
      <c r="AE31" s="26">
        <v>43</v>
      </c>
      <c r="AF31" s="26">
        <v>37</v>
      </c>
      <c r="AG31" s="26">
        <v>42</v>
      </c>
      <c r="AH31" s="26">
        <v>40</v>
      </c>
      <c r="AI31" s="68">
        <v>36</v>
      </c>
      <c r="AJ31" s="26">
        <v>35</v>
      </c>
      <c r="AK31" s="27">
        <v>51</v>
      </c>
    </row>
    <row r="32" spans="1:37" ht="13.5" customHeight="1">
      <c r="A32" s="23" t="s">
        <v>42</v>
      </c>
      <c r="L32" s="4"/>
      <c r="W32" s="25"/>
      <c r="X32" s="26">
        <v>1468</v>
      </c>
      <c r="Y32" s="26">
        <v>27</v>
      </c>
      <c r="Z32" s="26">
        <v>59</v>
      </c>
      <c r="AA32" s="26">
        <v>60</v>
      </c>
      <c r="AB32" s="26">
        <v>56</v>
      </c>
      <c r="AC32" s="26">
        <v>57</v>
      </c>
      <c r="AD32" s="26">
        <v>90</v>
      </c>
      <c r="AE32" s="26">
        <v>107</v>
      </c>
      <c r="AF32" s="26">
        <v>149</v>
      </c>
      <c r="AG32" s="26">
        <v>173</v>
      </c>
      <c r="AH32" s="26">
        <v>167</v>
      </c>
      <c r="AI32" s="68">
        <v>192</v>
      </c>
      <c r="AJ32" s="26">
        <v>152</v>
      </c>
      <c r="AK32" s="27">
        <v>179</v>
      </c>
    </row>
    <row r="33" spans="1:37" ht="13.5" customHeight="1">
      <c r="A33" s="57" t="s">
        <v>43</v>
      </c>
      <c r="L33" s="4"/>
      <c r="W33" s="25"/>
      <c r="X33" s="26">
        <v>1368</v>
      </c>
      <c r="Y33" s="26">
        <v>27</v>
      </c>
      <c r="Z33" s="26">
        <v>55</v>
      </c>
      <c r="AA33" s="26">
        <v>55</v>
      </c>
      <c r="AB33" s="26">
        <v>47</v>
      </c>
      <c r="AC33" s="26">
        <v>53</v>
      </c>
      <c r="AD33" s="26">
        <v>85</v>
      </c>
      <c r="AE33" s="26">
        <v>102</v>
      </c>
      <c r="AF33" s="26">
        <v>137</v>
      </c>
      <c r="AG33" s="26">
        <v>153</v>
      </c>
      <c r="AH33" s="26">
        <v>157</v>
      </c>
      <c r="AI33" s="68">
        <v>180</v>
      </c>
      <c r="AJ33" s="26">
        <v>143</v>
      </c>
      <c r="AK33" s="27">
        <v>174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100</v>
      </c>
      <c r="Y34" s="77" t="s">
        <v>26</v>
      </c>
      <c r="Z34" s="34">
        <v>4</v>
      </c>
      <c r="AA34" s="34">
        <v>5</v>
      </c>
      <c r="AB34" s="34">
        <v>9</v>
      </c>
      <c r="AC34" s="34">
        <v>4</v>
      </c>
      <c r="AD34" s="34">
        <v>5</v>
      </c>
      <c r="AE34" s="34">
        <v>5</v>
      </c>
      <c r="AF34" s="34">
        <v>12</v>
      </c>
      <c r="AG34" s="34">
        <v>20</v>
      </c>
      <c r="AH34" s="34">
        <v>10</v>
      </c>
      <c r="AI34" s="69">
        <v>12</v>
      </c>
      <c r="AJ34" s="34">
        <v>9</v>
      </c>
      <c r="AK34" s="35">
        <v>5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3373</v>
      </c>
      <c r="Y35" s="52">
        <v>54</v>
      </c>
      <c r="Z35" s="52">
        <v>60</v>
      </c>
      <c r="AA35" s="52">
        <v>93</v>
      </c>
      <c r="AB35" s="52">
        <v>82</v>
      </c>
      <c r="AC35" s="52">
        <v>126</v>
      </c>
      <c r="AD35" s="52">
        <v>184</v>
      </c>
      <c r="AE35" s="52">
        <v>285</v>
      </c>
      <c r="AF35" s="52">
        <v>359</v>
      </c>
      <c r="AG35" s="52">
        <v>450</v>
      </c>
      <c r="AH35" s="52">
        <v>373</v>
      </c>
      <c r="AI35" s="70">
        <v>388</v>
      </c>
      <c r="AJ35" s="52">
        <v>394</v>
      </c>
      <c r="AK35" s="80">
        <v>525</v>
      </c>
    </row>
    <row r="36" spans="1:37" ht="13.5" customHeight="1">
      <c r="A36" s="57" t="s">
        <v>46</v>
      </c>
      <c r="L36" s="4"/>
      <c r="W36" s="25"/>
      <c r="X36" s="26">
        <v>861</v>
      </c>
      <c r="Y36" s="26">
        <v>17</v>
      </c>
      <c r="Z36" s="26">
        <v>5</v>
      </c>
      <c r="AA36" s="26">
        <v>15</v>
      </c>
      <c r="AB36" s="26">
        <v>23</v>
      </c>
      <c r="AC36" s="26">
        <v>32</v>
      </c>
      <c r="AD36" s="26">
        <v>46</v>
      </c>
      <c r="AE36" s="26">
        <v>60</v>
      </c>
      <c r="AF36" s="26">
        <v>93</v>
      </c>
      <c r="AG36" s="26">
        <v>131</v>
      </c>
      <c r="AH36" s="26">
        <v>106</v>
      </c>
      <c r="AI36" s="68">
        <v>101</v>
      </c>
      <c r="AJ36" s="26">
        <v>96</v>
      </c>
      <c r="AK36" s="27">
        <v>136</v>
      </c>
    </row>
    <row r="37" spans="1:37" ht="13.5" customHeight="1">
      <c r="A37" s="57" t="s">
        <v>47</v>
      </c>
      <c r="L37" s="4"/>
      <c r="W37" s="25"/>
      <c r="X37" s="26">
        <v>505</v>
      </c>
      <c r="Y37" s="26">
        <v>9</v>
      </c>
      <c r="Z37" s="26">
        <v>13</v>
      </c>
      <c r="AA37" s="26">
        <v>12</v>
      </c>
      <c r="AB37" s="26">
        <v>12</v>
      </c>
      <c r="AC37" s="26">
        <v>19</v>
      </c>
      <c r="AD37" s="26">
        <v>26</v>
      </c>
      <c r="AE37" s="26">
        <v>47</v>
      </c>
      <c r="AF37" s="26">
        <v>53</v>
      </c>
      <c r="AG37" s="26">
        <v>64</v>
      </c>
      <c r="AH37" s="26">
        <v>51</v>
      </c>
      <c r="AI37" s="68">
        <v>49</v>
      </c>
      <c r="AJ37" s="26">
        <v>75</v>
      </c>
      <c r="AK37" s="27">
        <v>75</v>
      </c>
    </row>
    <row r="38" spans="1:37" ht="13.5" customHeight="1">
      <c r="A38" s="57" t="s">
        <v>48</v>
      </c>
      <c r="L38" s="4"/>
      <c r="W38" s="25"/>
      <c r="X38" s="26">
        <v>1539</v>
      </c>
      <c r="Y38" s="26">
        <v>24</v>
      </c>
      <c r="Z38" s="26">
        <v>30</v>
      </c>
      <c r="AA38" s="26">
        <v>48</v>
      </c>
      <c r="AB38" s="26">
        <v>30</v>
      </c>
      <c r="AC38" s="26">
        <v>64</v>
      </c>
      <c r="AD38" s="26">
        <v>94</v>
      </c>
      <c r="AE38" s="26">
        <v>146</v>
      </c>
      <c r="AF38" s="26">
        <v>163</v>
      </c>
      <c r="AG38" s="26">
        <v>186</v>
      </c>
      <c r="AH38" s="26">
        <v>157</v>
      </c>
      <c r="AI38" s="68">
        <v>180</v>
      </c>
      <c r="AJ38" s="26">
        <v>172</v>
      </c>
      <c r="AK38" s="27">
        <v>245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468</v>
      </c>
      <c r="Y39" s="34">
        <v>4</v>
      </c>
      <c r="Z39" s="34">
        <v>12</v>
      </c>
      <c r="AA39" s="34">
        <v>18</v>
      </c>
      <c r="AB39" s="34">
        <v>17</v>
      </c>
      <c r="AC39" s="34">
        <v>11</v>
      </c>
      <c r="AD39" s="34">
        <v>18</v>
      </c>
      <c r="AE39" s="34">
        <v>32</v>
      </c>
      <c r="AF39" s="34">
        <v>50</v>
      </c>
      <c r="AG39" s="34">
        <v>69</v>
      </c>
      <c r="AH39" s="34">
        <v>59</v>
      </c>
      <c r="AI39" s="69">
        <v>58</v>
      </c>
      <c r="AJ39" s="26">
        <v>51</v>
      </c>
      <c r="AK39" s="27">
        <v>69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1117</v>
      </c>
      <c r="Y40" s="52">
        <v>22</v>
      </c>
      <c r="Z40" s="52">
        <v>23</v>
      </c>
      <c r="AA40" s="52">
        <v>36</v>
      </c>
      <c r="AB40" s="52">
        <v>33</v>
      </c>
      <c r="AC40" s="52">
        <v>39</v>
      </c>
      <c r="AD40" s="52">
        <v>61</v>
      </c>
      <c r="AE40" s="52">
        <v>89</v>
      </c>
      <c r="AF40" s="52">
        <v>115</v>
      </c>
      <c r="AG40" s="52">
        <v>129</v>
      </c>
      <c r="AH40" s="52">
        <v>141</v>
      </c>
      <c r="AI40" s="70">
        <v>129</v>
      </c>
      <c r="AJ40" s="52">
        <v>135</v>
      </c>
      <c r="AK40" s="80">
        <v>165</v>
      </c>
    </row>
    <row r="41" spans="1:37" ht="13.5" customHeight="1">
      <c r="A41" s="57" t="s">
        <v>51</v>
      </c>
      <c r="L41" s="4"/>
      <c r="W41" s="25"/>
      <c r="X41" s="26">
        <v>384</v>
      </c>
      <c r="Y41" s="26">
        <v>9</v>
      </c>
      <c r="Z41" s="26">
        <v>9</v>
      </c>
      <c r="AA41" s="26">
        <v>14</v>
      </c>
      <c r="AB41" s="26">
        <v>13</v>
      </c>
      <c r="AC41" s="26">
        <v>13</v>
      </c>
      <c r="AD41" s="26">
        <v>22</v>
      </c>
      <c r="AE41" s="26">
        <v>25</v>
      </c>
      <c r="AF41" s="26">
        <v>47</v>
      </c>
      <c r="AG41" s="26">
        <v>46</v>
      </c>
      <c r="AH41" s="26">
        <v>43</v>
      </c>
      <c r="AI41" s="68">
        <v>38</v>
      </c>
      <c r="AJ41" s="26">
        <v>42</v>
      </c>
      <c r="AK41" s="27">
        <v>63</v>
      </c>
    </row>
    <row r="42" spans="1:37" ht="13.5" customHeight="1">
      <c r="A42" s="57" t="s">
        <v>52</v>
      </c>
      <c r="L42" s="4"/>
      <c r="W42" s="25"/>
      <c r="X42" s="26">
        <v>522</v>
      </c>
      <c r="Y42" s="26">
        <v>9</v>
      </c>
      <c r="Z42" s="26">
        <v>11</v>
      </c>
      <c r="AA42" s="26">
        <v>18</v>
      </c>
      <c r="AB42" s="26">
        <v>17</v>
      </c>
      <c r="AC42" s="26">
        <v>19</v>
      </c>
      <c r="AD42" s="26">
        <v>29</v>
      </c>
      <c r="AE42" s="26">
        <v>49</v>
      </c>
      <c r="AF42" s="26">
        <v>50</v>
      </c>
      <c r="AG42" s="26">
        <v>48</v>
      </c>
      <c r="AH42" s="26">
        <v>67</v>
      </c>
      <c r="AI42" s="68">
        <v>60</v>
      </c>
      <c r="AJ42" s="26">
        <v>70</v>
      </c>
      <c r="AK42" s="27">
        <v>75</v>
      </c>
    </row>
    <row r="43" spans="1:37" ht="13.5" customHeight="1">
      <c r="A43" s="57" t="s">
        <v>53</v>
      </c>
      <c r="L43" s="4"/>
      <c r="W43" s="25"/>
      <c r="X43" s="26">
        <v>211</v>
      </c>
      <c r="Y43" s="26">
        <v>4</v>
      </c>
      <c r="Z43" s="26">
        <v>3</v>
      </c>
      <c r="AA43" s="26">
        <v>4</v>
      </c>
      <c r="AB43" s="26">
        <v>3</v>
      </c>
      <c r="AC43" s="26">
        <v>7</v>
      </c>
      <c r="AD43" s="26">
        <v>10</v>
      </c>
      <c r="AE43" s="26">
        <v>15</v>
      </c>
      <c r="AF43" s="26">
        <v>18</v>
      </c>
      <c r="AG43" s="26">
        <v>35</v>
      </c>
      <c r="AH43" s="26">
        <v>31</v>
      </c>
      <c r="AI43" s="68">
        <v>31</v>
      </c>
      <c r="AJ43" s="26">
        <v>23</v>
      </c>
      <c r="AK43" s="27">
        <v>27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69"/>
      <c r="AJ44" s="34"/>
      <c r="AK44" s="3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2692</v>
      </c>
      <c r="Y45" s="52">
        <v>26</v>
      </c>
      <c r="Z45" s="52">
        <v>28</v>
      </c>
      <c r="AA45" s="52">
        <v>36</v>
      </c>
      <c r="AB45" s="52">
        <v>48</v>
      </c>
      <c r="AC45" s="52">
        <v>79</v>
      </c>
      <c r="AD45" s="52">
        <v>119</v>
      </c>
      <c r="AE45" s="52">
        <v>191</v>
      </c>
      <c r="AF45" s="52">
        <v>272</v>
      </c>
      <c r="AG45" s="52">
        <v>310</v>
      </c>
      <c r="AH45" s="52">
        <v>327</v>
      </c>
      <c r="AI45" s="70">
        <v>359</v>
      </c>
      <c r="AJ45" s="52">
        <v>437</v>
      </c>
      <c r="AK45" s="80">
        <v>460</v>
      </c>
    </row>
    <row r="46" spans="1:37" ht="13.5" customHeight="1">
      <c r="A46" s="57" t="s">
        <v>55</v>
      </c>
      <c r="L46" s="4"/>
      <c r="W46" s="25"/>
      <c r="X46" s="26">
        <v>825</v>
      </c>
      <c r="Y46" s="26">
        <v>9</v>
      </c>
      <c r="Z46" s="26">
        <v>9</v>
      </c>
      <c r="AA46" s="26">
        <v>10</v>
      </c>
      <c r="AB46" s="26">
        <v>11</v>
      </c>
      <c r="AC46" s="26">
        <v>19</v>
      </c>
      <c r="AD46" s="26">
        <v>32</v>
      </c>
      <c r="AE46" s="26">
        <v>55</v>
      </c>
      <c r="AF46" s="26">
        <v>92</v>
      </c>
      <c r="AG46" s="26">
        <v>86</v>
      </c>
      <c r="AH46" s="26">
        <v>109</v>
      </c>
      <c r="AI46" s="68">
        <v>132</v>
      </c>
      <c r="AJ46" s="26">
        <v>130</v>
      </c>
      <c r="AK46" s="27">
        <v>131</v>
      </c>
    </row>
    <row r="47" spans="1:37" ht="13.5" customHeight="1">
      <c r="A47" s="57" t="s">
        <v>56</v>
      </c>
      <c r="L47" s="4"/>
      <c r="W47" s="25"/>
      <c r="X47" s="26">
        <v>690</v>
      </c>
      <c r="Y47" s="26">
        <v>2</v>
      </c>
      <c r="Z47" s="26">
        <v>6</v>
      </c>
      <c r="AA47" s="26">
        <v>9</v>
      </c>
      <c r="AB47" s="26">
        <v>13</v>
      </c>
      <c r="AC47" s="26">
        <v>18</v>
      </c>
      <c r="AD47" s="26">
        <v>32</v>
      </c>
      <c r="AE47" s="26">
        <v>35</v>
      </c>
      <c r="AF47" s="26">
        <v>66</v>
      </c>
      <c r="AG47" s="26">
        <v>76</v>
      </c>
      <c r="AH47" s="26">
        <v>77</v>
      </c>
      <c r="AI47" s="68">
        <v>101</v>
      </c>
      <c r="AJ47" s="26">
        <v>124</v>
      </c>
      <c r="AK47" s="27">
        <v>131</v>
      </c>
    </row>
    <row r="48" spans="1:37" ht="13.5" customHeight="1">
      <c r="A48" s="57" t="s">
        <v>57</v>
      </c>
      <c r="L48" s="4"/>
      <c r="W48" s="25"/>
      <c r="X48" s="26">
        <v>479</v>
      </c>
      <c r="Y48" s="26">
        <v>8</v>
      </c>
      <c r="Z48" s="26">
        <v>7</v>
      </c>
      <c r="AA48" s="26">
        <v>5</v>
      </c>
      <c r="AB48" s="26">
        <v>13</v>
      </c>
      <c r="AC48" s="26">
        <v>13</v>
      </c>
      <c r="AD48" s="26">
        <v>22</v>
      </c>
      <c r="AE48" s="26">
        <v>42</v>
      </c>
      <c r="AF48" s="26">
        <v>37</v>
      </c>
      <c r="AG48" s="26">
        <v>64</v>
      </c>
      <c r="AH48" s="26">
        <v>55</v>
      </c>
      <c r="AI48" s="68">
        <v>53</v>
      </c>
      <c r="AJ48" s="26">
        <v>75</v>
      </c>
      <c r="AK48" s="27">
        <v>85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698</v>
      </c>
      <c r="Y49" s="34">
        <v>7</v>
      </c>
      <c r="Z49" s="34">
        <v>6</v>
      </c>
      <c r="AA49" s="34">
        <v>12</v>
      </c>
      <c r="AB49" s="34">
        <v>11</v>
      </c>
      <c r="AC49" s="34">
        <v>29</v>
      </c>
      <c r="AD49" s="34">
        <v>33</v>
      </c>
      <c r="AE49" s="34">
        <v>59</v>
      </c>
      <c r="AF49" s="34">
        <v>77</v>
      </c>
      <c r="AG49" s="34">
        <v>84</v>
      </c>
      <c r="AH49" s="34">
        <v>86</v>
      </c>
      <c r="AI49" s="69">
        <v>73</v>
      </c>
      <c r="AJ49" s="34">
        <v>108</v>
      </c>
      <c r="AK49" s="35">
        <v>113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421</v>
      </c>
      <c r="Y50" s="52">
        <v>5</v>
      </c>
      <c r="Z50" s="52">
        <v>2</v>
      </c>
      <c r="AA50" s="52">
        <v>4</v>
      </c>
      <c r="AB50" s="52">
        <v>10</v>
      </c>
      <c r="AC50" s="52">
        <v>11</v>
      </c>
      <c r="AD50" s="52">
        <v>18</v>
      </c>
      <c r="AE50" s="52">
        <v>32</v>
      </c>
      <c r="AF50" s="52">
        <v>44</v>
      </c>
      <c r="AG50" s="52">
        <v>41</v>
      </c>
      <c r="AH50" s="52">
        <v>54</v>
      </c>
      <c r="AI50" s="70">
        <v>54</v>
      </c>
      <c r="AJ50" s="52">
        <v>61</v>
      </c>
      <c r="AK50" s="80">
        <v>85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421</v>
      </c>
      <c r="Y51" s="56">
        <v>5</v>
      </c>
      <c r="Z51" s="56">
        <v>2</v>
      </c>
      <c r="AA51" s="56">
        <v>4</v>
      </c>
      <c r="AB51" s="56">
        <v>10</v>
      </c>
      <c r="AC51" s="56">
        <v>11</v>
      </c>
      <c r="AD51" s="56">
        <v>18</v>
      </c>
      <c r="AE51" s="56">
        <v>32</v>
      </c>
      <c r="AF51" s="56">
        <v>44</v>
      </c>
      <c r="AG51" s="56">
        <v>41</v>
      </c>
      <c r="AH51" s="56">
        <v>54</v>
      </c>
      <c r="AI51" s="90">
        <v>54</v>
      </c>
      <c r="AJ51" s="56">
        <v>61</v>
      </c>
      <c r="AK51" s="94">
        <v>85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Z52:Z65536 AA1:IV65536 Z1:Z49 A1:X65536 Y1:Y46 Y48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K51"/>
  <sheetViews>
    <sheetView workbookViewId="0" topLeftCell="A1">
      <selection activeCell="Y4" sqref="Y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83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6" t="s">
        <v>3</v>
      </c>
      <c r="AG5" s="60"/>
      <c r="AH5" s="60"/>
      <c r="AI5" s="60"/>
      <c r="AJ5" s="60"/>
      <c r="AK5" s="13"/>
    </row>
    <row r="6" spans="1:37" ht="13.5" customHeight="1">
      <c r="A6" s="119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31" t="s">
        <v>85</v>
      </c>
      <c r="Y6" s="132"/>
      <c r="Z6" s="132"/>
      <c r="AA6" s="132"/>
      <c r="AB6" s="132"/>
      <c r="AC6" s="132"/>
      <c r="AD6" s="132"/>
      <c r="AE6" s="132"/>
      <c r="AF6" s="132"/>
      <c r="AG6" s="73"/>
      <c r="AH6" s="61"/>
      <c r="AI6" s="61"/>
      <c r="AJ6" s="61"/>
      <c r="AK6" s="1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02" t="s">
        <v>64</v>
      </c>
      <c r="Y7" s="137"/>
      <c r="Z7" s="137"/>
      <c r="AA7" s="137"/>
      <c r="AB7" s="137"/>
      <c r="AC7" s="138"/>
      <c r="AD7" s="139" t="s">
        <v>65</v>
      </c>
      <c r="AE7" s="62"/>
      <c r="AF7" s="71"/>
      <c r="AG7" s="73"/>
      <c r="AH7" s="61"/>
      <c r="AI7" s="61"/>
      <c r="AJ7" s="61"/>
      <c r="AK7" s="13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9"/>
      <c r="Y8" s="19"/>
      <c r="Z8" s="19"/>
      <c r="AA8" s="19"/>
      <c r="AB8" s="63" t="s">
        <v>66</v>
      </c>
      <c r="AC8" s="141" t="s">
        <v>67</v>
      </c>
      <c r="AD8" s="140"/>
      <c r="AE8" s="141" t="s">
        <v>68</v>
      </c>
      <c r="AF8" s="64" t="s">
        <v>69</v>
      </c>
      <c r="AG8" s="73"/>
      <c r="AH8" s="61"/>
      <c r="AI8" s="61"/>
      <c r="AJ8" s="61"/>
      <c r="AK8" s="13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 t="s">
        <v>70</v>
      </c>
      <c r="Y9" s="18" t="s">
        <v>71</v>
      </c>
      <c r="Z9" s="18" t="s">
        <v>72</v>
      </c>
      <c r="AA9" s="18" t="s">
        <v>73</v>
      </c>
      <c r="AB9" s="18" t="s">
        <v>74</v>
      </c>
      <c r="AC9" s="129"/>
      <c r="AD9" s="140"/>
      <c r="AE9" s="129"/>
      <c r="AF9" s="64" t="s">
        <v>75</v>
      </c>
      <c r="AG9" s="73"/>
      <c r="AH9" s="61"/>
      <c r="AI9" s="61"/>
      <c r="AJ9" s="61"/>
      <c r="AK9" s="13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66"/>
      <c r="Y10" s="66"/>
      <c r="Z10" s="18"/>
      <c r="AA10" s="66"/>
      <c r="AB10" s="18" t="s">
        <v>86</v>
      </c>
      <c r="AC10" s="129"/>
      <c r="AD10" s="140"/>
      <c r="AE10" s="129"/>
      <c r="AF10" s="72"/>
      <c r="AG10" s="73"/>
      <c r="AH10" s="61"/>
      <c r="AI10" s="61"/>
      <c r="AJ10" s="61"/>
      <c r="AK10" s="13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67"/>
      <c r="AG11" s="7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31</v>
      </c>
      <c r="Y12" s="26">
        <v>6</v>
      </c>
      <c r="Z12" s="26">
        <v>1</v>
      </c>
      <c r="AA12" s="26">
        <v>3</v>
      </c>
      <c r="AB12" s="81" t="s">
        <v>26</v>
      </c>
      <c r="AC12" s="26">
        <v>1</v>
      </c>
      <c r="AD12" s="26">
        <v>323</v>
      </c>
      <c r="AE12" s="26">
        <v>254</v>
      </c>
      <c r="AF12" s="68">
        <v>36</v>
      </c>
      <c r="AG12" s="7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81"/>
      <c r="AC13" s="26"/>
      <c r="AD13" s="26"/>
      <c r="AE13" s="26"/>
      <c r="AF13" s="68"/>
      <c r="AG13" s="7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</v>
      </c>
      <c r="Y14" s="77" t="s">
        <v>26</v>
      </c>
      <c r="Z14" s="77" t="s">
        <v>26</v>
      </c>
      <c r="AA14" s="77" t="s">
        <v>26</v>
      </c>
      <c r="AB14" s="77" t="s">
        <v>26</v>
      </c>
      <c r="AC14" s="77" t="s">
        <v>26</v>
      </c>
      <c r="AD14" s="34">
        <v>77</v>
      </c>
      <c r="AE14" s="34">
        <v>57</v>
      </c>
      <c r="AF14" s="69">
        <v>10</v>
      </c>
      <c r="AG14" s="7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3</v>
      </c>
      <c r="Y15" s="78" t="s">
        <v>26</v>
      </c>
      <c r="Z15" s="78" t="s">
        <v>26</v>
      </c>
      <c r="AA15" s="78" t="s">
        <v>26</v>
      </c>
      <c r="AB15" s="78" t="s">
        <v>26</v>
      </c>
      <c r="AC15" s="78" t="s">
        <v>26</v>
      </c>
      <c r="AD15" s="52">
        <v>5</v>
      </c>
      <c r="AE15" s="52">
        <v>4</v>
      </c>
      <c r="AF15" s="70">
        <v>5</v>
      </c>
      <c r="AG15" s="7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81" t="s">
        <v>26</v>
      </c>
      <c r="Y16" s="81" t="s">
        <v>26</v>
      </c>
      <c r="Z16" s="81" t="s">
        <v>26</v>
      </c>
      <c r="AA16" s="81" t="s">
        <v>26</v>
      </c>
      <c r="AB16" s="81" t="s">
        <v>26</v>
      </c>
      <c r="AC16" s="81" t="s">
        <v>26</v>
      </c>
      <c r="AD16" s="26">
        <v>48</v>
      </c>
      <c r="AE16" s="26">
        <v>36</v>
      </c>
      <c r="AF16" s="68">
        <v>2</v>
      </c>
      <c r="AG16" s="7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</v>
      </c>
      <c r="Y17" s="81" t="s">
        <v>26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26">
        <v>8</v>
      </c>
      <c r="AE17" s="26">
        <v>6</v>
      </c>
      <c r="AF17" s="68">
        <v>3</v>
      </c>
      <c r="AG17" s="7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</v>
      </c>
      <c r="Y18" s="26">
        <v>2</v>
      </c>
      <c r="Z18" s="81" t="s">
        <v>26</v>
      </c>
      <c r="AA18" s="26">
        <v>1</v>
      </c>
      <c r="AB18" s="81" t="s">
        <v>26</v>
      </c>
      <c r="AC18" s="81" t="s">
        <v>26</v>
      </c>
      <c r="AD18" s="26">
        <v>9</v>
      </c>
      <c r="AE18" s="26">
        <v>7</v>
      </c>
      <c r="AF18" s="83" t="s">
        <v>26</v>
      </c>
      <c r="AG18" s="7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77" t="s">
        <v>26</v>
      </c>
      <c r="Y19" s="77" t="s">
        <v>26</v>
      </c>
      <c r="Z19" s="77" t="s">
        <v>26</v>
      </c>
      <c r="AA19" s="77" t="s">
        <v>26</v>
      </c>
      <c r="AB19" s="77" t="s">
        <v>26</v>
      </c>
      <c r="AC19" s="34">
        <v>1</v>
      </c>
      <c r="AD19" s="34">
        <v>29</v>
      </c>
      <c r="AE19" s="34">
        <v>23</v>
      </c>
      <c r="AF19" s="85" t="s">
        <v>26</v>
      </c>
      <c r="AG19" s="7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52">
        <v>8</v>
      </c>
      <c r="AE20" s="52">
        <v>7</v>
      </c>
      <c r="AF20" s="70">
        <v>1</v>
      </c>
      <c r="AG20" s="7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81" t="s">
        <v>26</v>
      </c>
      <c r="Y21" s="81" t="s">
        <v>26</v>
      </c>
      <c r="Z21" s="81" t="s">
        <v>26</v>
      </c>
      <c r="AA21" s="81" t="s">
        <v>26</v>
      </c>
      <c r="AB21" s="81" t="s">
        <v>26</v>
      </c>
      <c r="AC21" s="81" t="s">
        <v>26</v>
      </c>
      <c r="AD21" s="26">
        <v>7</v>
      </c>
      <c r="AE21" s="26">
        <v>5</v>
      </c>
      <c r="AF21" s="83" t="s">
        <v>26</v>
      </c>
      <c r="AG21" s="7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7</v>
      </c>
      <c r="Y22" s="26">
        <v>1</v>
      </c>
      <c r="Z22" s="81" t="s">
        <v>26</v>
      </c>
      <c r="AA22" s="81" t="s">
        <v>26</v>
      </c>
      <c r="AB22" s="81" t="s">
        <v>26</v>
      </c>
      <c r="AC22" s="81" t="s">
        <v>26</v>
      </c>
      <c r="AD22" s="26">
        <v>41</v>
      </c>
      <c r="AE22" s="26">
        <v>32</v>
      </c>
      <c r="AF22" s="68">
        <v>2</v>
      </c>
      <c r="AG22" s="7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81" t="s">
        <v>26</v>
      </c>
      <c r="Y23" s="81" t="s">
        <v>26</v>
      </c>
      <c r="Z23" s="81" t="s">
        <v>26</v>
      </c>
      <c r="AA23" s="81" t="s">
        <v>26</v>
      </c>
      <c r="AB23" s="81" t="s">
        <v>26</v>
      </c>
      <c r="AC23" s="81" t="s">
        <v>26</v>
      </c>
      <c r="AD23" s="26">
        <v>20</v>
      </c>
      <c r="AE23" s="26">
        <v>19</v>
      </c>
      <c r="AF23" s="83" t="s">
        <v>26</v>
      </c>
      <c r="AG23" s="7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7"/>
      <c r="Y24" s="77"/>
      <c r="Z24" s="77"/>
      <c r="AA24" s="77"/>
      <c r="AB24" s="77"/>
      <c r="AC24" s="77"/>
      <c r="AD24" s="34"/>
      <c r="AE24" s="34"/>
      <c r="AF24" s="85"/>
      <c r="AG24" s="7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9" t="s">
        <v>26</v>
      </c>
      <c r="AG25" s="7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83" t="s">
        <v>26</v>
      </c>
      <c r="AG26" s="7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26">
        <v>4</v>
      </c>
      <c r="AE27" s="26">
        <v>4</v>
      </c>
      <c r="AF27" s="83" t="s">
        <v>26</v>
      </c>
      <c r="AG27" s="7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26">
        <v>4</v>
      </c>
      <c r="AE28" s="26">
        <v>4</v>
      </c>
      <c r="AF28" s="83" t="s">
        <v>26</v>
      </c>
      <c r="AG28" s="7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77"/>
      <c r="Z29" s="77"/>
      <c r="AA29" s="77"/>
      <c r="AB29" s="77"/>
      <c r="AC29" s="77"/>
      <c r="AD29" s="34"/>
      <c r="AE29" s="34"/>
      <c r="AF29" s="85"/>
      <c r="AG29" s="7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78" t="s">
        <v>26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52">
        <v>6</v>
      </c>
      <c r="AE30" s="52">
        <v>4</v>
      </c>
      <c r="AF30" s="70">
        <v>2</v>
      </c>
      <c r="AG30" s="7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81" t="s">
        <v>26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26">
        <v>6</v>
      </c>
      <c r="AE31" s="26">
        <v>4</v>
      </c>
      <c r="AF31" s="68">
        <v>2</v>
      </c>
      <c r="AG31" s="7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3</v>
      </c>
      <c r="Y32" s="81" t="s">
        <v>26</v>
      </c>
      <c r="Z32" s="81" t="s">
        <v>26</v>
      </c>
      <c r="AA32" s="81" t="s">
        <v>26</v>
      </c>
      <c r="AB32" s="81" t="s">
        <v>26</v>
      </c>
      <c r="AC32" s="81" t="s">
        <v>26</v>
      </c>
      <c r="AD32" s="26">
        <v>4</v>
      </c>
      <c r="AE32" s="26">
        <v>3</v>
      </c>
      <c r="AF32" s="83" t="s">
        <v>26</v>
      </c>
      <c r="AG32" s="7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81" t="s">
        <v>26</v>
      </c>
      <c r="Y33" s="81" t="s">
        <v>26</v>
      </c>
      <c r="Z33" s="81" t="s">
        <v>26</v>
      </c>
      <c r="AA33" s="81" t="s">
        <v>26</v>
      </c>
      <c r="AB33" s="81" t="s">
        <v>26</v>
      </c>
      <c r="AC33" s="81" t="s">
        <v>26</v>
      </c>
      <c r="AD33" s="26">
        <v>3</v>
      </c>
      <c r="AE33" s="26">
        <v>2</v>
      </c>
      <c r="AF33" s="83" t="s">
        <v>26</v>
      </c>
      <c r="AG33" s="7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3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34">
        <v>1</v>
      </c>
      <c r="AE34" s="34">
        <v>1</v>
      </c>
      <c r="AF34" s="85" t="s">
        <v>26</v>
      </c>
      <c r="AG34" s="7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78" t="s">
        <v>26</v>
      </c>
      <c r="Y35" s="52">
        <v>1</v>
      </c>
      <c r="Z35" s="78" t="s">
        <v>26</v>
      </c>
      <c r="AA35" s="78" t="s">
        <v>26</v>
      </c>
      <c r="AB35" s="78" t="s">
        <v>26</v>
      </c>
      <c r="AC35" s="78" t="s">
        <v>26</v>
      </c>
      <c r="AD35" s="52">
        <v>27</v>
      </c>
      <c r="AE35" s="52">
        <v>23</v>
      </c>
      <c r="AF35" s="70">
        <v>7</v>
      </c>
      <c r="AG35" s="7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81" t="s">
        <v>26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26">
        <v>8</v>
      </c>
      <c r="AE36" s="26">
        <v>8</v>
      </c>
      <c r="AF36" s="68">
        <v>2</v>
      </c>
      <c r="AG36" s="7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26">
        <v>5</v>
      </c>
      <c r="AE37" s="26">
        <v>3</v>
      </c>
      <c r="AF37" s="68">
        <v>2</v>
      </c>
      <c r="AG37" s="7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81" t="s">
        <v>26</v>
      </c>
      <c r="Y38" s="26">
        <v>1</v>
      </c>
      <c r="Z38" s="81" t="s">
        <v>26</v>
      </c>
      <c r="AA38" s="81" t="s">
        <v>26</v>
      </c>
      <c r="AB38" s="81" t="s">
        <v>26</v>
      </c>
      <c r="AC38" s="81" t="s">
        <v>26</v>
      </c>
      <c r="AD38" s="26">
        <v>12</v>
      </c>
      <c r="AE38" s="26">
        <v>10</v>
      </c>
      <c r="AF38" s="68">
        <v>1</v>
      </c>
      <c r="AG38" s="7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7" t="s">
        <v>26</v>
      </c>
      <c r="Y39" s="77" t="s">
        <v>26</v>
      </c>
      <c r="Z39" s="77" t="s">
        <v>26</v>
      </c>
      <c r="AA39" s="77" t="s">
        <v>26</v>
      </c>
      <c r="AB39" s="77" t="s">
        <v>26</v>
      </c>
      <c r="AC39" s="77" t="s">
        <v>26</v>
      </c>
      <c r="AD39" s="34">
        <v>2</v>
      </c>
      <c r="AE39" s="34">
        <v>2</v>
      </c>
      <c r="AF39" s="69">
        <v>2</v>
      </c>
      <c r="AG39" s="7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6</v>
      </c>
      <c r="Y40" s="78" t="s">
        <v>26</v>
      </c>
      <c r="Z40" s="52">
        <v>1</v>
      </c>
      <c r="AA40" s="52">
        <v>1</v>
      </c>
      <c r="AB40" s="78" t="s">
        <v>26</v>
      </c>
      <c r="AC40" s="78" t="s">
        <v>26</v>
      </c>
      <c r="AD40" s="52">
        <v>4</v>
      </c>
      <c r="AE40" s="52">
        <v>4</v>
      </c>
      <c r="AF40" s="70">
        <v>2</v>
      </c>
      <c r="AG40" s="7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3</v>
      </c>
      <c r="Y41" s="81" t="s">
        <v>26</v>
      </c>
      <c r="Z41" s="26">
        <v>1</v>
      </c>
      <c r="AA41" s="26">
        <v>1</v>
      </c>
      <c r="AB41" s="81" t="s">
        <v>26</v>
      </c>
      <c r="AC41" s="81" t="s">
        <v>26</v>
      </c>
      <c r="AD41" s="26">
        <v>2</v>
      </c>
      <c r="AE41" s="26">
        <v>2</v>
      </c>
      <c r="AF41" s="68">
        <v>1</v>
      </c>
      <c r="AG41" s="7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26">
        <v>2</v>
      </c>
      <c r="AE42" s="26">
        <v>2</v>
      </c>
      <c r="AF42" s="68">
        <v>1</v>
      </c>
      <c r="AG42" s="7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1" t="s">
        <v>26</v>
      </c>
      <c r="AE43" s="81" t="s">
        <v>26</v>
      </c>
      <c r="AF43" s="83" t="s">
        <v>26</v>
      </c>
      <c r="AG43" s="7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77"/>
      <c r="AD44" s="77"/>
      <c r="AE44" s="77"/>
      <c r="AF44" s="85"/>
      <c r="AG44" s="7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5</v>
      </c>
      <c r="Y45" s="52">
        <v>2</v>
      </c>
      <c r="Z45" s="78" t="s">
        <v>26</v>
      </c>
      <c r="AA45" s="52">
        <v>1</v>
      </c>
      <c r="AB45" s="78" t="s">
        <v>26</v>
      </c>
      <c r="AC45" s="78" t="s">
        <v>26</v>
      </c>
      <c r="AD45" s="52">
        <v>19</v>
      </c>
      <c r="AE45" s="52">
        <v>14</v>
      </c>
      <c r="AF45" s="70">
        <v>1</v>
      </c>
      <c r="AG45" s="7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2</v>
      </c>
      <c r="Y46" s="81" t="s">
        <v>26</v>
      </c>
      <c r="Z46" s="81" t="s">
        <v>26</v>
      </c>
      <c r="AA46" s="26">
        <v>1</v>
      </c>
      <c r="AB46" s="81" t="s">
        <v>26</v>
      </c>
      <c r="AC46" s="81" t="s">
        <v>26</v>
      </c>
      <c r="AD46" s="26">
        <v>8</v>
      </c>
      <c r="AE46" s="26">
        <v>6</v>
      </c>
      <c r="AF46" s="83" t="s">
        <v>26</v>
      </c>
      <c r="AG46" s="7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81" t="s">
        <v>26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26">
        <v>4</v>
      </c>
      <c r="AE47" s="26">
        <v>3</v>
      </c>
      <c r="AF47" s="68">
        <v>1</v>
      </c>
      <c r="AG47" s="7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</v>
      </c>
      <c r="Y48" s="26">
        <v>2</v>
      </c>
      <c r="Z48" s="81" t="s">
        <v>26</v>
      </c>
      <c r="AA48" s="81" t="s">
        <v>26</v>
      </c>
      <c r="AB48" s="81" t="s">
        <v>26</v>
      </c>
      <c r="AC48" s="81" t="s">
        <v>26</v>
      </c>
      <c r="AD48" s="26">
        <v>3</v>
      </c>
      <c r="AE48" s="26">
        <v>3</v>
      </c>
      <c r="AF48" s="83" t="s">
        <v>26</v>
      </c>
      <c r="AG48" s="7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7" t="s">
        <v>26</v>
      </c>
      <c r="Y49" s="77" t="s">
        <v>26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34">
        <v>4</v>
      </c>
      <c r="AE49" s="34">
        <v>2</v>
      </c>
      <c r="AF49" s="85" t="s">
        <v>26</v>
      </c>
      <c r="AG49" s="7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</v>
      </c>
      <c r="Y50" s="78" t="s">
        <v>26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52">
        <v>7</v>
      </c>
      <c r="AE50" s="52">
        <v>6</v>
      </c>
      <c r="AF50" s="70">
        <v>1</v>
      </c>
      <c r="AG50" s="7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</v>
      </c>
      <c r="Y51" s="87" t="s">
        <v>26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56">
        <v>7</v>
      </c>
      <c r="AE51" s="56">
        <v>6</v>
      </c>
      <c r="AF51" s="90">
        <v>1</v>
      </c>
      <c r="AG51" s="7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87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6" t="s">
        <v>3</v>
      </c>
    </row>
    <row r="6" spans="1:37" ht="13.5" customHeight="1">
      <c r="A6" s="119" t="s">
        <v>88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7"/>
      <c r="Y6" s="128" t="s">
        <v>89</v>
      </c>
      <c r="Z6" s="131" t="s">
        <v>90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8"/>
      <c r="Y7" s="129"/>
      <c r="Z7" s="134" t="s">
        <v>7</v>
      </c>
      <c r="AA7" s="18"/>
      <c r="AB7" s="135" t="s">
        <v>8</v>
      </c>
      <c r="AC7" s="136"/>
      <c r="AD7" s="136"/>
      <c r="AE7" s="136"/>
      <c r="AF7" s="136"/>
      <c r="AG7" s="136"/>
      <c r="AH7" s="136"/>
      <c r="AI7" s="136"/>
      <c r="AJ7" s="136"/>
      <c r="AK7" s="98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8" t="s">
        <v>9</v>
      </c>
      <c r="Y8" s="129"/>
      <c r="Z8" s="129"/>
      <c r="AA8" s="18" t="s">
        <v>10</v>
      </c>
      <c r="AB8" s="19"/>
      <c r="AC8" s="19"/>
      <c r="AD8" s="19"/>
      <c r="AE8" s="19" t="s">
        <v>11</v>
      </c>
      <c r="AF8" s="19"/>
      <c r="AG8" s="19"/>
      <c r="AH8" s="19"/>
      <c r="AI8" s="19"/>
      <c r="AJ8" s="19"/>
      <c r="AK8" s="99" t="s">
        <v>12</v>
      </c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/>
      <c r="Y9" s="129"/>
      <c r="Z9" s="129"/>
      <c r="AA9" s="18" t="s">
        <v>13</v>
      </c>
      <c r="AB9" s="18" t="s">
        <v>14</v>
      </c>
      <c r="AC9" s="18" t="s">
        <v>15</v>
      </c>
      <c r="AD9" s="18" t="s">
        <v>16</v>
      </c>
      <c r="AE9" s="18" t="s">
        <v>17</v>
      </c>
      <c r="AF9" s="18" t="s">
        <v>18</v>
      </c>
      <c r="AG9" s="18" t="s">
        <v>19</v>
      </c>
      <c r="AH9" s="18" t="s">
        <v>20</v>
      </c>
      <c r="AI9" s="18" t="s">
        <v>21</v>
      </c>
      <c r="AJ9" s="18" t="s">
        <v>22</v>
      </c>
      <c r="AK9" s="10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20"/>
      <c r="Y10" s="130"/>
      <c r="Z10" s="130"/>
      <c r="AA10" s="20"/>
      <c r="AB10" s="20"/>
      <c r="AC10" s="20"/>
      <c r="AD10" s="20"/>
      <c r="AE10" s="20" t="s">
        <v>23</v>
      </c>
      <c r="AF10" s="20"/>
      <c r="AG10" s="20"/>
      <c r="AH10" s="20"/>
      <c r="AI10" s="20"/>
      <c r="AJ10" s="20"/>
      <c r="AK10" s="101"/>
    </row>
    <row r="11" spans="1:37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93"/>
      <c r="AB11" s="39"/>
      <c r="AC11" s="39"/>
      <c r="AD11" s="39"/>
      <c r="AE11" s="39"/>
      <c r="AF11" s="39"/>
      <c r="AG11" s="39"/>
      <c r="AH11" s="39"/>
      <c r="AI11" s="67"/>
      <c r="AJ11" s="39"/>
      <c r="AK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22333</v>
      </c>
      <c r="Y12" s="26">
        <v>15953</v>
      </c>
      <c r="Z12" s="26">
        <v>6380</v>
      </c>
      <c r="AA12" s="26">
        <v>6203</v>
      </c>
      <c r="AB12" s="26">
        <v>5327</v>
      </c>
      <c r="AC12" s="26">
        <v>4718</v>
      </c>
      <c r="AD12" s="26">
        <v>5</v>
      </c>
      <c r="AE12" s="26">
        <v>18</v>
      </c>
      <c r="AF12" s="26">
        <v>87</v>
      </c>
      <c r="AG12" s="26">
        <v>148</v>
      </c>
      <c r="AH12" s="26">
        <v>55</v>
      </c>
      <c r="AI12" s="68">
        <v>122</v>
      </c>
      <c r="AJ12" s="26">
        <v>40</v>
      </c>
      <c r="AK12" s="27">
        <v>39</v>
      </c>
    </row>
    <row r="13" spans="1:37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8"/>
      <c r="AJ13" s="26"/>
      <c r="AK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2641</v>
      </c>
      <c r="Y14" s="34">
        <v>1659</v>
      </c>
      <c r="Z14" s="34">
        <v>982</v>
      </c>
      <c r="AA14" s="34">
        <v>945</v>
      </c>
      <c r="AB14" s="34">
        <v>743</v>
      </c>
      <c r="AC14" s="34">
        <v>543</v>
      </c>
      <c r="AD14" s="77" t="s">
        <v>26</v>
      </c>
      <c r="AE14" s="34">
        <v>11</v>
      </c>
      <c r="AF14" s="77" t="s">
        <v>26</v>
      </c>
      <c r="AG14" s="34">
        <v>90</v>
      </c>
      <c r="AH14" s="34">
        <v>15</v>
      </c>
      <c r="AI14" s="69">
        <v>51</v>
      </c>
      <c r="AJ14" s="26">
        <v>23</v>
      </c>
      <c r="AK14" s="27">
        <v>9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2489</v>
      </c>
      <c r="Y15" s="52">
        <v>2025</v>
      </c>
      <c r="Z15" s="52">
        <v>464</v>
      </c>
      <c r="AA15" s="52">
        <v>438</v>
      </c>
      <c r="AB15" s="52">
        <v>415</v>
      </c>
      <c r="AC15" s="52">
        <v>398</v>
      </c>
      <c r="AD15" s="78" t="s">
        <v>26</v>
      </c>
      <c r="AE15" s="78" t="s">
        <v>26</v>
      </c>
      <c r="AF15" s="52">
        <v>4</v>
      </c>
      <c r="AG15" s="52">
        <v>3</v>
      </c>
      <c r="AH15" s="52">
        <v>2</v>
      </c>
      <c r="AI15" s="79" t="s">
        <v>26</v>
      </c>
      <c r="AJ15" s="78" t="s">
        <v>26</v>
      </c>
      <c r="AK15" s="80">
        <v>1</v>
      </c>
    </row>
    <row r="16" spans="1:37" ht="13.5" customHeight="1">
      <c r="A16" s="23" t="s">
        <v>28</v>
      </c>
      <c r="L16" s="4"/>
      <c r="W16" s="25"/>
      <c r="X16" s="26">
        <v>1634</v>
      </c>
      <c r="Y16" s="26">
        <v>1091</v>
      </c>
      <c r="Z16" s="26">
        <v>543</v>
      </c>
      <c r="AA16" s="26">
        <v>535</v>
      </c>
      <c r="AB16" s="26">
        <v>406</v>
      </c>
      <c r="AC16" s="26">
        <v>388</v>
      </c>
      <c r="AD16" s="26">
        <v>1</v>
      </c>
      <c r="AE16" s="26">
        <v>2</v>
      </c>
      <c r="AF16" s="81" t="s">
        <v>26</v>
      </c>
      <c r="AG16" s="26">
        <v>2</v>
      </c>
      <c r="AH16" s="26">
        <v>7</v>
      </c>
      <c r="AI16" s="68">
        <v>1</v>
      </c>
      <c r="AJ16" s="26">
        <v>2</v>
      </c>
      <c r="AK16" s="27">
        <v>2</v>
      </c>
    </row>
    <row r="17" spans="1:37" ht="13.5" customHeight="1">
      <c r="A17" s="23" t="s">
        <v>29</v>
      </c>
      <c r="L17" s="4"/>
      <c r="W17" s="25"/>
      <c r="X17" s="26">
        <v>1103</v>
      </c>
      <c r="Y17" s="26">
        <v>809</v>
      </c>
      <c r="Z17" s="26">
        <v>294</v>
      </c>
      <c r="AA17" s="26">
        <v>270</v>
      </c>
      <c r="AB17" s="26">
        <v>247</v>
      </c>
      <c r="AC17" s="26">
        <v>235</v>
      </c>
      <c r="AD17" s="81" t="s">
        <v>26</v>
      </c>
      <c r="AE17" s="81" t="s">
        <v>26</v>
      </c>
      <c r="AF17" s="26">
        <v>3</v>
      </c>
      <c r="AG17" s="26">
        <v>1</v>
      </c>
      <c r="AH17" s="26">
        <v>2</v>
      </c>
      <c r="AI17" s="68">
        <v>1</v>
      </c>
      <c r="AJ17" s="81" t="s">
        <v>26</v>
      </c>
      <c r="AK17" s="27">
        <v>4</v>
      </c>
    </row>
    <row r="18" spans="1:37" ht="13.5" customHeight="1">
      <c r="A18" s="23" t="s">
        <v>30</v>
      </c>
      <c r="L18" s="4"/>
      <c r="W18" s="25"/>
      <c r="X18" s="26">
        <v>1184</v>
      </c>
      <c r="Y18" s="26">
        <v>956</v>
      </c>
      <c r="Z18" s="26">
        <v>228</v>
      </c>
      <c r="AA18" s="26">
        <v>226</v>
      </c>
      <c r="AB18" s="26">
        <v>177</v>
      </c>
      <c r="AC18" s="26">
        <v>127</v>
      </c>
      <c r="AD18" s="81" t="s">
        <v>26</v>
      </c>
      <c r="AE18" s="81" t="s">
        <v>26</v>
      </c>
      <c r="AF18" s="26">
        <v>26</v>
      </c>
      <c r="AG18" s="26">
        <v>4</v>
      </c>
      <c r="AH18" s="26">
        <v>2</v>
      </c>
      <c r="AI18" s="68">
        <v>1</v>
      </c>
      <c r="AJ18" s="81" t="s">
        <v>26</v>
      </c>
      <c r="AK18" s="27">
        <v>4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1275</v>
      </c>
      <c r="Y19" s="34">
        <v>823</v>
      </c>
      <c r="Z19" s="34">
        <v>452</v>
      </c>
      <c r="AA19" s="34">
        <v>450</v>
      </c>
      <c r="AB19" s="34">
        <v>381</v>
      </c>
      <c r="AC19" s="34">
        <v>356</v>
      </c>
      <c r="AD19" s="77" t="s">
        <v>26</v>
      </c>
      <c r="AE19" s="77" t="s">
        <v>26</v>
      </c>
      <c r="AF19" s="77" t="s">
        <v>26</v>
      </c>
      <c r="AG19" s="34">
        <v>1</v>
      </c>
      <c r="AH19" s="77" t="s">
        <v>26</v>
      </c>
      <c r="AI19" s="69">
        <v>14</v>
      </c>
      <c r="AJ19" s="34">
        <v>1</v>
      </c>
      <c r="AK19" s="35">
        <v>7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1007</v>
      </c>
      <c r="Y20" s="52">
        <v>726</v>
      </c>
      <c r="Z20" s="52">
        <v>281</v>
      </c>
      <c r="AA20" s="52">
        <v>274</v>
      </c>
      <c r="AB20" s="52">
        <v>255</v>
      </c>
      <c r="AC20" s="52">
        <v>238</v>
      </c>
      <c r="AD20" s="78" t="s">
        <v>26</v>
      </c>
      <c r="AE20" s="78" t="s">
        <v>26</v>
      </c>
      <c r="AF20" s="78" t="s">
        <v>26</v>
      </c>
      <c r="AG20" s="52">
        <v>14</v>
      </c>
      <c r="AH20" s="78" t="s">
        <v>26</v>
      </c>
      <c r="AI20" s="70">
        <v>1</v>
      </c>
      <c r="AJ20" s="78" t="s">
        <v>26</v>
      </c>
      <c r="AK20" s="80">
        <v>1</v>
      </c>
    </row>
    <row r="21" spans="1:37" ht="13.5" customHeight="1">
      <c r="A21" s="23" t="s">
        <v>33</v>
      </c>
      <c r="L21" s="4"/>
      <c r="W21" s="25"/>
      <c r="X21" s="26">
        <v>567</v>
      </c>
      <c r="Y21" s="26">
        <v>489</v>
      </c>
      <c r="Z21" s="26">
        <v>78</v>
      </c>
      <c r="AA21" s="26">
        <v>78</v>
      </c>
      <c r="AB21" s="26">
        <v>66</v>
      </c>
      <c r="AC21" s="26">
        <v>49</v>
      </c>
      <c r="AD21" s="81" t="s">
        <v>26</v>
      </c>
      <c r="AE21" s="81" t="s">
        <v>26</v>
      </c>
      <c r="AF21" s="81" t="s">
        <v>26</v>
      </c>
      <c r="AG21" s="26">
        <v>7</v>
      </c>
      <c r="AH21" s="81" t="s">
        <v>26</v>
      </c>
      <c r="AI21" s="68">
        <v>7</v>
      </c>
      <c r="AJ21" s="26">
        <v>1</v>
      </c>
      <c r="AK21" s="27">
        <v>1</v>
      </c>
    </row>
    <row r="22" spans="1:37" ht="13.5" customHeight="1">
      <c r="A22" s="23" t="s">
        <v>34</v>
      </c>
      <c r="L22" s="4"/>
      <c r="W22" s="25"/>
      <c r="X22" s="26">
        <v>2004</v>
      </c>
      <c r="Y22" s="26">
        <v>902</v>
      </c>
      <c r="Z22" s="26">
        <v>1102</v>
      </c>
      <c r="AA22" s="26">
        <v>1093</v>
      </c>
      <c r="AB22" s="26">
        <v>974</v>
      </c>
      <c r="AC22" s="26">
        <v>897</v>
      </c>
      <c r="AD22" s="81" t="s">
        <v>26</v>
      </c>
      <c r="AE22" s="26">
        <v>2</v>
      </c>
      <c r="AF22" s="26">
        <v>1</v>
      </c>
      <c r="AG22" s="26">
        <v>12</v>
      </c>
      <c r="AH22" s="26">
        <v>18</v>
      </c>
      <c r="AI22" s="68">
        <v>18</v>
      </c>
      <c r="AJ22" s="26">
        <v>6</v>
      </c>
      <c r="AK22" s="82" t="s">
        <v>26</v>
      </c>
    </row>
    <row r="23" spans="1:37" ht="13.5" customHeight="1">
      <c r="A23" s="23" t="s">
        <v>35</v>
      </c>
      <c r="L23" s="4"/>
      <c r="W23" s="25"/>
      <c r="X23" s="26">
        <v>762</v>
      </c>
      <c r="Y23" s="26">
        <v>502</v>
      </c>
      <c r="Z23" s="26">
        <v>260</v>
      </c>
      <c r="AA23" s="26">
        <v>260</v>
      </c>
      <c r="AB23" s="26">
        <v>218</v>
      </c>
      <c r="AC23" s="26">
        <v>215</v>
      </c>
      <c r="AD23" s="81" t="s">
        <v>26</v>
      </c>
      <c r="AE23" s="81" t="s">
        <v>26</v>
      </c>
      <c r="AF23" s="81" t="s">
        <v>26</v>
      </c>
      <c r="AG23" s="81" t="s">
        <v>26</v>
      </c>
      <c r="AH23" s="26">
        <v>1</v>
      </c>
      <c r="AI23" s="83" t="s">
        <v>26</v>
      </c>
      <c r="AJ23" s="81" t="s">
        <v>26</v>
      </c>
      <c r="AK23" s="27">
        <v>2</v>
      </c>
    </row>
    <row r="24" spans="1:37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77"/>
      <c r="AE24" s="77"/>
      <c r="AF24" s="77"/>
      <c r="AG24" s="77"/>
      <c r="AH24" s="34"/>
      <c r="AI24" s="85"/>
      <c r="AJ24" s="77"/>
      <c r="AK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60</v>
      </c>
      <c r="Y25" s="52">
        <v>42</v>
      </c>
      <c r="Z25" s="52">
        <v>18</v>
      </c>
      <c r="AA25" s="52">
        <v>16</v>
      </c>
      <c r="AB25" s="52">
        <v>16</v>
      </c>
      <c r="AC25" s="52">
        <v>15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79" t="s">
        <v>26</v>
      </c>
      <c r="AJ25" s="78" t="s">
        <v>26</v>
      </c>
      <c r="AK25" s="80">
        <v>1</v>
      </c>
    </row>
    <row r="26" spans="1:37" ht="13.5" customHeight="1">
      <c r="A26" s="57" t="s">
        <v>37</v>
      </c>
      <c r="L26" s="4"/>
      <c r="W26" s="25"/>
      <c r="X26" s="26">
        <v>60</v>
      </c>
      <c r="Y26" s="26">
        <v>42</v>
      </c>
      <c r="Z26" s="26">
        <v>18</v>
      </c>
      <c r="AA26" s="26">
        <v>16</v>
      </c>
      <c r="AB26" s="26">
        <v>16</v>
      </c>
      <c r="AC26" s="26">
        <v>15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83" t="s">
        <v>26</v>
      </c>
      <c r="AJ26" s="81" t="s">
        <v>26</v>
      </c>
      <c r="AK26" s="27">
        <v>1</v>
      </c>
    </row>
    <row r="27" spans="1:37" ht="13.5" customHeight="1">
      <c r="A27" s="23" t="s">
        <v>38</v>
      </c>
      <c r="L27" s="4"/>
      <c r="W27" s="25"/>
      <c r="X27" s="26">
        <v>347</v>
      </c>
      <c r="Y27" s="26">
        <v>152</v>
      </c>
      <c r="Z27" s="26">
        <v>195</v>
      </c>
      <c r="AA27" s="26">
        <v>194</v>
      </c>
      <c r="AB27" s="26">
        <v>169</v>
      </c>
      <c r="AC27" s="26">
        <v>162</v>
      </c>
      <c r="AD27" s="26">
        <v>2</v>
      </c>
      <c r="AE27" s="81" t="s">
        <v>26</v>
      </c>
      <c r="AF27" s="81" t="s">
        <v>26</v>
      </c>
      <c r="AG27" s="81" t="s">
        <v>26</v>
      </c>
      <c r="AH27" s="81" t="s">
        <v>26</v>
      </c>
      <c r="AI27" s="83" t="s">
        <v>26</v>
      </c>
      <c r="AJ27" s="26">
        <v>1</v>
      </c>
      <c r="AK27" s="27">
        <v>2</v>
      </c>
    </row>
    <row r="28" spans="1:37" ht="13.5" customHeight="1">
      <c r="A28" s="57" t="s">
        <v>39</v>
      </c>
      <c r="L28" s="4"/>
      <c r="W28" s="25"/>
      <c r="X28" s="26">
        <v>347</v>
      </c>
      <c r="Y28" s="26">
        <v>152</v>
      </c>
      <c r="Z28" s="26">
        <v>195</v>
      </c>
      <c r="AA28" s="26">
        <v>194</v>
      </c>
      <c r="AB28" s="26">
        <v>169</v>
      </c>
      <c r="AC28" s="26">
        <v>162</v>
      </c>
      <c r="AD28" s="26">
        <v>2</v>
      </c>
      <c r="AE28" s="81" t="s">
        <v>26</v>
      </c>
      <c r="AF28" s="81" t="s">
        <v>26</v>
      </c>
      <c r="AG28" s="81" t="s">
        <v>26</v>
      </c>
      <c r="AH28" s="81" t="s">
        <v>26</v>
      </c>
      <c r="AI28" s="83" t="s">
        <v>26</v>
      </c>
      <c r="AJ28" s="26">
        <v>1</v>
      </c>
      <c r="AK28" s="27">
        <v>2</v>
      </c>
    </row>
    <row r="29" spans="1:37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34"/>
      <c r="AC29" s="34"/>
      <c r="AD29" s="34"/>
      <c r="AE29" s="77"/>
      <c r="AF29" s="77"/>
      <c r="AG29" s="77"/>
      <c r="AH29" s="77"/>
      <c r="AI29" s="85"/>
      <c r="AJ29" s="34"/>
      <c r="AK29" s="3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231</v>
      </c>
      <c r="Y30" s="52">
        <v>74</v>
      </c>
      <c r="Z30" s="52">
        <v>157</v>
      </c>
      <c r="AA30" s="52">
        <v>146</v>
      </c>
      <c r="AB30" s="52">
        <v>128</v>
      </c>
      <c r="AC30" s="52">
        <v>125</v>
      </c>
      <c r="AD30" s="78" t="s">
        <v>26</v>
      </c>
      <c r="AE30" s="78" t="s">
        <v>26</v>
      </c>
      <c r="AF30" s="78" t="s">
        <v>26</v>
      </c>
      <c r="AG30" s="52">
        <v>1</v>
      </c>
      <c r="AH30" s="78" t="s">
        <v>26</v>
      </c>
      <c r="AI30" s="79" t="s">
        <v>26</v>
      </c>
      <c r="AJ30" s="52">
        <v>2</v>
      </c>
      <c r="AK30" s="84" t="s">
        <v>26</v>
      </c>
    </row>
    <row r="31" spans="1:37" ht="13.5" customHeight="1">
      <c r="A31" s="57" t="s">
        <v>41</v>
      </c>
      <c r="L31" s="4"/>
      <c r="W31" s="25"/>
      <c r="X31" s="26">
        <v>231</v>
      </c>
      <c r="Y31" s="26">
        <v>74</v>
      </c>
      <c r="Z31" s="26">
        <v>157</v>
      </c>
      <c r="AA31" s="26">
        <v>146</v>
      </c>
      <c r="AB31" s="26">
        <v>128</v>
      </c>
      <c r="AC31" s="26">
        <v>125</v>
      </c>
      <c r="AD31" s="81" t="s">
        <v>26</v>
      </c>
      <c r="AE31" s="81" t="s">
        <v>26</v>
      </c>
      <c r="AF31" s="81" t="s">
        <v>26</v>
      </c>
      <c r="AG31" s="26">
        <v>1</v>
      </c>
      <c r="AH31" s="81" t="s">
        <v>26</v>
      </c>
      <c r="AI31" s="83" t="s">
        <v>26</v>
      </c>
      <c r="AJ31" s="26">
        <v>2</v>
      </c>
      <c r="AK31" s="82" t="s">
        <v>26</v>
      </c>
    </row>
    <row r="32" spans="1:37" ht="13.5" customHeight="1">
      <c r="A32" s="23" t="s">
        <v>42</v>
      </c>
      <c r="L32" s="4"/>
      <c r="W32" s="25"/>
      <c r="X32" s="26">
        <v>1067</v>
      </c>
      <c r="Y32" s="26">
        <v>854</v>
      </c>
      <c r="Z32" s="26">
        <v>213</v>
      </c>
      <c r="AA32" s="26">
        <v>211</v>
      </c>
      <c r="AB32" s="26">
        <v>206</v>
      </c>
      <c r="AC32" s="26">
        <v>185</v>
      </c>
      <c r="AD32" s="26">
        <v>1</v>
      </c>
      <c r="AE32" s="26">
        <v>1</v>
      </c>
      <c r="AF32" s="81" t="s">
        <v>26</v>
      </c>
      <c r="AG32" s="26">
        <v>1</v>
      </c>
      <c r="AH32" s="26">
        <v>3</v>
      </c>
      <c r="AI32" s="68">
        <v>1</v>
      </c>
      <c r="AJ32" s="26">
        <v>2</v>
      </c>
      <c r="AK32" s="27">
        <v>2</v>
      </c>
    </row>
    <row r="33" spans="1:37" ht="13.5" customHeight="1">
      <c r="A33" s="57" t="s">
        <v>43</v>
      </c>
      <c r="L33" s="4"/>
      <c r="W33" s="25"/>
      <c r="X33" s="26">
        <v>979</v>
      </c>
      <c r="Y33" s="26">
        <v>797</v>
      </c>
      <c r="Z33" s="26">
        <v>182</v>
      </c>
      <c r="AA33" s="26">
        <v>180</v>
      </c>
      <c r="AB33" s="26">
        <v>177</v>
      </c>
      <c r="AC33" s="26">
        <v>171</v>
      </c>
      <c r="AD33" s="81" t="s">
        <v>26</v>
      </c>
      <c r="AE33" s="81" t="s">
        <v>26</v>
      </c>
      <c r="AF33" s="81" t="s">
        <v>26</v>
      </c>
      <c r="AG33" s="26">
        <v>1</v>
      </c>
      <c r="AH33" s="26">
        <v>1</v>
      </c>
      <c r="AI33" s="68">
        <v>1</v>
      </c>
      <c r="AJ33" s="26">
        <v>1</v>
      </c>
      <c r="AK33" s="27">
        <v>2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88</v>
      </c>
      <c r="Y34" s="34">
        <v>57</v>
      </c>
      <c r="Z34" s="34">
        <v>31</v>
      </c>
      <c r="AA34" s="34">
        <v>31</v>
      </c>
      <c r="AB34" s="34">
        <v>29</v>
      </c>
      <c r="AC34" s="34">
        <v>14</v>
      </c>
      <c r="AD34" s="34">
        <v>1</v>
      </c>
      <c r="AE34" s="34">
        <v>1</v>
      </c>
      <c r="AF34" s="77" t="s">
        <v>26</v>
      </c>
      <c r="AG34" s="77" t="s">
        <v>26</v>
      </c>
      <c r="AH34" s="34">
        <v>2</v>
      </c>
      <c r="AI34" s="85" t="s">
        <v>26</v>
      </c>
      <c r="AJ34" s="34">
        <v>1</v>
      </c>
      <c r="AK34" s="86" t="s">
        <v>26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2553</v>
      </c>
      <c r="Y35" s="52">
        <v>2092</v>
      </c>
      <c r="Z35" s="52">
        <v>461</v>
      </c>
      <c r="AA35" s="52">
        <v>440</v>
      </c>
      <c r="AB35" s="52">
        <v>378</v>
      </c>
      <c r="AC35" s="52">
        <v>326</v>
      </c>
      <c r="AD35" s="78" t="s">
        <v>26</v>
      </c>
      <c r="AE35" s="78" t="s">
        <v>26</v>
      </c>
      <c r="AF35" s="52">
        <v>20</v>
      </c>
      <c r="AG35" s="52">
        <v>5</v>
      </c>
      <c r="AH35" s="78" t="s">
        <v>26</v>
      </c>
      <c r="AI35" s="70">
        <v>19</v>
      </c>
      <c r="AJ35" s="52">
        <v>2</v>
      </c>
      <c r="AK35" s="80">
        <v>1</v>
      </c>
    </row>
    <row r="36" spans="1:37" ht="13.5" customHeight="1">
      <c r="A36" s="57" t="s">
        <v>46</v>
      </c>
      <c r="L36" s="4"/>
      <c r="W36" s="25"/>
      <c r="X36" s="26">
        <v>655</v>
      </c>
      <c r="Y36" s="26">
        <v>523</v>
      </c>
      <c r="Z36" s="26">
        <v>132</v>
      </c>
      <c r="AA36" s="26">
        <v>128</v>
      </c>
      <c r="AB36" s="26">
        <v>113</v>
      </c>
      <c r="AC36" s="26">
        <v>91</v>
      </c>
      <c r="AD36" s="81" t="s">
        <v>26</v>
      </c>
      <c r="AE36" s="81" t="s">
        <v>26</v>
      </c>
      <c r="AF36" s="26">
        <v>19</v>
      </c>
      <c r="AG36" s="26">
        <v>1</v>
      </c>
      <c r="AH36" s="81" t="s">
        <v>26</v>
      </c>
      <c r="AI36" s="83" t="s">
        <v>26</v>
      </c>
      <c r="AJ36" s="81" t="s">
        <v>26</v>
      </c>
      <c r="AK36" s="82" t="s">
        <v>26</v>
      </c>
    </row>
    <row r="37" spans="1:37" ht="13.5" customHeight="1">
      <c r="A37" s="57" t="s">
        <v>47</v>
      </c>
      <c r="L37" s="4"/>
      <c r="W37" s="25"/>
      <c r="X37" s="26">
        <v>397</v>
      </c>
      <c r="Y37" s="26">
        <v>291</v>
      </c>
      <c r="Z37" s="26">
        <v>106</v>
      </c>
      <c r="AA37" s="26">
        <v>102</v>
      </c>
      <c r="AB37" s="26">
        <v>94</v>
      </c>
      <c r="AC37" s="26">
        <v>74</v>
      </c>
      <c r="AD37" s="81" t="s">
        <v>26</v>
      </c>
      <c r="AE37" s="81" t="s">
        <v>26</v>
      </c>
      <c r="AF37" s="26">
        <v>1</v>
      </c>
      <c r="AG37" s="81" t="s">
        <v>26</v>
      </c>
      <c r="AH37" s="81" t="s">
        <v>26</v>
      </c>
      <c r="AI37" s="68">
        <v>17</v>
      </c>
      <c r="AJ37" s="26">
        <v>1</v>
      </c>
      <c r="AK37" s="27">
        <v>1</v>
      </c>
    </row>
    <row r="38" spans="1:37" ht="13.5" customHeight="1">
      <c r="A38" s="57" t="s">
        <v>48</v>
      </c>
      <c r="L38" s="4"/>
      <c r="W38" s="25"/>
      <c r="X38" s="26">
        <v>1132</v>
      </c>
      <c r="Y38" s="26">
        <v>980</v>
      </c>
      <c r="Z38" s="26">
        <v>152</v>
      </c>
      <c r="AA38" s="26">
        <v>147</v>
      </c>
      <c r="AB38" s="26">
        <v>112</v>
      </c>
      <c r="AC38" s="26">
        <v>104</v>
      </c>
      <c r="AD38" s="81" t="s">
        <v>26</v>
      </c>
      <c r="AE38" s="81" t="s">
        <v>26</v>
      </c>
      <c r="AF38" s="81" t="s">
        <v>26</v>
      </c>
      <c r="AG38" s="26">
        <v>4</v>
      </c>
      <c r="AH38" s="81" t="s">
        <v>26</v>
      </c>
      <c r="AI38" s="68">
        <v>2</v>
      </c>
      <c r="AJ38" s="81" t="s">
        <v>26</v>
      </c>
      <c r="AK38" s="82" t="s">
        <v>26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369</v>
      </c>
      <c r="Y39" s="34">
        <v>298</v>
      </c>
      <c r="Z39" s="34">
        <v>71</v>
      </c>
      <c r="AA39" s="34">
        <v>63</v>
      </c>
      <c r="AB39" s="34">
        <v>59</v>
      </c>
      <c r="AC39" s="34">
        <v>57</v>
      </c>
      <c r="AD39" s="77" t="s">
        <v>26</v>
      </c>
      <c r="AE39" s="77" t="s">
        <v>26</v>
      </c>
      <c r="AF39" s="77" t="s">
        <v>26</v>
      </c>
      <c r="AG39" s="77" t="s">
        <v>26</v>
      </c>
      <c r="AH39" s="77" t="s">
        <v>26</v>
      </c>
      <c r="AI39" s="85" t="s">
        <v>26</v>
      </c>
      <c r="AJ39" s="34">
        <v>1</v>
      </c>
      <c r="AK39" s="86" t="s">
        <v>26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874</v>
      </c>
      <c r="Y40" s="52">
        <v>732</v>
      </c>
      <c r="Z40" s="52">
        <v>142</v>
      </c>
      <c r="AA40" s="52">
        <v>135</v>
      </c>
      <c r="AB40" s="52">
        <v>127</v>
      </c>
      <c r="AC40" s="52">
        <v>117</v>
      </c>
      <c r="AD40" s="78" t="s">
        <v>26</v>
      </c>
      <c r="AE40" s="52">
        <v>1</v>
      </c>
      <c r="AF40" s="78" t="s">
        <v>26</v>
      </c>
      <c r="AG40" s="78" t="s">
        <v>26</v>
      </c>
      <c r="AH40" s="78" t="s">
        <v>26</v>
      </c>
      <c r="AI40" s="79" t="s">
        <v>26</v>
      </c>
      <c r="AJ40" s="78" t="s">
        <v>26</v>
      </c>
      <c r="AK40" s="84" t="s">
        <v>26</v>
      </c>
    </row>
    <row r="41" spans="1:37" ht="13.5" customHeight="1">
      <c r="A41" s="57" t="s">
        <v>51</v>
      </c>
      <c r="L41" s="4"/>
      <c r="W41" s="25"/>
      <c r="X41" s="26">
        <v>291</v>
      </c>
      <c r="Y41" s="26">
        <v>238</v>
      </c>
      <c r="Z41" s="26">
        <v>53</v>
      </c>
      <c r="AA41" s="26">
        <v>48</v>
      </c>
      <c r="AB41" s="26">
        <v>45</v>
      </c>
      <c r="AC41" s="26">
        <v>39</v>
      </c>
      <c r="AD41" s="81" t="s">
        <v>26</v>
      </c>
      <c r="AE41" s="81" t="s">
        <v>26</v>
      </c>
      <c r="AF41" s="81" t="s">
        <v>26</v>
      </c>
      <c r="AG41" s="81" t="s">
        <v>26</v>
      </c>
      <c r="AH41" s="81" t="s">
        <v>26</v>
      </c>
      <c r="AI41" s="83" t="s">
        <v>26</v>
      </c>
      <c r="AJ41" s="81" t="s">
        <v>26</v>
      </c>
      <c r="AK41" s="82" t="s">
        <v>26</v>
      </c>
    </row>
    <row r="42" spans="1:37" ht="13.5" customHeight="1">
      <c r="A42" s="57" t="s">
        <v>52</v>
      </c>
      <c r="L42" s="4"/>
      <c r="W42" s="25"/>
      <c r="X42" s="26">
        <v>406</v>
      </c>
      <c r="Y42" s="26">
        <v>343</v>
      </c>
      <c r="Z42" s="26">
        <v>63</v>
      </c>
      <c r="AA42" s="26">
        <v>61</v>
      </c>
      <c r="AB42" s="26">
        <v>57</v>
      </c>
      <c r="AC42" s="26">
        <v>55</v>
      </c>
      <c r="AD42" s="81" t="s">
        <v>26</v>
      </c>
      <c r="AE42" s="81" t="s">
        <v>26</v>
      </c>
      <c r="AF42" s="81" t="s">
        <v>26</v>
      </c>
      <c r="AG42" s="81" t="s">
        <v>26</v>
      </c>
      <c r="AH42" s="81" t="s">
        <v>26</v>
      </c>
      <c r="AI42" s="83" t="s">
        <v>26</v>
      </c>
      <c r="AJ42" s="81" t="s">
        <v>26</v>
      </c>
      <c r="AK42" s="82" t="s">
        <v>26</v>
      </c>
    </row>
    <row r="43" spans="1:37" ht="13.5" customHeight="1">
      <c r="A43" s="57" t="s">
        <v>53</v>
      </c>
      <c r="L43" s="4"/>
      <c r="W43" s="25"/>
      <c r="X43" s="26">
        <v>177</v>
      </c>
      <c r="Y43" s="26">
        <v>151</v>
      </c>
      <c r="Z43" s="26">
        <v>26</v>
      </c>
      <c r="AA43" s="26">
        <v>26</v>
      </c>
      <c r="AB43" s="26">
        <v>25</v>
      </c>
      <c r="AC43" s="26">
        <v>23</v>
      </c>
      <c r="AD43" s="81" t="s">
        <v>26</v>
      </c>
      <c r="AE43" s="26">
        <v>1</v>
      </c>
      <c r="AF43" s="81" t="s">
        <v>26</v>
      </c>
      <c r="AG43" s="81" t="s">
        <v>26</v>
      </c>
      <c r="AH43" s="81" t="s">
        <v>26</v>
      </c>
      <c r="AI43" s="83" t="s">
        <v>26</v>
      </c>
      <c r="AJ43" s="81" t="s">
        <v>26</v>
      </c>
      <c r="AK43" s="82" t="s">
        <v>26</v>
      </c>
    </row>
    <row r="44" spans="1:37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34"/>
      <c r="AC44" s="34"/>
      <c r="AD44" s="77"/>
      <c r="AE44" s="34"/>
      <c r="AF44" s="77"/>
      <c r="AG44" s="77"/>
      <c r="AH44" s="77"/>
      <c r="AI44" s="85"/>
      <c r="AJ44" s="77"/>
      <c r="AK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2208</v>
      </c>
      <c r="Y45" s="52">
        <v>1784</v>
      </c>
      <c r="Z45" s="52">
        <v>424</v>
      </c>
      <c r="AA45" s="52">
        <v>408</v>
      </c>
      <c r="AB45" s="52">
        <v>364</v>
      </c>
      <c r="AC45" s="52">
        <v>320</v>
      </c>
      <c r="AD45" s="52">
        <v>1</v>
      </c>
      <c r="AE45" s="78" t="s">
        <v>26</v>
      </c>
      <c r="AF45" s="52">
        <v>13</v>
      </c>
      <c r="AG45" s="52">
        <v>3</v>
      </c>
      <c r="AH45" s="52">
        <v>3</v>
      </c>
      <c r="AI45" s="70">
        <v>4</v>
      </c>
      <c r="AJ45" s="78" t="s">
        <v>26</v>
      </c>
      <c r="AK45" s="80">
        <v>1</v>
      </c>
    </row>
    <row r="46" spans="1:37" ht="13.5" customHeight="1">
      <c r="A46" s="57" t="s">
        <v>55</v>
      </c>
      <c r="L46" s="4"/>
      <c r="W46" s="25"/>
      <c r="X46" s="26">
        <v>697</v>
      </c>
      <c r="Y46" s="26">
        <v>534</v>
      </c>
      <c r="Z46" s="26">
        <v>163</v>
      </c>
      <c r="AA46" s="26">
        <v>154</v>
      </c>
      <c r="AB46" s="26">
        <v>138</v>
      </c>
      <c r="AC46" s="26">
        <v>114</v>
      </c>
      <c r="AD46" s="81" t="s">
        <v>26</v>
      </c>
      <c r="AE46" s="81" t="s">
        <v>26</v>
      </c>
      <c r="AF46" s="26">
        <v>8</v>
      </c>
      <c r="AG46" s="26">
        <v>3</v>
      </c>
      <c r="AH46" s="26">
        <v>2</v>
      </c>
      <c r="AI46" s="68">
        <v>2</v>
      </c>
      <c r="AJ46" s="81" t="s">
        <v>26</v>
      </c>
      <c r="AK46" s="27">
        <v>1</v>
      </c>
    </row>
    <row r="47" spans="1:37" ht="13.5" customHeight="1">
      <c r="A47" s="57" t="s">
        <v>56</v>
      </c>
      <c r="L47" s="4"/>
      <c r="W47" s="25"/>
      <c r="X47" s="26">
        <v>596</v>
      </c>
      <c r="Y47" s="26">
        <v>525</v>
      </c>
      <c r="Z47" s="26">
        <v>71</v>
      </c>
      <c r="AA47" s="26">
        <v>68</v>
      </c>
      <c r="AB47" s="26">
        <v>62</v>
      </c>
      <c r="AC47" s="26">
        <v>57</v>
      </c>
      <c r="AD47" s="81" t="s">
        <v>26</v>
      </c>
      <c r="AE47" s="81" t="s">
        <v>26</v>
      </c>
      <c r="AF47" s="26">
        <v>3</v>
      </c>
      <c r="AG47" s="81" t="s">
        <v>26</v>
      </c>
      <c r="AH47" s="26">
        <v>1</v>
      </c>
      <c r="AI47" s="68">
        <v>1</v>
      </c>
      <c r="AJ47" s="81" t="s">
        <v>26</v>
      </c>
      <c r="AK47" s="82" t="s">
        <v>26</v>
      </c>
    </row>
    <row r="48" spans="1:37" ht="13.5" customHeight="1">
      <c r="A48" s="57" t="s">
        <v>57</v>
      </c>
      <c r="L48" s="4"/>
      <c r="W48" s="25"/>
      <c r="X48" s="26">
        <v>368</v>
      </c>
      <c r="Y48" s="26">
        <v>300</v>
      </c>
      <c r="Z48" s="26">
        <v>68</v>
      </c>
      <c r="AA48" s="26">
        <v>67</v>
      </c>
      <c r="AB48" s="26">
        <v>53</v>
      </c>
      <c r="AC48" s="26">
        <v>40</v>
      </c>
      <c r="AD48" s="26">
        <v>1</v>
      </c>
      <c r="AE48" s="81" t="s">
        <v>26</v>
      </c>
      <c r="AF48" s="26">
        <v>2</v>
      </c>
      <c r="AG48" s="81" t="s">
        <v>26</v>
      </c>
      <c r="AH48" s="81" t="s">
        <v>26</v>
      </c>
      <c r="AI48" s="83" t="s">
        <v>26</v>
      </c>
      <c r="AJ48" s="81" t="s">
        <v>26</v>
      </c>
      <c r="AK48" s="82" t="s">
        <v>26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547</v>
      </c>
      <c r="Y49" s="34">
        <v>425</v>
      </c>
      <c r="Z49" s="34">
        <v>122</v>
      </c>
      <c r="AA49" s="34">
        <v>119</v>
      </c>
      <c r="AB49" s="34">
        <v>111</v>
      </c>
      <c r="AC49" s="34">
        <v>109</v>
      </c>
      <c r="AD49" s="77" t="s">
        <v>26</v>
      </c>
      <c r="AE49" s="77" t="s">
        <v>26</v>
      </c>
      <c r="AF49" s="77" t="s">
        <v>26</v>
      </c>
      <c r="AG49" s="77" t="s">
        <v>26</v>
      </c>
      <c r="AH49" s="77" t="s">
        <v>26</v>
      </c>
      <c r="AI49" s="69">
        <v>1</v>
      </c>
      <c r="AJ49" s="77" t="s">
        <v>26</v>
      </c>
      <c r="AK49" s="86" t="s">
        <v>26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327</v>
      </c>
      <c r="Y50" s="52">
        <v>241</v>
      </c>
      <c r="Z50" s="52">
        <v>86</v>
      </c>
      <c r="AA50" s="52">
        <v>84</v>
      </c>
      <c r="AB50" s="52">
        <v>57</v>
      </c>
      <c r="AC50" s="52">
        <v>22</v>
      </c>
      <c r="AD50" s="78" t="s">
        <v>26</v>
      </c>
      <c r="AE50" s="52">
        <v>1</v>
      </c>
      <c r="AF50" s="52">
        <v>20</v>
      </c>
      <c r="AG50" s="52">
        <v>4</v>
      </c>
      <c r="AH50" s="52">
        <v>2</v>
      </c>
      <c r="AI50" s="70">
        <v>4</v>
      </c>
      <c r="AJ50" s="78" t="s">
        <v>26</v>
      </c>
      <c r="AK50" s="80">
        <v>1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327</v>
      </c>
      <c r="Y51" s="56">
        <v>241</v>
      </c>
      <c r="Z51" s="56">
        <v>86</v>
      </c>
      <c r="AA51" s="56">
        <v>84</v>
      </c>
      <c r="AB51" s="56">
        <v>57</v>
      </c>
      <c r="AC51" s="56">
        <v>22</v>
      </c>
      <c r="AD51" s="87" t="s">
        <v>26</v>
      </c>
      <c r="AE51" s="56">
        <v>1</v>
      </c>
      <c r="AF51" s="56">
        <v>20</v>
      </c>
      <c r="AG51" s="56">
        <v>4</v>
      </c>
      <c r="AH51" s="56">
        <v>2</v>
      </c>
      <c r="AI51" s="90">
        <v>4</v>
      </c>
      <c r="AJ51" s="87" t="s">
        <v>26</v>
      </c>
      <c r="AK51" s="94">
        <v>1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K51"/>
  <sheetViews>
    <sheetView workbookViewId="0" topLeftCell="A1">
      <selection activeCell="X21" sqref="X21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91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13"/>
      <c r="AD5" s="13"/>
      <c r="AE5" s="13"/>
      <c r="AF5" s="16" t="s">
        <v>3</v>
      </c>
      <c r="AG5" s="60"/>
      <c r="AH5" s="60"/>
      <c r="AI5" s="60"/>
      <c r="AJ5" s="60"/>
      <c r="AK5" s="13"/>
    </row>
    <row r="6" spans="1:37" ht="13.5" customHeight="1">
      <c r="A6" s="119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31" t="s">
        <v>93</v>
      </c>
      <c r="Y6" s="132"/>
      <c r="Z6" s="132"/>
      <c r="AA6" s="132"/>
      <c r="AB6" s="132"/>
      <c r="AC6" s="132"/>
      <c r="AD6" s="132"/>
      <c r="AE6" s="132"/>
      <c r="AF6" s="132"/>
      <c r="AG6" s="73"/>
      <c r="AH6" s="61"/>
      <c r="AI6" s="61"/>
      <c r="AJ6" s="61"/>
      <c r="AK6" s="13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02" t="s">
        <v>64</v>
      </c>
      <c r="Y7" s="137"/>
      <c r="Z7" s="137"/>
      <c r="AA7" s="137"/>
      <c r="AB7" s="137"/>
      <c r="AC7" s="138"/>
      <c r="AD7" s="139" t="s">
        <v>65</v>
      </c>
      <c r="AE7" s="62"/>
      <c r="AF7" s="71"/>
      <c r="AG7" s="74"/>
      <c r="AH7" s="61"/>
      <c r="AI7" s="61"/>
      <c r="AJ7" s="61"/>
      <c r="AK7" s="13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9"/>
      <c r="Y8" s="19"/>
      <c r="Z8" s="19"/>
      <c r="AA8" s="19"/>
      <c r="AB8" s="63" t="s">
        <v>66</v>
      </c>
      <c r="AC8" s="141" t="s">
        <v>67</v>
      </c>
      <c r="AD8" s="140"/>
      <c r="AE8" s="141" t="s">
        <v>68</v>
      </c>
      <c r="AF8" s="64" t="s">
        <v>69</v>
      </c>
      <c r="AG8" s="73"/>
      <c r="AH8" s="61"/>
      <c r="AI8" s="61"/>
      <c r="AJ8" s="61"/>
      <c r="AK8" s="13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 t="s">
        <v>70</v>
      </c>
      <c r="Y9" s="18" t="s">
        <v>71</v>
      </c>
      <c r="Z9" s="18" t="s">
        <v>72</v>
      </c>
      <c r="AA9" s="18" t="s">
        <v>73</v>
      </c>
      <c r="AB9" s="18" t="s">
        <v>74</v>
      </c>
      <c r="AC9" s="129"/>
      <c r="AD9" s="140"/>
      <c r="AE9" s="129"/>
      <c r="AF9" s="64" t="s">
        <v>75</v>
      </c>
      <c r="AG9" s="73"/>
      <c r="AH9" s="61"/>
      <c r="AI9" s="61"/>
      <c r="AJ9" s="61"/>
      <c r="AK9" s="13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66"/>
      <c r="Y10" s="66"/>
      <c r="Z10" s="18"/>
      <c r="AA10" s="66"/>
      <c r="AB10" s="18" t="s">
        <v>86</v>
      </c>
      <c r="AC10" s="129"/>
      <c r="AD10" s="140"/>
      <c r="AE10" s="129"/>
      <c r="AF10" s="72"/>
      <c r="AG10" s="73"/>
      <c r="AH10" s="61"/>
      <c r="AI10" s="61"/>
      <c r="AJ10" s="61"/>
      <c r="AK10" s="13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67"/>
      <c r="AG11" s="75"/>
      <c r="AH11" s="6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66</v>
      </c>
      <c r="Y12" s="26">
        <v>12</v>
      </c>
      <c r="Z12" s="26">
        <v>6</v>
      </c>
      <c r="AA12" s="26">
        <v>10</v>
      </c>
      <c r="AB12" s="81" t="s">
        <v>26</v>
      </c>
      <c r="AC12" s="26">
        <v>1</v>
      </c>
      <c r="AD12" s="26">
        <v>876</v>
      </c>
      <c r="AE12" s="26">
        <v>688</v>
      </c>
      <c r="AF12" s="68">
        <v>177</v>
      </c>
      <c r="AG12" s="75" t="s">
        <v>76</v>
      </c>
      <c r="AH12" s="6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81"/>
      <c r="AC13" s="26"/>
      <c r="AD13" s="26"/>
      <c r="AE13" s="26"/>
      <c r="AF13" s="68"/>
      <c r="AG13" s="75"/>
      <c r="AH13" s="6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</v>
      </c>
      <c r="Y14" s="77" t="s">
        <v>26</v>
      </c>
      <c r="Z14" s="77" t="s">
        <v>26</v>
      </c>
      <c r="AA14" s="77" t="s">
        <v>26</v>
      </c>
      <c r="AB14" s="77" t="s">
        <v>26</v>
      </c>
      <c r="AC14" s="77" t="s">
        <v>26</v>
      </c>
      <c r="AD14" s="34">
        <v>202</v>
      </c>
      <c r="AE14" s="34">
        <v>151</v>
      </c>
      <c r="AF14" s="69">
        <v>37</v>
      </c>
      <c r="AG14" s="75" t="s">
        <v>76</v>
      </c>
      <c r="AH14" s="6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5</v>
      </c>
      <c r="Y15" s="78" t="s">
        <v>26</v>
      </c>
      <c r="Z15" s="52">
        <v>2</v>
      </c>
      <c r="AA15" s="78" t="s">
        <v>26</v>
      </c>
      <c r="AB15" s="78" t="s">
        <v>26</v>
      </c>
      <c r="AC15" s="78" t="s">
        <v>26</v>
      </c>
      <c r="AD15" s="52">
        <v>23</v>
      </c>
      <c r="AE15" s="52">
        <v>19</v>
      </c>
      <c r="AF15" s="70">
        <v>26</v>
      </c>
      <c r="AG15" s="75" t="s">
        <v>76</v>
      </c>
      <c r="AH15" s="6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81" t="s">
        <v>26</v>
      </c>
      <c r="Y16" s="26">
        <v>1</v>
      </c>
      <c r="Z16" s="81" t="s">
        <v>26</v>
      </c>
      <c r="AA16" s="81" t="s">
        <v>26</v>
      </c>
      <c r="AB16" s="81" t="s">
        <v>26</v>
      </c>
      <c r="AC16" s="81" t="s">
        <v>26</v>
      </c>
      <c r="AD16" s="26">
        <v>129</v>
      </c>
      <c r="AE16" s="26">
        <v>96</v>
      </c>
      <c r="AF16" s="68">
        <v>8</v>
      </c>
      <c r="AG16" s="75" t="s">
        <v>76</v>
      </c>
      <c r="AH16" s="6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</v>
      </c>
      <c r="Y17" s="81" t="s">
        <v>26</v>
      </c>
      <c r="Z17" s="81" t="s">
        <v>26</v>
      </c>
      <c r="AA17" s="81" t="s">
        <v>26</v>
      </c>
      <c r="AB17" s="81" t="s">
        <v>26</v>
      </c>
      <c r="AC17" s="81" t="s">
        <v>26</v>
      </c>
      <c r="AD17" s="26">
        <v>23</v>
      </c>
      <c r="AE17" s="26">
        <v>18</v>
      </c>
      <c r="AF17" s="68">
        <v>24</v>
      </c>
      <c r="AG17" s="75" t="s">
        <v>76</v>
      </c>
      <c r="AH17" s="6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11</v>
      </c>
      <c r="Y18" s="26">
        <v>2</v>
      </c>
      <c r="Z18" s="81" t="s">
        <v>26</v>
      </c>
      <c r="AA18" s="81" t="s">
        <v>26</v>
      </c>
      <c r="AB18" s="81" t="s">
        <v>26</v>
      </c>
      <c r="AC18" s="81" t="s">
        <v>26</v>
      </c>
      <c r="AD18" s="26">
        <v>49</v>
      </c>
      <c r="AE18" s="26">
        <v>42</v>
      </c>
      <c r="AF18" s="68">
        <v>2</v>
      </c>
      <c r="AG18" s="75" t="s">
        <v>76</v>
      </c>
      <c r="AH18" s="6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77" t="s">
        <v>26</v>
      </c>
      <c r="Y19" s="77" t="s">
        <v>26</v>
      </c>
      <c r="Z19" s="77" t="s">
        <v>26</v>
      </c>
      <c r="AA19" s="34">
        <v>1</v>
      </c>
      <c r="AB19" s="77" t="s">
        <v>26</v>
      </c>
      <c r="AC19" s="34">
        <v>1</v>
      </c>
      <c r="AD19" s="34">
        <v>69</v>
      </c>
      <c r="AE19" s="34">
        <v>56</v>
      </c>
      <c r="AF19" s="69">
        <v>2</v>
      </c>
      <c r="AG19" s="75" t="s">
        <v>76</v>
      </c>
      <c r="AH19" s="6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</v>
      </c>
      <c r="Y20" s="78" t="s">
        <v>26</v>
      </c>
      <c r="Z20" s="78" t="s">
        <v>26</v>
      </c>
      <c r="AA20" s="78" t="s">
        <v>26</v>
      </c>
      <c r="AB20" s="78" t="s">
        <v>26</v>
      </c>
      <c r="AC20" s="78" t="s">
        <v>26</v>
      </c>
      <c r="AD20" s="52">
        <v>19</v>
      </c>
      <c r="AE20" s="52">
        <v>15</v>
      </c>
      <c r="AF20" s="70">
        <v>7</v>
      </c>
      <c r="AG20" s="75" t="s">
        <v>76</v>
      </c>
      <c r="AH20" s="6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</v>
      </c>
      <c r="Y21" s="81" t="s">
        <v>26</v>
      </c>
      <c r="Z21" s="81" t="s">
        <v>26</v>
      </c>
      <c r="AA21" s="81" t="s">
        <v>26</v>
      </c>
      <c r="AB21" s="81" t="s">
        <v>26</v>
      </c>
      <c r="AC21" s="81" t="s">
        <v>26</v>
      </c>
      <c r="AD21" s="26">
        <v>12</v>
      </c>
      <c r="AE21" s="26">
        <v>8</v>
      </c>
      <c r="AF21" s="83" t="s">
        <v>26</v>
      </c>
      <c r="AG21" s="75" t="s">
        <v>76</v>
      </c>
      <c r="AH21" s="6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16</v>
      </c>
      <c r="Y22" s="26">
        <v>2</v>
      </c>
      <c r="Z22" s="81" t="s">
        <v>26</v>
      </c>
      <c r="AA22" s="26">
        <v>2</v>
      </c>
      <c r="AB22" s="81" t="s">
        <v>26</v>
      </c>
      <c r="AC22" s="81" t="s">
        <v>26</v>
      </c>
      <c r="AD22" s="26">
        <v>119</v>
      </c>
      <c r="AE22" s="26">
        <v>90</v>
      </c>
      <c r="AF22" s="68">
        <v>9</v>
      </c>
      <c r="AG22" s="75" t="s">
        <v>76</v>
      </c>
      <c r="AH22" s="6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81" t="s">
        <v>26</v>
      </c>
      <c r="Y23" s="81" t="s">
        <v>26</v>
      </c>
      <c r="Z23" s="81" t="s">
        <v>26</v>
      </c>
      <c r="AA23" s="81" t="s">
        <v>26</v>
      </c>
      <c r="AB23" s="81" t="s">
        <v>26</v>
      </c>
      <c r="AC23" s="81" t="s">
        <v>26</v>
      </c>
      <c r="AD23" s="26">
        <v>42</v>
      </c>
      <c r="AE23" s="26">
        <v>37</v>
      </c>
      <c r="AF23" s="83" t="s">
        <v>26</v>
      </c>
      <c r="AG23" s="75" t="s">
        <v>76</v>
      </c>
      <c r="AH23" s="6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7"/>
      <c r="Y24" s="77"/>
      <c r="Z24" s="77"/>
      <c r="AA24" s="77"/>
      <c r="AB24" s="77"/>
      <c r="AC24" s="77"/>
      <c r="AD24" s="34"/>
      <c r="AE24" s="34"/>
      <c r="AF24" s="85"/>
      <c r="AG24" s="75"/>
      <c r="AH24" s="6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70">
        <v>2</v>
      </c>
      <c r="AG25" s="75" t="s">
        <v>76</v>
      </c>
      <c r="AH25" s="6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68">
        <v>2</v>
      </c>
      <c r="AG26" s="75" t="s">
        <v>76</v>
      </c>
      <c r="AH26" s="6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2</v>
      </c>
      <c r="Y27" s="81" t="s">
        <v>26</v>
      </c>
      <c r="Z27" s="81" t="s">
        <v>26</v>
      </c>
      <c r="AA27" s="81" t="s">
        <v>26</v>
      </c>
      <c r="AB27" s="81" t="s">
        <v>26</v>
      </c>
      <c r="AC27" s="81" t="s">
        <v>26</v>
      </c>
      <c r="AD27" s="26">
        <v>25</v>
      </c>
      <c r="AE27" s="26">
        <v>24</v>
      </c>
      <c r="AF27" s="68">
        <v>1</v>
      </c>
      <c r="AG27" s="75" t="s">
        <v>76</v>
      </c>
      <c r="AH27" s="6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2</v>
      </c>
      <c r="Y28" s="81" t="s">
        <v>26</v>
      </c>
      <c r="Z28" s="81" t="s">
        <v>26</v>
      </c>
      <c r="AA28" s="81" t="s">
        <v>26</v>
      </c>
      <c r="AB28" s="81" t="s">
        <v>26</v>
      </c>
      <c r="AC28" s="81" t="s">
        <v>26</v>
      </c>
      <c r="AD28" s="26">
        <v>25</v>
      </c>
      <c r="AE28" s="26">
        <v>24</v>
      </c>
      <c r="AF28" s="68">
        <v>1</v>
      </c>
      <c r="AG28" s="75" t="s">
        <v>76</v>
      </c>
      <c r="AH28" s="6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77"/>
      <c r="Z29" s="77"/>
      <c r="AA29" s="77"/>
      <c r="AB29" s="77"/>
      <c r="AC29" s="77"/>
      <c r="AD29" s="34"/>
      <c r="AE29" s="34"/>
      <c r="AF29" s="69"/>
      <c r="AG29" s="75"/>
      <c r="AH29" s="6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78" t="s">
        <v>26</v>
      </c>
      <c r="Y30" s="78" t="s">
        <v>26</v>
      </c>
      <c r="Z30" s="78" t="s">
        <v>26</v>
      </c>
      <c r="AA30" s="78" t="s">
        <v>26</v>
      </c>
      <c r="AB30" s="78" t="s">
        <v>26</v>
      </c>
      <c r="AC30" s="78" t="s">
        <v>26</v>
      </c>
      <c r="AD30" s="52">
        <v>18</v>
      </c>
      <c r="AE30" s="52">
        <v>12</v>
      </c>
      <c r="AF30" s="70">
        <v>11</v>
      </c>
      <c r="AG30" s="75" t="s">
        <v>76</v>
      </c>
      <c r="AH30" s="6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81" t="s">
        <v>26</v>
      </c>
      <c r="Y31" s="81" t="s">
        <v>26</v>
      </c>
      <c r="Z31" s="81" t="s">
        <v>26</v>
      </c>
      <c r="AA31" s="81" t="s">
        <v>26</v>
      </c>
      <c r="AB31" s="81" t="s">
        <v>26</v>
      </c>
      <c r="AC31" s="81" t="s">
        <v>26</v>
      </c>
      <c r="AD31" s="26">
        <v>18</v>
      </c>
      <c r="AE31" s="26">
        <v>12</v>
      </c>
      <c r="AF31" s="68">
        <v>11</v>
      </c>
      <c r="AG31" s="75" t="s">
        <v>76</v>
      </c>
      <c r="AH31" s="6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10</v>
      </c>
      <c r="Y32" s="81" t="s">
        <v>26</v>
      </c>
      <c r="Z32" s="81" t="s">
        <v>26</v>
      </c>
      <c r="AA32" s="81" t="s">
        <v>26</v>
      </c>
      <c r="AB32" s="81" t="s">
        <v>26</v>
      </c>
      <c r="AC32" s="81" t="s">
        <v>26</v>
      </c>
      <c r="AD32" s="26">
        <v>5</v>
      </c>
      <c r="AE32" s="26">
        <v>5</v>
      </c>
      <c r="AF32" s="68">
        <v>2</v>
      </c>
      <c r="AG32" s="75" t="s">
        <v>76</v>
      </c>
      <c r="AH32" s="6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81" t="s">
        <v>26</v>
      </c>
      <c r="Y33" s="81" t="s">
        <v>26</v>
      </c>
      <c r="Z33" s="81" t="s">
        <v>26</v>
      </c>
      <c r="AA33" s="81" t="s">
        <v>26</v>
      </c>
      <c r="AB33" s="81" t="s">
        <v>26</v>
      </c>
      <c r="AC33" s="81" t="s">
        <v>26</v>
      </c>
      <c r="AD33" s="26">
        <v>3</v>
      </c>
      <c r="AE33" s="26">
        <v>3</v>
      </c>
      <c r="AF33" s="68">
        <v>2</v>
      </c>
      <c r="AG33" s="75" t="s">
        <v>76</v>
      </c>
      <c r="AH33" s="6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10</v>
      </c>
      <c r="Y34" s="77" t="s">
        <v>26</v>
      </c>
      <c r="Z34" s="77" t="s">
        <v>26</v>
      </c>
      <c r="AA34" s="77" t="s">
        <v>26</v>
      </c>
      <c r="AB34" s="77" t="s">
        <v>26</v>
      </c>
      <c r="AC34" s="77" t="s">
        <v>26</v>
      </c>
      <c r="AD34" s="34">
        <v>2</v>
      </c>
      <c r="AE34" s="34">
        <v>2</v>
      </c>
      <c r="AF34" s="85" t="s">
        <v>26</v>
      </c>
      <c r="AG34" s="75" t="s">
        <v>76</v>
      </c>
      <c r="AH34" s="6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</v>
      </c>
      <c r="Y35" s="52">
        <v>1</v>
      </c>
      <c r="Z35" s="52">
        <v>2</v>
      </c>
      <c r="AA35" s="78" t="s">
        <v>26</v>
      </c>
      <c r="AB35" s="78" t="s">
        <v>26</v>
      </c>
      <c r="AC35" s="78" t="s">
        <v>26</v>
      </c>
      <c r="AD35" s="52">
        <v>62</v>
      </c>
      <c r="AE35" s="52">
        <v>49</v>
      </c>
      <c r="AF35" s="70">
        <v>21</v>
      </c>
      <c r="AG35" s="75" t="s">
        <v>76</v>
      </c>
      <c r="AH35" s="6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2</v>
      </c>
      <c r="Y36" s="81" t="s">
        <v>26</v>
      </c>
      <c r="Z36" s="81" t="s">
        <v>26</v>
      </c>
      <c r="AA36" s="81" t="s">
        <v>26</v>
      </c>
      <c r="AB36" s="81" t="s">
        <v>26</v>
      </c>
      <c r="AC36" s="81" t="s">
        <v>26</v>
      </c>
      <c r="AD36" s="26">
        <v>15</v>
      </c>
      <c r="AE36" s="26">
        <v>14</v>
      </c>
      <c r="AF36" s="68">
        <v>4</v>
      </c>
      <c r="AG36" s="75" t="s">
        <v>76</v>
      </c>
      <c r="AH36" s="6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81" t="s">
        <v>26</v>
      </c>
      <c r="AC37" s="81" t="s">
        <v>26</v>
      </c>
      <c r="AD37" s="26">
        <v>8</v>
      </c>
      <c r="AE37" s="26">
        <v>6</v>
      </c>
      <c r="AF37" s="68">
        <v>4</v>
      </c>
      <c r="AG37" s="75" t="s">
        <v>76</v>
      </c>
      <c r="AH37" s="6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81" t="s">
        <v>26</v>
      </c>
      <c r="Y38" s="26">
        <v>1</v>
      </c>
      <c r="Z38" s="26">
        <v>1</v>
      </c>
      <c r="AA38" s="81" t="s">
        <v>26</v>
      </c>
      <c r="AB38" s="81" t="s">
        <v>26</v>
      </c>
      <c r="AC38" s="81" t="s">
        <v>26</v>
      </c>
      <c r="AD38" s="26">
        <v>35</v>
      </c>
      <c r="AE38" s="26">
        <v>26</v>
      </c>
      <c r="AF38" s="68">
        <v>5</v>
      </c>
      <c r="AG38" s="75" t="s">
        <v>76</v>
      </c>
      <c r="AH38" s="6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7" t="s">
        <v>26</v>
      </c>
      <c r="Y39" s="77" t="s">
        <v>26</v>
      </c>
      <c r="Z39" s="34">
        <v>1</v>
      </c>
      <c r="AA39" s="77" t="s">
        <v>26</v>
      </c>
      <c r="AB39" s="77" t="s">
        <v>26</v>
      </c>
      <c r="AC39" s="77" t="s">
        <v>26</v>
      </c>
      <c r="AD39" s="34">
        <v>4</v>
      </c>
      <c r="AE39" s="34">
        <v>3</v>
      </c>
      <c r="AF39" s="69">
        <v>8</v>
      </c>
      <c r="AG39" s="75" t="s">
        <v>76</v>
      </c>
      <c r="AH39" s="6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7</v>
      </c>
      <c r="Y40" s="78" t="s">
        <v>26</v>
      </c>
      <c r="Z40" s="52">
        <v>1</v>
      </c>
      <c r="AA40" s="52">
        <v>1</v>
      </c>
      <c r="AB40" s="78" t="s">
        <v>26</v>
      </c>
      <c r="AC40" s="78" t="s">
        <v>26</v>
      </c>
      <c r="AD40" s="52">
        <v>8</v>
      </c>
      <c r="AE40" s="52">
        <v>7</v>
      </c>
      <c r="AF40" s="70">
        <v>7</v>
      </c>
      <c r="AG40" s="75" t="s">
        <v>76</v>
      </c>
      <c r="AH40" s="6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4</v>
      </c>
      <c r="Y41" s="81" t="s">
        <v>26</v>
      </c>
      <c r="Z41" s="26">
        <v>1</v>
      </c>
      <c r="AA41" s="26">
        <v>1</v>
      </c>
      <c r="AB41" s="81" t="s">
        <v>26</v>
      </c>
      <c r="AC41" s="81" t="s">
        <v>26</v>
      </c>
      <c r="AD41" s="26">
        <v>3</v>
      </c>
      <c r="AE41" s="26">
        <v>3</v>
      </c>
      <c r="AF41" s="68">
        <v>5</v>
      </c>
      <c r="AG41" s="75" t="s">
        <v>76</v>
      </c>
      <c r="AH41" s="6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2</v>
      </c>
      <c r="Y42" s="81" t="s">
        <v>26</v>
      </c>
      <c r="Z42" s="81" t="s">
        <v>26</v>
      </c>
      <c r="AA42" s="81" t="s">
        <v>26</v>
      </c>
      <c r="AB42" s="81" t="s">
        <v>26</v>
      </c>
      <c r="AC42" s="81" t="s">
        <v>26</v>
      </c>
      <c r="AD42" s="26">
        <v>4</v>
      </c>
      <c r="AE42" s="26">
        <v>3</v>
      </c>
      <c r="AF42" s="68">
        <v>2</v>
      </c>
      <c r="AG42" s="75" t="s">
        <v>76</v>
      </c>
      <c r="AH42" s="6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26">
        <v>1</v>
      </c>
      <c r="AE43" s="26">
        <v>1</v>
      </c>
      <c r="AF43" s="83" t="s">
        <v>26</v>
      </c>
      <c r="AG43" s="75" t="s">
        <v>76</v>
      </c>
      <c r="AH43" s="6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77"/>
      <c r="AA44" s="77"/>
      <c r="AB44" s="77"/>
      <c r="AC44" s="77"/>
      <c r="AD44" s="34"/>
      <c r="AE44" s="34"/>
      <c r="AF44" s="85"/>
      <c r="AG44" s="75"/>
      <c r="AH44" s="6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7</v>
      </c>
      <c r="Y45" s="52">
        <v>5</v>
      </c>
      <c r="Z45" s="52">
        <v>1</v>
      </c>
      <c r="AA45" s="52">
        <v>6</v>
      </c>
      <c r="AB45" s="78" t="s">
        <v>26</v>
      </c>
      <c r="AC45" s="78" t="s">
        <v>26</v>
      </c>
      <c r="AD45" s="52">
        <v>44</v>
      </c>
      <c r="AE45" s="52">
        <v>34</v>
      </c>
      <c r="AF45" s="70">
        <v>16</v>
      </c>
      <c r="AG45" s="75" t="s">
        <v>76</v>
      </c>
      <c r="AH45" s="6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3</v>
      </c>
      <c r="Y46" s="26">
        <v>1</v>
      </c>
      <c r="Z46" s="26">
        <v>1</v>
      </c>
      <c r="AA46" s="26">
        <v>3</v>
      </c>
      <c r="AB46" s="81" t="s">
        <v>26</v>
      </c>
      <c r="AC46" s="81" t="s">
        <v>26</v>
      </c>
      <c r="AD46" s="26">
        <v>16</v>
      </c>
      <c r="AE46" s="26">
        <v>13</v>
      </c>
      <c r="AF46" s="68">
        <v>9</v>
      </c>
      <c r="AG46" s="75" t="s">
        <v>76</v>
      </c>
      <c r="AH46" s="6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81" t="s">
        <v>26</v>
      </c>
      <c r="Y47" s="81" t="s">
        <v>26</v>
      </c>
      <c r="Z47" s="81" t="s">
        <v>26</v>
      </c>
      <c r="AA47" s="81" t="s">
        <v>26</v>
      </c>
      <c r="AB47" s="81" t="s">
        <v>26</v>
      </c>
      <c r="AC47" s="81" t="s">
        <v>26</v>
      </c>
      <c r="AD47" s="26">
        <v>6</v>
      </c>
      <c r="AE47" s="26">
        <v>4</v>
      </c>
      <c r="AF47" s="68">
        <v>3</v>
      </c>
      <c r="AG47" s="75" t="s">
        <v>76</v>
      </c>
      <c r="AH47" s="6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4</v>
      </c>
      <c r="Y48" s="26">
        <v>3</v>
      </c>
      <c r="Z48" s="81" t="s">
        <v>26</v>
      </c>
      <c r="AA48" s="26">
        <v>3</v>
      </c>
      <c r="AB48" s="81" t="s">
        <v>26</v>
      </c>
      <c r="AC48" s="81" t="s">
        <v>26</v>
      </c>
      <c r="AD48" s="26">
        <v>14</v>
      </c>
      <c r="AE48" s="26">
        <v>12</v>
      </c>
      <c r="AF48" s="68">
        <v>1</v>
      </c>
      <c r="AG48" s="75" t="s">
        <v>76</v>
      </c>
      <c r="AH48" s="6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7" t="s">
        <v>26</v>
      </c>
      <c r="Y49" s="34">
        <v>1</v>
      </c>
      <c r="Z49" s="77" t="s">
        <v>26</v>
      </c>
      <c r="AA49" s="77" t="s">
        <v>26</v>
      </c>
      <c r="AB49" s="77" t="s">
        <v>26</v>
      </c>
      <c r="AC49" s="77" t="s">
        <v>26</v>
      </c>
      <c r="AD49" s="34">
        <v>8</v>
      </c>
      <c r="AE49" s="34">
        <v>5</v>
      </c>
      <c r="AF49" s="69">
        <v>3</v>
      </c>
      <c r="AG49" s="75" t="s">
        <v>76</v>
      </c>
      <c r="AH49" s="6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</v>
      </c>
      <c r="Y50" s="52">
        <v>1</v>
      </c>
      <c r="Z50" s="78" t="s">
        <v>26</v>
      </c>
      <c r="AA50" s="78" t="s">
        <v>26</v>
      </c>
      <c r="AB50" s="78" t="s">
        <v>26</v>
      </c>
      <c r="AC50" s="78" t="s">
        <v>26</v>
      </c>
      <c r="AD50" s="52">
        <v>27</v>
      </c>
      <c r="AE50" s="52">
        <v>25</v>
      </c>
      <c r="AF50" s="70">
        <v>2</v>
      </c>
      <c r="AG50" s="75" t="s">
        <v>76</v>
      </c>
      <c r="AH50" s="6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</v>
      </c>
      <c r="Y51" s="56">
        <v>1</v>
      </c>
      <c r="Z51" s="87" t="s">
        <v>26</v>
      </c>
      <c r="AA51" s="87" t="s">
        <v>26</v>
      </c>
      <c r="AB51" s="87" t="s">
        <v>26</v>
      </c>
      <c r="AC51" s="87" t="s">
        <v>26</v>
      </c>
      <c r="AD51" s="56">
        <v>27</v>
      </c>
      <c r="AE51" s="56">
        <v>25</v>
      </c>
      <c r="AF51" s="90">
        <v>2</v>
      </c>
      <c r="AG51" s="75" t="s">
        <v>76</v>
      </c>
      <c r="AH51" s="65" t="s">
        <v>76</v>
      </c>
      <c r="AI51" s="65" t="s">
        <v>76</v>
      </c>
      <c r="AJ51" s="10" t="s">
        <v>76</v>
      </c>
      <c r="AK51" s="10" t="s">
        <v>76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K51"/>
  <sheetViews>
    <sheetView workbookViewId="0" topLeftCell="A1">
      <selection activeCell="AC24" sqref="AC2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94</v>
      </c>
      <c r="Y4" s="13"/>
      <c r="Z4" s="13"/>
      <c r="AA4" s="13"/>
      <c r="AB4" s="13"/>
      <c r="AC4" s="60"/>
      <c r="AD4" s="60"/>
      <c r="AE4" s="60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60"/>
      <c r="AD5" s="60"/>
      <c r="AE5" s="13"/>
      <c r="AF5" s="60"/>
      <c r="AG5" s="60"/>
      <c r="AH5" s="60"/>
      <c r="AI5" s="95" t="s">
        <v>95</v>
      </c>
      <c r="AJ5" s="60"/>
      <c r="AK5" s="13"/>
    </row>
    <row r="6" spans="1:37" ht="13.5" customHeight="1">
      <c r="A6" s="119" t="s">
        <v>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96"/>
      <c r="Y6" s="145" t="s">
        <v>97</v>
      </c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97"/>
      <c r="Y7" s="134" t="s">
        <v>7</v>
      </c>
      <c r="Z7" s="148" t="s">
        <v>98</v>
      </c>
      <c r="AA7" s="149"/>
      <c r="AB7" s="149"/>
      <c r="AC7" s="149"/>
      <c r="AD7" s="149"/>
      <c r="AE7" s="149"/>
      <c r="AF7" s="149"/>
      <c r="AG7" s="149"/>
      <c r="AH7" s="149"/>
      <c r="AI7" s="15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8" t="s">
        <v>99</v>
      </c>
      <c r="Y8" s="129"/>
      <c r="Z8" s="151" t="s">
        <v>100</v>
      </c>
      <c r="AA8" s="152"/>
      <c r="AB8" s="152"/>
      <c r="AC8" s="152"/>
      <c r="AD8" s="152"/>
      <c r="AE8" s="153"/>
      <c r="AF8" s="154" t="s">
        <v>101</v>
      </c>
      <c r="AG8" s="155"/>
      <c r="AH8" s="155"/>
      <c r="AI8" s="156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8"/>
      <c r="Y9" s="129"/>
      <c r="Z9" s="134" t="s">
        <v>14</v>
      </c>
      <c r="AA9" s="134" t="s">
        <v>102</v>
      </c>
      <c r="AB9" s="134" t="s">
        <v>103</v>
      </c>
      <c r="AC9" s="134" t="s">
        <v>104</v>
      </c>
      <c r="AD9" s="134" t="s">
        <v>105</v>
      </c>
      <c r="AE9" s="134" t="s">
        <v>106</v>
      </c>
      <c r="AF9" s="142" t="s">
        <v>107</v>
      </c>
      <c r="AG9" s="143"/>
      <c r="AH9" s="143"/>
      <c r="AI9" s="144"/>
      <c r="AJ9" s="60"/>
      <c r="AK9" s="6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20"/>
      <c r="Y10" s="130"/>
      <c r="Z10" s="130"/>
      <c r="AA10" s="130"/>
      <c r="AB10" s="130"/>
      <c r="AC10" s="130"/>
      <c r="AD10" s="130"/>
      <c r="AE10" s="130"/>
      <c r="AF10" s="20" t="s">
        <v>14</v>
      </c>
      <c r="AG10" s="20" t="s">
        <v>102</v>
      </c>
      <c r="AH10" s="20" t="s">
        <v>103</v>
      </c>
      <c r="AI10" s="91" t="s">
        <v>108</v>
      </c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22331</v>
      </c>
      <c r="Y12" s="26">
        <v>11073</v>
      </c>
      <c r="Z12" s="26">
        <v>783</v>
      </c>
      <c r="AA12" s="26">
        <v>580</v>
      </c>
      <c r="AB12" s="26">
        <v>18</v>
      </c>
      <c r="AC12" s="26">
        <v>19</v>
      </c>
      <c r="AD12" s="26">
        <v>22</v>
      </c>
      <c r="AE12" s="26">
        <v>144</v>
      </c>
      <c r="AF12" s="26">
        <v>175</v>
      </c>
      <c r="AG12" s="26">
        <v>57</v>
      </c>
      <c r="AH12" s="26">
        <v>20</v>
      </c>
      <c r="AI12" s="27">
        <v>98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2641</v>
      </c>
      <c r="Y14" s="34">
        <v>1443</v>
      </c>
      <c r="Z14" s="34">
        <v>124</v>
      </c>
      <c r="AA14" s="34">
        <v>65</v>
      </c>
      <c r="AB14" s="34">
        <v>2</v>
      </c>
      <c r="AC14" s="34">
        <v>9</v>
      </c>
      <c r="AD14" s="34">
        <v>5</v>
      </c>
      <c r="AE14" s="34">
        <v>43</v>
      </c>
      <c r="AF14" s="34">
        <v>29</v>
      </c>
      <c r="AG14" s="34">
        <v>9</v>
      </c>
      <c r="AH14" s="34">
        <v>3</v>
      </c>
      <c r="AI14" s="35">
        <v>17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2489</v>
      </c>
      <c r="Y15" s="52">
        <v>1364</v>
      </c>
      <c r="Z15" s="52">
        <v>74</v>
      </c>
      <c r="AA15" s="52">
        <v>66</v>
      </c>
      <c r="AB15" s="52">
        <v>1</v>
      </c>
      <c r="AC15" s="52">
        <v>2</v>
      </c>
      <c r="AD15" s="52">
        <v>2</v>
      </c>
      <c r="AE15" s="52">
        <v>3</v>
      </c>
      <c r="AF15" s="52">
        <v>22</v>
      </c>
      <c r="AG15" s="52">
        <v>10</v>
      </c>
      <c r="AH15" s="52">
        <v>3</v>
      </c>
      <c r="AI15" s="80">
        <v>9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1634</v>
      </c>
      <c r="Y16" s="26">
        <v>866</v>
      </c>
      <c r="Z16" s="26">
        <v>78</v>
      </c>
      <c r="AA16" s="26">
        <v>48</v>
      </c>
      <c r="AB16" s="81" t="s">
        <v>26</v>
      </c>
      <c r="AC16" s="26">
        <v>1</v>
      </c>
      <c r="AD16" s="81" t="s">
        <v>26</v>
      </c>
      <c r="AE16" s="26">
        <v>29</v>
      </c>
      <c r="AF16" s="26">
        <v>16</v>
      </c>
      <c r="AG16" s="26">
        <v>6</v>
      </c>
      <c r="AH16" s="81" t="s">
        <v>26</v>
      </c>
      <c r="AI16" s="27">
        <v>10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1103</v>
      </c>
      <c r="Y17" s="26">
        <v>453</v>
      </c>
      <c r="Z17" s="26">
        <v>18</v>
      </c>
      <c r="AA17" s="26">
        <v>14</v>
      </c>
      <c r="AB17" s="26">
        <v>2</v>
      </c>
      <c r="AC17" s="81" t="s">
        <v>26</v>
      </c>
      <c r="AD17" s="26">
        <v>1</v>
      </c>
      <c r="AE17" s="26">
        <v>1</v>
      </c>
      <c r="AF17" s="26">
        <v>15</v>
      </c>
      <c r="AG17" s="26">
        <v>6</v>
      </c>
      <c r="AH17" s="26">
        <v>3</v>
      </c>
      <c r="AI17" s="27">
        <v>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1182</v>
      </c>
      <c r="Y18" s="26">
        <v>521</v>
      </c>
      <c r="Z18" s="26">
        <v>31</v>
      </c>
      <c r="AA18" s="26">
        <v>20</v>
      </c>
      <c r="AB18" s="26">
        <v>2</v>
      </c>
      <c r="AC18" s="81" t="s">
        <v>26</v>
      </c>
      <c r="AD18" s="81" t="s">
        <v>26</v>
      </c>
      <c r="AE18" s="26">
        <v>9</v>
      </c>
      <c r="AF18" s="26">
        <v>11</v>
      </c>
      <c r="AG18" s="26">
        <v>1</v>
      </c>
      <c r="AH18" s="81" t="s">
        <v>26</v>
      </c>
      <c r="AI18" s="27">
        <v>10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1275</v>
      </c>
      <c r="Y19" s="34">
        <v>587</v>
      </c>
      <c r="Z19" s="34">
        <v>53</v>
      </c>
      <c r="AA19" s="34">
        <v>38</v>
      </c>
      <c r="AB19" s="34">
        <v>1</v>
      </c>
      <c r="AC19" s="77" t="s">
        <v>26</v>
      </c>
      <c r="AD19" s="34">
        <v>1</v>
      </c>
      <c r="AE19" s="34">
        <v>13</v>
      </c>
      <c r="AF19" s="34">
        <v>15</v>
      </c>
      <c r="AG19" s="34">
        <v>3</v>
      </c>
      <c r="AH19" s="34">
        <v>1</v>
      </c>
      <c r="AI19" s="35">
        <v>11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1007</v>
      </c>
      <c r="Y20" s="52">
        <v>458</v>
      </c>
      <c r="Z20" s="52">
        <v>35</v>
      </c>
      <c r="AA20" s="52">
        <v>31</v>
      </c>
      <c r="AB20" s="78" t="s">
        <v>26</v>
      </c>
      <c r="AC20" s="78" t="s">
        <v>26</v>
      </c>
      <c r="AD20" s="78" t="s">
        <v>26</v>
      </c>
      <c r="AE20" s="52">
        <v>4</v>
      </c>
      <c r="AF20" s="52">
        <v>5</v>
      </c>
      <c r="AG20" s="78" t="s">
        <v>26</v>
      </c>
      <c r="AH20" s="52">
        <v>1</v>
      </c>
      <c r="AI20" s="80">
        <v>4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567</v>
      </c>
      <c r="Y21" s="26">
        <v>306</v>
      </c>
      <c r="Z21" s="26">
        <v>19</v>
      </c>
      <c r="AA21" s="26">
        <v>16</v>
      </c>
      <c r="AB21" s="81" t="s">
        <v>26</v>
      </c>
      <c r="AC21" s="26">
        <v>1</v>
      </c>
      <c r="AD21" s="81" t="s">
        <v>26</v>
      </c>
      <c r="AE21" s="26">
        <v>2</v>
      </c>
      <c r="AF21" s="26">
        <v>5</v>
      </c>
      <c r="AG21" s="26">
        <v>3</v>
      </c>
      <c r="AH21" s="26">
        <v>2</v>
      </c>
      <c r="AI21" s="82" t="s">
        <v>26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2004</v>
      </c>
      <c r="Y22" s="26">
        <v>1007</v>
      </c>
      <c r="Z22" s="26">
        <v>67</v>
      </c>
      <c r="AA22" s="26">
        <v>50</v>
      </c>
      <c r="AB22" s="81" t="s">
        <v>26</v>
      </c>
      <c r="AC22" s="81" t="s">
        <v>26</v>
      </c>
      <c r="AD22" s="26">
        <v>1</v>
      </c>
      <c r="AE22" s="26">
        <v>16</v>
      </c>
      <c r="AF22" s="26">
        <v>19</v>
      </c>
      <c r="AG22" s="26">
        <v>3</v>
      </c>
      <c r="AH22" s="26">
        <v>3</v>
      </c>
      <c r="AI22" s="27">
        <v>13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762</v>
      </c>
      <c r="Y23" s="26">
        <v>512</v>
      </c>
      <c r="Z23" s="26">
        <v>42</v>
      </c>
      <c r="AA23" s="26">
        <v>36</v>
      </c>
      <c r="AB23" s="81" t="s">
        <v>26</v>
      </c>
      <c r="AC23" s="26">
        <v>1</v>
      </c>
      <c r="AD23" s="26">
        <v>2</v>
      </c>
      <c r="AE23" s="26">
        <v>3</v>
      </c>
      <c r="AF23" s="26">
        <v>3</v>
      </c>
      <c r="AG23" s="26">
        <v>1</v>
      </c>
      <c r="AH23" s="81" t="s">
        <v>26</v>
      </c>
      <c r="AI23" s="27">
        <v>2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77"/>
      <c r="AC24" s="34"/>
      <c r="AD24" s="34"/>
      <c r="AE24" s="34"/>
      <c r="AF24" s="34"/>
      <c r="AG24" s="34"/>
      <c r="AH24" s="77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60</v>
      </c>
      <c r="Y25" s="52">
        <v>36</v>
      </c>
      <c r="Z25" s="52">
        <v>2</v>
      </c>
      <c r="AA25" s="52">
        <v>2</v>
      </c>
      <c r="AB25" s="78" t="s">
        <v>26</v>
      </c>
      <c r="AC25" s="78" t="s">
        <v>26</v>
      </c>
      <c r="AD25" s="78" t="s">
        <v>26</v>
      </c>
      <c r="AE25" s="78" t="s">
        <v>26</v>
      </c>
      <c r="AF25" s="52">
        <v>1</v>
      </c>
      <c r="AG25" s="52">
        <v>1</v>
      </c>
      <c r="AH25" s="78" t="s">
        <v>26</v>
      </c>
      <c r="AI25" s="84" t="s">
        <v>26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60</v>
      </c>
      <c r="Y26" s="26">
        <v>36</v>
      </c>
      <c r="Z26" s="26">
        <v>2</v>
      </c>
      <c r="AA26" s="26">
        <v>2</v>
      </c>
      <c r="AB26" s="81" t="s">
        <v>26</v>
      </c>
      <c r="AC26" s="81" t="s">
        <v>26</v>
      </c>
      <c r="AD26" s="81" t="s">
        <v>26</v>
      </c>
      <c r="AE26" s="81" t="s">
        <v>26</v>
      </c>
      <c r="AF26" s="26">
        <v>1</v>
      </c>
      <c r="AG26" s="26">
        <v>1</v>
      </c>
      <c r="AH26" s="81" t="s">
        <v>26</v>
      </c>
      <c r="AI26" s="82" t="s">
        <v>26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347</v>
      </c>
      <c r="Y27" s="26">
        <v>176</v>
      </c>
      <c r="Z27" s="26">
        <v>16</v>
      </c>
      <c r="AA27" s="26">
        <v>16</v>
      </c>
      <c r="AB27" s="81" t="s">
        <v>26</v>
      </c>
      <c r="AC27" s="81" t="s">
        <v>26</v>
      </c>
      <c r="AD27" s="81" t="s">
        <v>26</v>
      </c>
      <c r="AE27" s="81" t="s">
        <v>26</v>
      </c>
      <c r="AF27" s="81" t="s">
        <v>26</v>
      </c>
      <c r="AG27" s="81" t="s">
        <v>26</v>
      </c>
      <c r="AH27" s="81" t="s">
        <v>26</v>
      </c>
      <c r="AI27" s="82" t="s">
        <v>26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347</v>
      </c>
      <c r="Y28" s="26">
        <v>176</v>
      </c>
      <c r="Z28" s="26">
        <v>16</v>
      </c>
      <c r="AA28" s="26">
        <v>16</v>
      </c>
      <c r="AB28" s="81" t="s">
        <v>26</v>
      </c>
      <c r="AC28" s="81" t="s">
        <v>26</v>
      </c>
      <c r="AD28" s="81" t="s">
        <v>26</v>
      </c>
      <c r="AE28" s="81" t="s">
        <v>26</v>
      </c>
      <c r="AF28" s="81" t="s">
        <v>26</v>
      </c>
      <c r="AG28" s="81" t="s">
        <v>26</v>
      </c>
      <c r="AH28" s="81" t="s">
        <v>26</v>
      </c>
      <c r="AI28" s="82" t="s">
        <v>26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34"/>
      <c r="AA29" s="34"/>
      <c r="AB29" s="77"/>
      <c r="AC29" s="77"/>
      <c r="AD29" s="77"/>
      <c r="AE29" s="77"/>
      <c r="AF29" s="77"/>
      <c r="AG29" s="77"/>
      <c r="AH29" s="77"/>
      <c r="AI29" s="86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231</v>
      </c>
      <c r="Y30" s="52">
        <v>147</v>
      </c>
      <c r="Z30" s="52">
        <v>13</v>
      </c>
      <c r="AA30" s="52">
        <v>10</v>
      </c>
      <c r="AB30" s="52">
        <v>1</v>
      </c>
      <c r="AC30" s="78" t="s">
        <v>26</v>
      </c>
      <c r="AD30" s="78" t="s">
        <v>26</v>
      </c>
      <c r="AE30" s="52">
        <v>2</v>
      </c>
      <c r="AF30" s="52">
        <v>1</v>
      </c>
      <c r="AG30" s="78" t="s">
        <v>26</v>
      </c>
      <c r="AH30" s="78" t="s">
        <v>26</v>
      </c>
      <c r="AI30" s="80">
        <v>1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231</v>
      </c>
      <c r="Y31" s="26">
        <v>147</v>
      </c>
      <c r="Z31" s="26">
        <v>13</v>
      </c>
      <c r="AA31" s="26">
        <v>10</v>
      </c>
      <c r="AB31" s="26">
        <v>1</v>
      </c>
      <c r="AC31" s="81" t="s">
        <v>26</v>
      </c>
      <c r="AD31" s="81" t="s">
        <v>26</v>
      </c>
      <c r="AE31" s="26">
        <v>2</v>
      </c>
      <c r="AF31" s="26">
        <v>1</v>
      </c>
      <c r="AG31" s="81" t="s">
        <v>26</v>
      </c>
      <c r="AH31" s="81" t="s">
        <v>26</v>
      </c>
      <c r="AI31" s="27">
        <v>1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1067</v>
      </c>
      <c r="Y32" s="26">
        <v>543</v>
      </c>
      <c r="Z32" s="26">
        <v>42</v>
      </c>
      <c r="AA32" s="26">
        <v>38</v>
      </c>
      <c r="AB32" s="81" t="s">
        <v>26</v>
      </c>
      <c r="AC32" s="26">
        <v>1</v>
      </c>
      <c r="AD32" s="26">
        <v>1</v>
      </c>
      <c r="AE32" s="26">
        <v>2</v>
      </c>
      <c r="AF32" s="26">
        <v>2</v>
      </c>
      <c r="AG32" s="26">
        <v>1</v>
      </c>
      <c r="AH32" s="81" t="s">
        <v>26</v>
      </c>
      <c r="AI32" s="27">
        <v>1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979</v>
      </c>
      <c r="Y33" s="26">
        <v>518</v>
      </c>
      <c r="Z33" s="26">
        <v>37</v>
      </c>
      <c r="AA33" s="26">
        <v>35</v>
      </c>
      <c r="AB33" s="81" t="s">
        <v>26</v>
      </c>
      <c r="AC33" s="81" t="s">
        <v>26</v>
      </c>
      <c r="AD33" s="26">
        <v>1</v>
      </c>
      <c r="AE33" s="26">
        <v>1</v>
      </c>
      <c r="AF33" s="26">
        <v>2</v>
      </c>
      <c r="AG33" s="26">
        <v>1</v>
      </c>
      <c r="AH33" s="81" t="s">
        <v>26</v>
      </c>
      <c r="AI33" s="27">
        <v>1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88</v>
      </c>
      <c r="Y34" s="34">
        <v>25</v>
      </c>
      <c r="Z34" s="34">
        <v>5</v>
      </c>
      <c r="AA34" s="34">
        <v>3</v>
      </c>
      <c r="AB34" s="77" t="s">
        <v>26</v>
      </c>
      <c r="AC34" s="34">
        <v>1</v>
      </c>
      <c r="AD34" s="77" t="s">
        <v>26</v>
      </c>
      <c r="AE34" s="34">
        <v>1</v>
      </c>
      <c r="AF34" s="77" t="s">
        <v>26</v>
      </c>
      <c r="AG34" s="77" t="s">
        <v>26</v>
      </c>
      <c r="AH34" s="77" t="s">
        <v>26</v>
      </c>
      <c r="AI34" s="86" t="s">
        <v>26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2553</v>
      </c>
      <c r="Y35" s="52">
        <v>1221</v>
      </c>
      <c r="Z35" s="52">
        <v>74</v>
      </c>
      <c r="AA35" s="52">
        <v>61</v>
      </c>
      <c r="AB35" s="52">
        <v>3</v>
      </c>
      <c r="AC35" s="52">
        <v>1</v>
      </c>
      <c r="AD35" s="52">
        <v>4</v>
      </c>
      <c r="AE35" s="52">
        <v>5</v>
      </c>
      <c r="AF35" s="52">
        <v>11</v>
      </c>
      <c r="AG35" s="52">
        <v>7</v>
      </c>
      <c r="AH35" s="52">
        <v>1</v>
      </c>
      <c r="AI35" s="80">
        <v>3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655</v>
      </c>
      <c r="Y36" s="26">
        <v>248</v>
      </c>
      <c r="Z36" s="26">
        <v>16</v>
      </c>
      <c r="AA36" s="26">
        <v>14</v>
      </c>
      <c r="AB36" s="81" t="s">
        <v>26</v>
      </c>
      <c r="AC36" s="81" t="s">
        <v>26</v>
      </c>
      <c r="AD36" s="26">
        <v>2</v>
      </c>
      <c r="AE36" s="81" t="s">
        <v>26</v>
      </c>
      <c r="AF36" s="26">
        <v>2</v>
      </c>
      <c r="AG36" s="81" t="s">
        <v>26</v>
      </c>
      <c r="AH36" s="26">
        <v>1</v>
      </c>
      <c r="AI36" s="27">
        <v>1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397</v>
      </c>
      <c r="Y37" s="26">
        <v>196</v>
      </c>
      <c r="Z37" s="26">
        <v>15</v>
      </c>
      <c r="AA37" s="26">
        <v>10</v>
      </c>
      <c r="AB37" s="26">
        <v>1</v>
      </c>
      <c r="AC37" s="81" t="s">
        <v>26</v>
      </c>
      <c r="AD37" s="26">
        <v>2</v>
      </c>
      <c r="AE37" s="26">
        <v>2</v>
      </c>
      <c r="AF37" s="26">
        <v>2</v>
      </c>
      <c r="AG37" s="26">
        <v>2</v>
      </c>
      <c r="AH37" s="81" t="s">
        <v>26</v>
      </c>
      <c r="AI37" s="82" t="s">
        <v>26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1132</v>
      </c>
      <c r="Y38" s="26">
        <v>587</v>
      </c>
      <c r="Z38" s="26">
        <v>34</v>
      </c>
      <c r="AA38" s="26">
        <v>32</v>
      </c>
      <c r="AB38" s="26">
        <v>1</v>
      </c>
      <c r="AC38" s="81" t="s">
        <v>26</v>
      </c>
      <c r="AD38" s="81" t="s">
        <v>26</v>
      </c>
      <c r="AE38" s="26">
        <v>1</v>
      </c>
      <c r="AF38" s="26">
        <v>3</v>
      </c>
      <c r="AG38" s="26">
        <v>2</v>
      </c>
      <c r="AH38" s="81" t="s">
        <v>26</v>
      </c>
      <c r="AI38" s="27">
        <v>1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369</v>
      </c>
      <c r="Y39" s="34">
        <v>190</v>
      </c>
      <c r="Z39" s="34">
        <v>9</v>
      </c>
      <c r="AA39" s="34">
        <v>5</v>
      </c>
      <c r="AB39" s="34">
        <v>1</v>
      </c>
      <c r="AC39" s="34">
        <v>1</v>
      </c>
      <c r="AD39" s="77" t="s">
        <v>26</v>
      </c>
      <c r="AE39" s="34">
        <v>2</v>
      </c>
      <c r="AF39" s="34">
        <v>4</v>
      </c>
      <c r="AG39" s="34">
        <v>3</v>
      </c>
      <c r="AH39" s="77" t="s">
        <v>26</v>
      </c>
      <c r="AI39" s="35">
        <v>1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874</v>
      </c>
      <c r="Y40" s="52">
        <v>438</v>
      </c>
      <c r="Z40" s="52">
        <v>29</v>
      </c>
      <c r="AA40" s="52">
        <v>25</v>
      </c>
      <c r="AB40" s="52">
        <v>2</v>
      </c>
      <c r="AC40" s="78" t="s">
        <v>26</v>
      </c>
      <c r="AD40" s="52">
        <v>1</v>
      </c>
      <c r="AE40" s="52">
        <v>1</v>
      </c>
      <c r="AF40" s="52">
        <v>5</v>
      </c>
      <c r="AG40" s="52">
        <v>4</v>
      </c>
      <c r="AH40" s="78" t="s">
        <v>26</v>
      </c>
      <c r="AI40" s="80">
        <v>1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291</v>
      </c>
      <c r="Y41" s="26">
        <v>137</v>
      </c>
      <c r="Z41" s="26">
        <v>9</v>
      </c>
      <c r="AA41" s="26">
        <v>7</v>
      </c>
      <c r="AB41" s="26">
        <v>1</v>
      </c>
      <c r="AC41" s="81" t="s">
        <v>26</v>
      </c>
      <c r="AD41" s="81" t="s">
        <v>26</v>
      </c>
      <c r="AE41" s="26">
        <v>1</v>
      </c>
      <c r="AF41" s="26">
        <v>3</v>
      </c>
      <c r="AG41" s="26">
        <v>2</v>
      </c>
      <c r="AH41" s="81" t="s">
        <v>26</v>
      </c>
      <c r="AI41" s="27">
        <v>1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406</v>
      </c>
      <c r="Y42" s="26">
        <v>219</v>
      </c>
      <c r="Z42" s="26">
        <v>16</v>
      </c>
      <c r="AA42" s="26">
        <v>15</v>
      </c>
      <c r="AB42" s="26">
        <v>1</v>
      </c>
      <c r="AC42" s="81" t="s">
        <v>26</v>
      </c>
      <c r="AD42" s="81" t="s">
        <v>26</v>
      </c>
      <c r="AE42" s="81" t="s">
        <v>26</v>
      </c>
      <c r="AF42" s="26">
        <v>2</v>
      </c>
      <c r="AG42" s="26">
        <v>2</v>
      </c>
      <c r="AH42" s="81" t="s">
        <v>26</v>
      </c>
      <c r="AI42" s="82" t="s">
        <v>26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177</v>
      </c>
      <c r="Y43" s="26">
        <v>82</v>
      </c>
      <c r="Z43" s="26">
        <v>4</v>
      </c>
      <c r="AA43" s="26">
        <v>3</v>
      </c>
      <c r="AB43" s="81" t="s">
        <v>26</v>
      </c>
      <c r="AC43" s="81" t="s">
        <v>26</v>
      </c>
      <c r="AD43" s="26">
        <v>1</v>
      </c>
      <c r="AE43" s="81" t="s">
        <v>26</v>
      </c>
      <c r="AF43" s="81" t="s">
        <v>26</v>
      </c>
      <c r="AG43" s="81" t="s">
        <v>26</v>
      </c>
      <c r="AH43" s="81" t="s">
        <v>26</v>
      </c>
      <c r="AI43" s="82" t="s">
        <v>26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34"/>
      <c r="Z44" s="34"/>
      <c r="AA44" s="34"/>
      <c r="AB44" s="77"/>
      <c r="AC44" s="77"/>
      <c r="AD44" s="34"/>
      <c r="AE44" s="77"/>
      <c r="AF44" s="77"/>
      <c r="AG44" s="77"/>
      <c r="AH44" s="77"/>
      <c r="AI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2208</v>
      </c>
      <c r="Y45" s="52">
        <v>837</v>
      </c>
      <c r="Z45" s="52">
        <v>58</v>
      </c>
      <c r="AA45" s="52">
        <v>40</v>
      </c>
      <c r="AB45" s="52">
        <v>4</v>
      </c>
      <c r="AC45" s="52">
        <v>2</v>
      </c>
      <c r="AD45" s="52">
        <v>4</v>
      </c>
      <c r="AE45" s="52">
        <v>8</v>
      </c>
      <c r="AF45" s="52">
        <v>10</v>
      </c>
      <c r="AG45" s="52">
        <v>2</v>
      </c>
      <c r="AH45" s="52">
        <v>3</v>
      </c>
      <c r="AI45" s="80">
        <v>5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697</v>
      </c>
      <c r="Y46" s="26">
        <v>261</v>
      </c>
      <c r="Z46" s="26">
        <v>20</v>
      </c>
      <c r="AA46" s="26">
        <v>10</v>
      </c>
      <c r="AB46" s="26">
        <v>1</v>
      </c>
      <c r="AC46" s="26">
        <v>1</v>
      </c>
      <c r="AD46" s="26">
        <v>1</v>
      </c>
      <c r="AE46" s="26">
        <v>7</v>
      </c>
      <c r="AF46" s="26">
        <v>3</v>
      </c>
      <c r="AG46" s="26">
        <v>1</v>
      </c>
      <c r="AH46" s="26">
        <v>1</v>
      </c>
      <c r="AI46" s="27">
        <v>1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596</v>
      </c>
      <c r="Y47" s="26">
        <v>199</v>
      </c>
      <c r="Z47" s="26">
        <v>16</v>
      </c>
      <c r="AA47" s="26">
        <v>12</v>
      </c>
      <c r="AB47" s="26">
        <v>1</v>
      </c>
      <c r="AC47" s="81" t="s">
        <v>26</v>
      </c>
      <c r="AD47" s="26">
        <v>3</v>
      </c>
      <c r="AE47" s="81" t="s">
        <v>26</v>
      </c>
      <c r="AF47" s="26">
        <v>3</v>
      </c>
      <c r="AG47" s="26">
        <v>1</v>
      </c>
      <c r="AH47" s="26">
        <v>1</v>
      </c>
      <c r="AI47" s="27">
        <v>1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368</v>
      </c>
      <c r="Y48" s="26">
        <v>125</v>
      </c>
      <c r="Z48" s="26">
        <v>8</v>
      </c>
      <c r="AA48" s="26">
        <v>6</v>
      </c>
      <c r="AB48" s="26">
        <v>1</v>
      </c>
      <c r="AC48" s="81" t="s">
        <v>26</v>
      </c>
      <c r="AD48" s="81" t="s">
        <v>26</v>
      </c>
      <c r="AE48" s="26">
        <v>1</v>
      </c>
      <c r="AF48" s="81" t="s">
        <v>26</v>
      </c>
      <c r="AG48" s="81" t="s">
        <v>26</v>
      </c>
      <c r="AH48" s="81" t="s">
        <v>26</v>
      </c>
      <c r="AI48" s="82" t="s">
        <v>26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547</v>
      </c>
      <c r="Y49" s="34">
        <v>252</v>
      </c>
      <c r="Z49" s="34">
        <v>14</v>
      </c>
      <c r="AA49" s="34">
        <v>12</v>
      </c>
      <c r="AB49" s="34">
        <v>1</v>
      </c>
      <c r="AC49" s="34">
        <v>1</v>
      </c>
      <c r="AD49" s="77" t="s">
        <v>26</v>
      </c>
      <c r="AE49" s="77" t="s">
        <v>26</v>
      </c>
      <c r="AF49" s="34">
        <v>4</v>
      </c>
      <c r="AG49" s="77" t="s">
        <v>26</v>
      </c>
      <c r="AH49" s="34">
        <v>1</v>
      </c>
      <c r="AI49" s="35">
        <v>3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327</v>
      </c>
      <c r="Y50" s="52">
        <v>158</v>
      </c>
      <c r="Z50" s="52">
        <v>8</v>
      </c>
      <c r="AA50" s="52">
        <v>4</v>
      </c>
      <c r="AB50" s="78" t="s">
        <v>26</v>
      </c>
      <c r="AC50" s="52">
        <v>1</v>
      </c>
      <c r="AD50" s="78" t="s">
        <v>26</v>
      </c>
      <c r="AE50" s="52">
        <v>3</v>
      </c>
      <c r="AF50" s="52">
        <v>5</v>
      </c>
      <c r="AG50" s="78" t="s">
        <v>26</v>
      </c>
      <c r="AH50" s="78" t="s">
        <v>26</v>
      </c>
      <c r="AI50" s="80">
        <v>5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327</v>
      </c>
      <c r="Y51" s="56">
        <v>158</v>
      </c>
      <c r="Z51" s="56">
        <v>8</v>
      </c>
      <c r="AA51" s="56">
        <v>4</v>
      </c>
      <c r="AB51" s="87" t="s">
        <v>26</v>
      </c>
      <c r="AC51" s="56">
        <v>1</v>
      </c>
      <c r="AD51" s="87" t="s">
        <v>26</v>
      </c>
      <c r="AE51" s="56">
        <v>3</v>
      </c>
      <c r="AF51" s="56">
        <v>5</v>
      </c>
      <c r="AG51" s="87" t="s">
        <v>26</v>
      </c>
      <c r="AH51" s="87" t="s">
        <v>26</v>
      </c>
      <c r="AI51" s="94">
        <v>5</v>
      </c>
      <c r="AJ51" s="10" t="s">
        <v>76</v>
      </c>
      <c r="AK51" s="10" t="s">
        <v>76</v>
      </c>
    </row>
  </sheetData>
  <mergeCells count="13">
    <mergeCell ref="AA9:AA10"/>
    <mergeCell ref="AB9:AB10"/>
    <mergeCell ref="AC9:AC10"/>
    <mergeCell ref="AD9:AD10"/>
    <mergeCell ref="AE9:AE10"/>
    <mergeCell ref="AF9:AI9"/>
    <mergeCell ref="A6:W10"/>
    <mergeCell ref="Y6:AI6"/>
    <mergeCell ref="Y7:Y10"/>
    <mergeCell ref="Z7:AI7"/>
    <mergeCell ref="Z8:AE8"/>
    <mergeCell ref="AF8:AI8"/>
    <mergeCell ref="Z9:Z1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60"/>
      <c r="AD3" s="60"/>
      <c r="AE3" s="60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109</v>
      </c>
      <c r="Y4" s="13"/>
      <c r="Z4" s="13"/>
      <c r="AA4" s="13"/>
      <c r="AB4" s="13"/>
      <c r="AC4" s="60"/>
      <c r="AD4" s="60"/>
      <c r="AE4" s="60"/>
      <c r="AF4" s="13"/>
      <c r="AG4" s="13"/>
      <c r="AH4" s="13"/>
      <c r="AI4" s="13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60"/>
      <c r="AD5" s="60"/>
      <c r="AE5" s="13"/>
      <c r="AF5" s="60"/>
      <c r="AG5" s="13"/>
      <c r="AH5" s="60"/>
      <c r="AI5" s="95" t="s">
        <v>95</v>
      </c>
      <c r="AJ5" s="60"/>
      <c r="AK5" s="13"/>
    </row>
    <row r="6" spans="1:37" ht="13.5" customHeight="1">
      <c r="A6" s="119" t="s">
        <v>110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111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51" t="s">
        <v>112</v>
      </c>
      <c r="Y7" s="152"/>
      <c r="Z7" s="152"/>
      <c r="AA7" s="152"/>
      <c r="AB7" s="152"/>
      <c r="AC7" s="153"/>
      <c r="AD7" s="151" t="s">
        <v>113</v>
      </c>
      <c r="AE7" s="152"/>
      <c r="AF7" s="152"/>
      <c r="AG7" s="152"/>
      <c r="AH7" s="152"/>
      <c r="AI7" s="158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59" t="s">
        <v>114</v>
      </c>
      <c r="Y8" s="160"/>
      <c r="Z8" s="160"/>
      <c r="AA8" s="161"/>
      <c r="AB8" s="141" t="s">
        <v>115</v>
      </c>
      <c r="AC8" s="141" t="s">
        <v>116</v>
      </c>
      <c r="AD8" s="103" t="s">
        <v>117</v>
      </c>
      <c r="AE8" s="104"/>
      <c r="AF8" s="104"/>
      <c r="AG8" s="104"/>
      <c r="AH8" s="104"/>
      <c r="AI8" s="105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42" t="s">
        <v>118</v>
      </c>
      <c r="Y9" s="143"/>
      <c r="Z9" s="143"/>
      <c r="AA9" s="162"/>
      <c r="AB9" s="129"/>
      <c r="AC9" s="129"/>
      <c r="AD9" s="134" t="s">
        <v>14</v>
      </c>
      <c r="AE9" s="134" t="s">
        <v>102</v>
      </c>
      <c r="AF9" s="134" t="s">
        <v>119</v>
      </c>
      <c r="AG9" s="134" t="s">
        <v>120</v>
      </c>
      <c r="AH9" s="134" t="s">
        <v>121</v>
      </c>
      <c r="AI9" s="157" t="s">
        <v>106</v>
      </c>
      <c r="AJ9" s="60"/>
      <c r="AK9" s="60"/>
    </row>
    <row r="10" spans="1:37" ht="13.5" customHeight="1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20" t="s">
        <v>14</v>
      </c>
      <c r="Y10" s="20" t="s">
        <v>122</v>
      </c>
      <c r="Z10" s="20" t="s">
        <v>123</v>
      </c>
      <c r="AA10" s="20" t="s">
        <v>124</v>
      </c>
      <c r="AB10" s="130"/>
      <c r="AC10" s="130"/>
      <c r="AD10" s="130"/>
      <c r="AE10" s="130"/>
      <c r="AF10" s="130"/>
      <c r="AG10" s="130"/>
      <c r="AH10" s="130"/>
      <c r="AI10" s="101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40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7348</v>
      </c>
      <c r="Y12" s="26">
        <v>39</v>
      </c>
      <c r="Z12" s="26">
        <v>58</v>
      </c>
      <c r="AA12" s="26">
        <v>7251</v>
      </c>
      <c r="AB12" s="26">
        <v>1461</v>
      </c>
      <c r="AC12" s="26">
        <v>570</v>
      </c>
      <c r="AD12" s="26">
        <v>103</v>
      </c>
      <c r="AE12" s="26">
        <v>75</v>
      </c>
      <c r="AF12" s="26">
        <v>3</v>
      </c>
      <c r="AG12" s="26">
        <v>5</v>
      </c>
      <c r="AH12" s="26">
        <v>9</v>
      </c>
      <c r="AI12" s="27">
        <v>11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962</v>
      </c>
      <c r="Y14" s="34">
        <v>8</v>
      </c>
      <c r="Z14" s="34">
        <v>9</v>
      </c>
      <c r="AA14" s="34">
        <v>945</v>
      </c>
      <c r="AB14" s="34">
        <v>183</v>
      </c>
      <c r="AC14" s="34">
        <v>66</v>
      </c>
      <c r="AD14" s="34">
        <v>22</v>
      </c>
      <c r="AE14" s="34">
        <v>14</v>
      </c>
      <c r="AF14" s="77" t="s">
        <v>26</v>
      </c>
      <c r="AG14" s="34">
        <v>2</v>
      </c>
      <c r="AH14" s="34">
        <v>3</v>
      </c>
      <c r="AI14" s="35">
        <v>3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922</v>
      </c>
      <c r="Y15" s="52">
        <v>3</v>
      </c>
      <c r="Z15" s="52">
        <v>9</v>
      </c>
      <c r="AA15" s="52">
        <v>910</v>
      </c>
      <c r="AB15" s="52">
        <v>186</v>
      </c>
      <c r="AC15" s="52">
        <v>70</v>
      </c>
      <c r="AD15" s="52">
        <v>6</v>
      </c>
      <c r="AE15" s="52">
        <v>6</v>
      </c>
      <c r="AF15" s="78" t="s">
        <v>26</v>
      </c>
      <c r="AG15" s="78" t="s">
        <v>26</v>
      </c>
      <c r="AH15" s="78" t="s">
        <v>26</v>
      </c>
      <c r="AI15" s="84" t="s">
        <v>26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555</v>
      </c>
      <c r="Y16" s="26">
        <v>3</v>
      </c>
      <c r="Z16" s="26">
        <v>1</v>
      </c>
      <c r="AA16" s="26">
        <v>551</v>
      </c>
      <c r="AB16" s="26">
        <v>128</v>
      </c>
      <c r="AC16" s="26">
        <v>44</v>
      </c>
      <c r="AD16" s="26">
        <v>7</v>
      </c>
      <c r="AE16" s="26">
        <v>4</v>
      </c>
      <c r="AF16" s="81" t="s">
        <v>26</v>
      </c>
      <c r="AG16" s="26">
        <v>1</v>
      </c>
      <c r="AH16" s="81" t="s">
        <v>26</v>
      </c>
      <c r="AI16" s="27">
        <v>2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253</v>
      </c>
      <c r="Y17" s="26">
        <v>4</v>
      </c>
      <c r="Z17" s="26">
        <v>4</v>
      </c>
      <c r="AA17" s="26">
        <v>245</v>
      </c>
      <c r="AB17" s="26">
        <v>92</v>
      </c>
      <c r="AC17" s="26">
        <v>37</v>
      </c>
      <c r="AD17" s="26">
        <v>4</v>
      </c>
      <c r="AE17" s="26">
        <v>3</v>
      </c>
      <c r="AF17" s="81" t="s">
        <v>26</v>
      </c>
      <c r="AG17" s="81" t="s">
        <v>26</v>
      </c>
      <c r="AH17" s="26">
        <v>1</v>
      </c>
      <c r="AI17" s="82" t="s">
        <v>26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312</v>
      </c>
      <c r="Y18" s="26">
        <v>1</v>
      </c>
      <c r="Z18" s="26">
        <v>2</v>
      </c>
      <c r="AA18" s="26">
        <v>309</v>
      </c>
      <c r="AB18" s="26">
        <v>91</v>
      </c>
      <c r="AC18" s="26">
        <v>28</v>
      </c>
      <c r="AD18" s="26">
        <v>5</v>
      </c>
      <c r="AE18" s="26">
        <v>4</v>
      </c>
      <c r="AF18" s="81" t="s">
        <v>26</v>
      </c>
      <c r="AG18" s="81" t="s">
        <v>26</v>
      </c>
      <c r="AH18" s="26">
        <v>1</v>
      </c>
      <c r="AI18" s="82" t="s">
        <v>26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376</v>
      </c>
      <c r="Y19" s="34">
        <v>2</v>
      </c>
      <c r="Z19" s="34">
        <v>1</v>
      </c>
      <c r="AA19" s="34">
        <v>373</v>
      </c>
      <c r="AB19" s="34">
        <v>80</v>
      </c>
      <c r="AC19" s="34">
        <v>32</v>
      </c>
      <c r="AD19" s="34">
        <v>1</v>
      </c>
      <c r="AE19" s="34">
        <v>1</v>
      </c>
      <c r="AF19" s="77" t="s">
        <v>26</v>
      </c>
      <c r="AG19" s="77" t="s">
        <v>26</v>
      </c>
      <c r="AH19" s="77" t="s">
        <v>26</v>
      </c>
      <c r="AI19" s="86" t="s">
        <v>26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307</v>
      </c>
      <c r="Y20" s="52">
        <v>2</v>
      </c>
      <c r="Z20" s="52">
        <v>3</v>
      </c>
      <c r="AA20" s="52">
        <v>302</v>
      </c>
      <c r="AB20" s="52">
        <v>63</v>
      </c>
      <c r="AC20" s="52">
        <v>25</v>
      </c>
      <c r="AD20" s="52">
        <v>9</v>
      </c>
      <c r="AE20" s="52">
        <v>7</v>
      </c>
      <c r="AF20" s="78" t="s">
        <v>26</v>
      </c>
      <c r="AG20" s="78" t="s">
        <v>26</v>
      </c>
      <c r="AH20" s="52">
        <v>1</v>
      </c>
      <c r="AI20" s="80">
        <v>1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195</v>
      </c>
      <c r="Y21" s="26">
        <v>2</v>
      </c>
      <c r="Z21" s="26">
        <v>1</v>
      </c>
      <c r="AA21" s="26">
        <v>192</v>
      </c>
      <c r="AB21" s="26">
        <v>43</v>
      </c>
      <c r="AC21" s="26">
        <v>21</v>
      </c>
      <c r="AD21" s="26">
        <v>3</v>
      </c>
      <c r="AE21" s="26">
        <v>1</v>
      </c>
      <c r="AF21" s="81" t="s">
        <v>26</v>
      </c>
      <c r="AG21" s="81" t="s">
        <v>26</v>
      </c>
      <c r="AH21" s="81" t="s">
        <v>26</v>
      </c>
      <c r="AI21" s="27">
        <v>2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716</v>
      </c>
      <c r="Y22" s="26">
        <v>4</v>
      </c>
      <c r="Z22" s="26">
        <v>7</v>
      </c>
      <c r="AA22" s="26">
        <v>705</v>
      </c>
      <c r="AB22" s="26">
        <v>98</v>
      </c>
      <c r="AC22" s="26">
        <v>46</v>
      </c>
      <c r="AD22" s="26">
        <v>13</v>
      </c>
      <c r="AE22" s="26">
        <v>8</v>
      </c>
      <c r="AF22" s="26">
        <v>3</v>
      </c>
      <c r="AG22" s="81" t="s">
        <v>26</v>
      </c>
      <c r="AH22" s="26">
        <v>1</v>
      </c>
      <c r="AI22" s="27">
        <v>1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26">
        <v>322</v>
      </c>
      <c r="Y23" s="26">
        <v>1</v>
      </c>
      <c r="Z23" s="26">
        <v>1</v>
      </c>
      <c r="AA23" s="26">
        <v>320</v>
      </c>
      <c r="AB23" s="26">
        <v>57</v>
      </c>
      <c r="AC23" s="26">
        <v>22</v>
      </c>
      <c r="AD23" s="26">
        <v>9</v>
      </c>
      <c r="AE23" s="26">
        <v>8</v>
      </c>
      <c r="AF23" s="81" t="s">
        <v>26</v>
      </c>
      <c r="AG23" s="81" t="s">
        <v>26</v>
      </c>
      <c r="AH23" s="81" t="s">
        <v>26</v>
      </c>
      <c r="AI23" s="27">
        <v>1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34"/>
      <c r="Y24" s="34"/>
      <c r="Z24" s="34"/>
      <c r="AA24" s="34"/>
      <c r="AB24" s="34"/>
      <c r="AC24" s="34"/>
      <c r="AD24" s="34"/>
      <c r="AE24" s="34"/>
      <c r="AF24" s="77"/>
      <c r="AG24" s="77"/>
      <c r="AH24" s="77"/>
      <c r="AI24" s="3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2">
        <v>20</v>
      </c>
      <c r="Y25" s="78" t="s">
        <v>26</v>
      </c>
      <c r="Z25" s="78" t="s">
        <v>26</v>
      </c>
      <c r="AA25" s="52">
        <v>20</v>
      </c>
      <c r="AB25" s="52">
        <v>3</v>
      </c>
      <c r="AC25" s="52">
        <v>7</v>
      </c>
      <c r="AD25" s="78" t="s">
        <v>26</v>
      </c>
      <c r="AE25" s="78" t="s">
        <v>26</v>
      </c>
      <c r="AF25" s="78" t="s">
        <v>26</v>
      </c>
      <c r="AG25" s="78" t="s">
        <v>26</v>
      </c>
      <c r="AH25" s="78" t="s">
        <v>26</v>
      </c>
      <c r="AI25" s="84" t="s">
        <v>26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26">
        <v>20</v>
      </c>
      <c r="Y26" s="81" t="s">
        <v>26</v>
      </c>
      <c r="Z26" s="81" t="s">
        <v>26</v>
      </c>
      <c r="AA26" s="26">
        <v>20</v>
      </c>
      <c r="AB26" s="26">
        <v>3</v>
      </c>
      <c r="AC26" s="26">
        <v>7</v>
      </c>
      <c r="AD26" s="81" t="s">
        <v>26</v>
      </c>
      <c r="AE26" s="81" t="s">
        <v>26</v>
      </c>
      <c r="AF26" s="81" t="s">
        <v>26</v>
      </c>
      <c r="AG26" s="81" t="s">
        <v>26</v>
      </c>
      <c r="AH26" s="81" t="s">
        <v>26</v>
      </c>
      <c r="AI26" s="82" t="s">
        <v>26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26">
        <v>128</v>
      </c>
      <c r="Y27" s="26">
        <v>1</v>
      </c>
      <c r="Z27" s="81" t="s">
        <v>26</v>
      </c>
      <c r="AA27" s="26">
        <v>127</v>
      </c>
      <c r="AB27" s="26">
        <v>16</v>
      </c>
      <c r="AC27" s="26">
        <v>8</v>
      </c>
      <c r="AD27" s="26">
        <v>3</v>
      </c>
      <c r="AE27" s="26">
        <v>3</v>
      </c>
      <c r="AF27" s="81" t="s">
        <v>26</v>
      </c>
      <c r="AG27" s="81" t="s">
        <v>26</v>
      </c>
      <c r="AH27" s="81" t="s">
        <v>26</v>
      </c>
      <c r="AI27" s="82" t="s">
        <v>26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26">
        <v>128</v>
      </c>
      <c r="Y28" s="26">
        <v>1</v>
      </c>
      <c r="Z28" s="81" t="s">
        <v>26</v>
      </c>
      <c r="AA28" s="26">
        <v>127</v>
      </c>
      <c r="AB28" s="26">
        <v>16</v>
      </c>
      <c r="AC28" s="26">
        <v>8</v>
      </c>
      <c r="AD28" s="26">
        <v>3</v>
      </c>
      <c r="AE28" s="26">
        <v>3</v>
      </c>
      <c r="AF28" s="81" t="s">
        <v>26</v>
      </c>
      <c r="AG28" s="81" t="s">
        <v>26</v>
      </c>
      <c r="AH28" s="81" t="s">
        <v>26</v>
      </c>
      <c r="AI28" s="82" t="s">
        <v>26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34"/>
      <c r="Y29" s="34"/>
      <c r="Z29" s="77"/>
      <c r="AA29" s="34"/>
      <c r="AB29" s="34"/>
      <c r="AC29" s="34"/>
      <c r="AD29" s="34"/>
      <c r="AE29" s="34"/>
      <c r="AF29" s="77"/>
      <c r="AG29" s="77"/>
      <c r="AH29" s="77"/>
      <c r="AI29" s="86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96</v>
      </c>
      <c r="Y30" s="52">
        <v>2</v>
      </c>
      <c r="Z30" s="52">
        <v>2</v>
      </c>
      <c r="AA30" s="52">
        <v>92</v>
      </c>
      <c r="AB30" s="52">
        <v>21</v>
      </c>
      <c r="AC30" s="52">
        <v>8</v>
      </c>
      <c r="AD30" s="52">
        <v>1</v>
      </c>
      <c r="AE30" s="52">
        <v>1</v>
      </c>
      <c r="AF30" s="78" t="s">
        <v>26</v>
      </c>
      <c r="AG30" s="78" t="s">
        <v>26</v>
      </c>
      <c r="AH30" s="78" t="s">
        <v>26</v>
      </c>
      <c r="AI30" s="84" t="s">
        <v>26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96</v>
      </c>
      <c r="Y31" s="26">
        <v>2</v>
      </c>
      <c r="Z31" s="26">
        <v>2</v>
      </c>
      <c r="AA31" s="26">
        <v>92</v>
      </c>
      <c r="AB31" s="26">
        <v>21</v>
      </c>
      <c r="AC31" s="26">
        <v>8</v>
      </c>
      <c r="AD31" s="26">
        <v>1</v>
      </c>
      <c r="AE31" s="26">
        <v>1</v>
      </c>
      <c r="AF31" s="81" t="s">
        <v>26</v>
      </c>
      <c r="AG31" s="81" t="s">
        <v>26</v>
      </c>
      <c r="AH31" s="81" t="s">
        <v>26</v>
      </c>
      <c r="AI31" s="82" t="s">
        <v>26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26">
        <v>390</v>
      </c>
      <c r="Y32" s="26">
        <v>1</v>
      </c>
      <c r="Z32" s="26">
        <v>2</v>
      </c>
      <c r="AA32" s="26">
        <v>387</v>
      </c>
      <c r="AB32" s="26">
        <v>44</v>
      </c>
      <c r="AC32" s="26">
        <v>21</v>
      </c>
      <c r="AD32" s="26">
        <v>5</v>
      </c>
      <c r="AE32" s="26">
        <v>5</v>
      </c>
      <c r="AF32" s="81" t="s">
        <v>26</v>
      </c>
      <c r="AG32" s="81" t="s">
        <v>26</v>
      </c>
      <c r="AH32" s="81" t="s">
        <v>26</v>
      </c>
      <c r="AI32" s="82" t="s">
        <v>26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26">
        <v>376</v>
      </c>
      <c r="Y33" s="26">
        <v>1</v>
      </c>
      <c r="Z33" s="26">
        <v>2</v>
      </c>
      <c r="AA33" s="26">
        <v>373</v>
      </c>
      <c r="AB33" s="26">
        <v>41</v>
      </c>
      <c r="AC33" s="26">
        <v>20</v>
      </c>
      <c r="AD33" s="26">
        <v>5</v>
      </c>
      <c r="AE33" s="26">
        <v>5</v>
      </c>
      <c r="AF33" s="81" t="s">
        <v>26</v>
      </c>
      <c r="AG33" s="81" t="s">
        <v>26</v>
      </c>
      <c r="AH33" s="81" t="s">
        <v>26</v>
      </c>
      <c r="AI33" s="82" t="s">
        <v>26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34">
        <v>14</v>
      </c>
      <c r="Y34" s="77" t="s">
        <v>26</v>
      </c>
      <c r="Z34" s="77" t="s">
        <v>26</v>
      </c>
      <c r="AA34" s="34">
        <v>14</v>
      </c>
      <c r="AB34" s="34">
        <v>3</v>
      </c>
      <c r="AC34" s="34">
        <v>1</v>
      </c>
      <c r="AD34" s="77" t="s">
        <v>26</v>
      </c>
      <c r="AE34" s="77" t="s">
        <v>26</v>
      </c>
      <c r="AF34" s="77" t="s">
        <v>26</v>
      </c>
      <c r="AG34" s="77" t="s">
        <v>26</v>
      </c>
      <c r="AH34" s="77" t="s">
        <v>26</v>
      </c>
      <c r="AI34" s="86" t="s">
        <v>26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887</v>
      </c>
      <c r="Y35" s="52">
        <v>4</v>
      </c>
      <c r="Z35" s="52">
        <v>6</v>
      </c>
      <c r="AA35" s="52">
        <v>877</v>
      </c>
      <c r="AB35" s="52">
        <v>134</v>
      </c>
      <c r="AC35" s="52">
        <v>45</v>
      </c>
      <c r="AD35" s="52">
        <v>5</v>
      </c>
      <c r="AE35" s="52">
        <v>5</v>
      </c>
      <c r="AF35" s="78" t="s">
        <v>26</v>
      </c>
      <c r="AG35" s="78" t="s">
        <v>26</v>
      </c>
      <c r="AH35" s="78" t="s">
        <v>26</v>
      </c>
      <c r="AI35" s="84" t="s">
        <v>26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188</v>
      </c>
      <c r="Y36" s="26">
        <v>1</v>
      </c>
      <c r="Z36" s="26">
        <v>2</v>
      </c>
      <c r="AA36" s="26">
        <v>185</v>
      </c>
      <c r="AB36" s="26">
        <v>25</v>
      </c>
      <c r="AC36" s="26">
        <v>5</v>
      </c>
      <c r="AD36" s="26">
        <v>1</v>
      </c>
      <c r="AE36" s="26">
        <v>1</v>
      </c>
      <c r="AF36" s="81" t="s">
        <v>26</v>
      </c>
      <c r="AG36" s="81" t="s">
        <v>26</v>
      </c>
      <c r="AH36" s="81" t="s">
        <v>26</v>
      </c>
      <c r="AI36" s="82" t="s">
        <v>26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26">
        <v>131</v>
      </c>
      <c r="Y37" s="26">
        <v>2</v>
      </c>
      <c r="Z37" s="81" t="s">
        <v>26</v>
      </c>
      <c r="AA37" s="26">
        <v>129</v>
      </c>
      <c r="AB37" s="26">
        <v>30</v>
      </c>
      <c r="AC37" s="26">
        <v>13</v>
      </c>
      <c r="AD37" s="26">
        <v>2</v>
      </c>
      <c r="AE37" s="26">
        <v>2</v>
      </c>
      <c r="AF37" s="81" t="s">
        <v>26</v>
      </c>
      <c r="AG37" s="81" t="s">
        <v>26</v>
      </c>
      <c r="AH37" s="81" t="s">
        <v>26</v>
      </c>
      <c r="AI37" s="82" t="s">
        <v>26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26">
        <v>428</v>
      </c>
      <c r="Y38" s="81" t="s">
        <v>26</v>
      </c>
      <c r="Z38" s="26">
        <v>1</v>
      </c>
      <c r="AA38" s="26">
        <v>427</v>
      </c>
      <c r="AB38" s="26">
        <v>57</v>
      </c>
      <c r="AC38" s="26">
        <v>19</v>
      </c>
      <c r="AD38" s="26">
        <v>2</v>
      </c>
      <c r="AE38" s="26">
        <v>2</v>
      </c>
      <c r="AF38" s="81" t="s">
        <v>26</v>
      </c>
      <c r="AG38" s="81" t="s">
        <v>26</v>
      </c>
      <c r="AH38" s="81" t="s">
        <v>26</v>
      </c>
      <c r="AI38" s="82" t="s">
        <v>26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34">
        <v>140</v>
      </c>
      <c r="Y39" s="34">
        <v>1</v>
      </c>
      <c r="Z39" s="34">
        <v>3</v>
      </c>
      <c r="AA39" s="34">
        <v>136</v>
      </c>
      <c r="AB39" s="34">
        <v>22</v>
      </c>
      <c r="AC39" s="34">
        <v>8</v>
      </c>
      <c r="AD39" s="77" t="s">
        <v>26</v>
      </c>
      <c r="AE39" s="77" t="s">
        <v>26</v>
      </c>
      <c r="AF39" s="77" t="s">
        <v>26</v>
      </c>
      <c r="AG39" s="77" t="s">
        <v>26</v>
      </c>
      <c r="AH39" s="77" t="s">
        <v>26</v>
      </c>
      <c r="AI39" s="86" t="s">
        <v>26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2">
        <v>279</v>
      </c>
      <c r="Y40" s="52">
        <v>1</v>
      </c>
      <c r="Z40" s="52">
        <v>3</v>
      </c>
      <c r="AA40" s="52">
        <v>275</v>
      </c>
      <c r="AB40" s="52">
        <v>79</v>
      </c>
      <c r="AC40" s="52">
        <v>28</v>
      </c>
      <c r="AD40" s="52">
        <v>2</v>
      </c>
      <c r="AE40" s="52">
        <v>2</v>
      </c>
      <c r="AF40" s="78" t="s">
        <v>26</v>
      </c>
      <c r="AG40" s="78" t="s">
        <v>26</v>
      </c>
      <c r="AH40" s="78" t="s">
        <v>26</v>
      </c>
      <c r="AI40" s="84" t="s">
        <v>26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26">
        <v>84</v>
      </c>
      <c r="Y41" s="81" t="s">
        <v>26</v>
      </c>
      <c r="Z41" s="81" t="s">
        <v>26</v>
      </c>
      <c r="AA41" s="26">
        <v>84</v>
      </c>
      <c r="AB41" s="26">
        <v>25</v>
      </c>
      <c r="AC41" s="26">
        <v>10</v>
      </c>
      <c r="AD41" s="81" t="s">
        <v>26</v>
      </c>
      <c r="AE41" s="81" t="s">
        <v>26</v>
      </c>
      <c r="AF41" s="81" t="s">
        <v>26</v>
      </c>
      <c r="AG41" s="81" t="s">
        <v>26</v>
      </c>
      <c r="AH41" s="81" t="s">
        <v>26</v>
      </c>
      <c r="AI41" s="82" t="s">
        <v>26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26">
        <v>134</v>
      </c>
      <c r="Y42" s="26">
        <v>1</v>
      </c>
      <c r="Z42" s="26">
        <v>1</v>
      </c>
      <c r="AA42" s="26">
        <v>132</v>
      </c>
      <c r="AB42" s="26">
        <v>41</v>
      </c>
      <c r="AC42" s="26">
        <v>17</v>
      </c>
      <c r="AD42" s="26">
        <v>1</v>
      </c>
      <c r="AE42" s="26">
        <v>1</v>
      </c>
      <c r="AF42" s="81" t="s">
        <v>26</v>
      </c>
      <c r="AG42" s="81" t="s">
        <v>26</v>
      </c>
      <c r="AH42" s="81" t="s">
        <v>26</v>
      </c>
      <c r="AI42" s="82" t="s">
        <v>26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26">
        <v>61</v>
      </c>
      <c r="Y43" s="81" t="s">
        <v>26</v>
      </c>
      <c r="Z43" s="26">
        <v>2</v>
      </c>
      <c r="AA43" s="26">
        <v>59</v>
      </c>
      <c r="AB43" s="26">
        <v>13</v>
      </c>
      <c r="AC43" s="26">
        <v>1</v>
      </c>
      <c r="AD43" s="26">
        <v>1</v>
      </c>
      <c r="AE43" s="26">
        <v>1</v>
      </c>
      <c r="AF43" s="81" t="s">
        <v>26</v>
      </c>
      <c r="AG43" s="81" t="s">
        <v>26</v>
      </c>
      <c r="AH43" s="81" t="s">
        <v>26</v>
      </c>
      <c r="AI43" s="82" t="s">
        <v>26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34"/>
      <c r="Y44" s="77"/>
      <c r="Z44" s="34"/>
      <c r="AA44" s="34"/>
      <c r="AB44" s="34"/>
      <c r="AC44" s="34"/>
      <c r="AD44" s="34"/>
      <c r="AE44" s="34"/>
      <c r="AF44" s="77"/>
      <c r="AG44" s="77"/>
      <c r="AH44" s="77"/>
      <c r="AI44" s="86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544</v>
      </c>
      <c r="Y45" s="78" t="s">
        <v>26</v>
      </c>
      <c r="Z45" s="52">
        <v>7</v>
      </c>
      <c r="AA45" s="52">
        <v>537</v>
      </c>
      <c r="AB45" s="52">
        <v>110</v>
      </c>
      <c r="AC45" s="52">
        <v>54</v>
      </c>
      <c r="AD45" s="52">
        <v>4</v>
      </c>
      <c r="AE45" s="52">
        <v>1</v>
      </c>
      <c r="AF45" s="78" t="s">
        <v>26</v>
      </c>
      <c r="AG45" s="52">
        <v>1</v>
      </c>
      <c r="AH45" s="52">
        <v>2</v>
      </c>
      <c r="AI45" s="84" t="s">
        <v>26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26">
        <v>169</v>
      </c>
      <c r="Y46" s="81" t="s">
        <v>26</v>
      </c>
      <c r="Z46" s="26">
        <v>2</v>
      </c>
      <c r="AA46" s="26">
        <v>167</v>
      </c>
      <c r="AB46" s="26">
        <v>41</v>
      </c>
      <c r="AC46" s="26">
        <v>13</v>
      </c>
      <c r="AD46" s="26">
        <v>1</v>
      </c>
      <c r="AE46" s="81" t="s">
        <v>26</v>
      </c>
      <c r="AF46" s="81" t="s">
        <v>26</v>
      </c>
      <c r="AG46" s="81" t="s">
        <v>26</v>
      </c>
      <c r="AH46" s="26">
        <v>1</v>
      </c>
      <c r="AI46" s="82" t="s">
        <v>26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26">
        <v>126</v>
      </c>
      <c r="Y47" s="81" t="s">
        <v>26</v>
      </c>
      <c r="Z47" s="26">
        <v>4</v>
      </c>
      <c r="AA47" s="26">
        <v>122</v>
      </c>
      <c r="AB47" s="26">
        <v>22</v>
      </c>
      <c r="AC47" s="26">
        <v>9</v>
      </c>
      <c r="AD47" s="26">
        <v>1</v>
      </c>
      <c r="AE47" s="26">
        <v>1</v>
      </c>
      <c r="AF47" s="81" t="s">
        <v>26</v>
      </c>
      <c r="AG47" s="81" t="s">
        <v>26</v>
      </c>
      <c r="AH47" s="81" t="s">
        <v>26</v>
      </c>
      <c r="AI47" s="82" t="s">
        <v>26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86</v>
      </c>
      <c r="Y48" s="81" t="s">
        <v>26</v>
      </c>
      <c r="Z48" s="26">
        <v>1</v>
      </c>
      <c r="AA48" s="26">
        <v>85</v>
      </c>
      <c r="AB48" s="26">
        <v>13</v>
      </c>
      <c r="AC48" s="26">
        <v>8</v>
      </c>
      <c r="AD48" s="26">
        <v>2</v>
      </c>
      <c r="AE48" s="81" t="s">
        <v>26</v>
      </c>
      <c r="AF48" s="81" t="s">
        <v>26</v>
      </c>
      <c r="AG48" s="26">
        <v>1</v>
      </c>
      <c r="AH48" s="26">
        <v>1</v>
      </c>
      <c r="AI48" s="82" t="s">
        <v>26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34">
        <v>163</v>
      </c>
      <c r="Y49" s="77" t="s">
        <v>26</v>
      </c>
      <c r="Z49" s="77" t="s">
        <v>26</v>
      </c>
      <c r="AA49" s="34">
        <v>163</v>
      </c>
      <c r="AB49" s="34">
        <v>34</v>
      </c>
      <c r="AC49" s="34">
        <v>24</v>
      </c>
      <c r="AD49" s="77" t="s">
        <v>26</v>
      </c>
      <c r="AE49" s="77" t="s">
        <v>26</v>
      </c>
      <c r="AF49" s="77" t="s">
        <v>26</v>
      </c>
      <c r="AG49" s="77" t="s">
        <v>26</v>
      </c>
      <c r="AH49" s="77" t="s">
        <v>26</v>
      </c>
      <c r="AI49" s="86" t="s">
        <v>26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84</v>
      </c>
      <c r="Y50" s="78" t="s">
        <v>26</v>
      </c>
      <c r="Z50" s="78" t="s">
        <v>26</v>
      </c>
      <c r="AA50" s="52">
        <v>84</v>
      </c>
      <c r="AB50" s="52">
        <v>33</v>
      </c>
      <c r="AC50" s="52">
        <v>8</v>
      </c>
      <c r="AD50" s="52">
        <v>4</v>
      </c>
      <c r="AE50" s="52">
        <v>2</v>
      </c>
      <c r="AF50" s="78" t="s">
        <v>26</v>
      </c>
      <c r="AG50" s="52">
        <v>1</v>
      </c>
      <c r="AH50" s="78" t="s">
        <v>26</v>
      </c>
      <c r="AI50" s="80">
        <v>1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84</v>
      </c>
      <c r="Y51" s="87" t="s">
        <v>26</v>
      </c>
      <c r="Z51" s="87" t="s">
        <v>26</v>
      </c>
      <c r="AA51" s="56">
        <v>84</v>
      </c>
      <c r="AB51" s="56">
        <v>33</v>
      </c>
      <c r="AC51" s="56">
        <v>8</v>
      </c>
      <c r="AD51" s="56">
        <v>4</v>
      </c>
      <c r="AE51" s="56">
        <v>2</v>
      </c>
      <c r="AF51" s="87" t="s">
        <v>26</v>
      </c>
      <c r="AG51" s="56">
        <v>1</v>
      </c>
      <c r="AH51" s="87" t="s">
        <v>26</v>
      </c>
      <c r="AI51" s="94">
        <v>1</v>
      </c>
      <c r="AJ51" s="10" t="s">
        <v>76</v>
      </c>
      <c r="AK51" s="10" t="s">
        <v>76</v>
      </c>
    </row>
  </sheetData>
  <mergeCells count="14">
    <mergeCell ref="A6:W10"/>
    <mergeCell ref="X6:AI6"/>
    <mergeCell ref="X7:AC7"/>
    <mergeCell ref="AD7:AI7"/>
    <mergeCell ref="X8:AA8"/>
    <mergeCell ref="AB8:AB10"/>
    <mergeCell ref="AC8:AC10"/>
    <mergeCell ref="X9:AA9"/>
    <mergeCell ref="AD9:AD10"/>
    <mergeCell ref="AE9:AE10"/>
    <mergeCell ref="AF9:AF10"/>
    <mergeCell ref="AG9:AG10"/>
    <mergeCell ref="AH9:AH10"/>
    <mergeCell ref="AI9:AI1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K51"/>
  <sheetViews>
    <sheetView workbookViewId="0" topLeftCell="A1">
      <selection activeCell="Y5" sqref="Y5"/>
    </sheetView>
  </sheetViews>
  <sheetFormatPr defaultColWidth="9.00390625" defaultRowHeight="13.5" customHeight="1"/>
  <cols>
    <col min="1" max="1" width="2.75390625" style="24" customWidth="1"/>
    <col min="2" max="5" width="2.625" style="24" customWidth="1"/>
    <col min="6" max="6" width="4.50390625" style="24" customWidth="1"/>
    <col min="7" max="11" width="2.625" style="24" hidden="1" customWidth="1"/>
    <col min="12" max="12" width="2.625" style="15" hidden="1" customWidth="1"/>
    <col min="13" max="22" width="2.625" style="24" hidden="1" customWidth="1"/>
    <col min="23" max="23" width="4.625" style="15" hidden="1" customWidth="1"/>
    <col min="24" max="25" width="10.625" style="28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4"/>
      <c r="X3" s="13"/>
      <c r="Y3" s="13"/>
      <c r="Z3" s="13"/>
      <c r="AA3" s="13"/>
      <c r="AB3" s="13"/>
      <c r="AC3" s="60"/>
      <c r="AD3" s="60"/>
      <c r="AE3" s="60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/>
      <c r="X4" s="29" t="s">
        <v>109</v>
      </c>
      <c r="Y4" s="13"/>
      <c r="Z4" s="13"/>
      <c r="AA4" s="13"/>
      <c r="AB4" s="13"/>
      <c r="AC4" s="60"/>
      <c r="AD4" s="60"/>
      <c r="AE4" s="60"/>
      <c r="AF4" s="13"/>
      <c r="AG4" s="13"/>
      <c r="AH4" s="60"/>
      <c r="AI4" s="60"/>
      <c r="AJ4" s="13"/>
      <c r="AK4" s="13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3"/>
      <c r="Y5" s="13"/>
      <c r="Z5" s="13"/>
      <c r="AA5" s="13"/>
      <c r="AB5" s="13"/>
      <c r="AC5" s="60"/>
      <c r="AD5" s="60"/>
      <c r="AE5" s="13"/>
      <c r="AF5" s="60"/>
      <c r="AG5" s="95" t="s">
        <v>95</v>
      </c>
      <c r="AH5" s="60"/>
      <c r="AI5" s="60"/>
      <c r="AJ5" s="60"/>
      <c r="AK5" s="13"/>
    </row>
    <row r="6" spans="1:37" ht="13.5" customHeight="1">
      <c r="A6" s="119" t="s">
        <v>125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1"/>
      <c r="X6" s="145" t="s">
        <v>111</v>
      </c>
      <c r="Y6" s="146"/>
      <c r="Z6" s="146"/>
      <c r="AA6" s="146"/>
      <c r="AB6" s="146"/>
      <c r="AC6" s="146"/>
      <c r="AD6" s="146"/>
      <c r="AE6" s="146"/>
      <c r="AF6" s="146"/>
      <c r="AG6" s="146"/>
      <c r="AH6" s="74"/>
      <c r="AI6" s="60"/>
      <c r="AJ6" s="60"/>
      <c r="AK6" s="60"/>
    </row>
    <row r="7" spans="1:37" ht="13.5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48" t="s">
        <v>126</v>
      </c>
      <c r="Y7" s="149"/>
      <c r="Z7" s="149"/>
      <c r="AA7" s="149"/>
      <c r="AB7" s="149"/>
      <c r="AC7" s="149"/>
      <c r="AD7" s="149"/>
      <c r="AE7" s="149"/>
      <c r="AF7" s="149"/>
      <c r="AG7" s="149"/>
      <c r="AH7" s="74"/>
      <c r="AI7" s="60"/>
      <c r="AJ7" s="60"/>
      <c r="AK7" s="60"/>
    </row>
    <row r="8" spans="1:37" ht="13.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48" t="s">
        <v>127</v>
      </c>
      <c r="Y8" s="149"/>
      <c r="Z8" s="149"/>
      <c r="AA8" s="149"/>
      <c r="AB8" s="149"/>
      <c r="AC8" s="149"/>
      <c r="AD8" s="149"/>
      <c r="AE8" s="163"/>
      <c r="AF8" s="141" t="s">
        <v>115</v>
      </c>
      <c r="AG8" s="164" t="s">
        <v>116</v>
      </c>
      <c r="AH8" s="74"/>
      <c r="AI8" s="60"/>
      <c r="AJ8" s="60"/>
      <c r="AK8" s="60"/>
    </row>
    <row r="9" spans="1:37" ht="13.5" customHeight="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51" t="s">
        <v>107</v>
      </c>
      <c r="Y9" s="152"/>
      <c r="Z9" s="152"/>
      <c r="AA9" s="153"/>
      <c r="AB9" s="151" t="s">
        <v>118</v>
      </c>
      <c r="AC9" s="152"/>
      <c r="AD9" s="152"/>
      <c r="AE9" s="153"/>
      <c r="AF9" s="129"/>
      <c r="AG9" s="140"/>
      <c r="AH9" s="74"/>
      <c r="AI9" s="60"/>
      <c r="AJ9" s="60"/>
      <c r="AK9" s="60"/>
    </row>
    <row r="10" spans="1:37" ht="13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8" t="s">
        <v>14</v>
      </c>
      <c r="Y10" s="18" t="s">
        <v>102</v>
      </c>
      <c r="Z10" s="18" t="s">
        <v>103</v>
      </c>
      <c r="AA10" s="18" t="s">
        <v>108</v>
      </c>
      <c r="AB10" s="18" t="s">
        <v>14</v>
      </c>
      <c r="AC10" s="18" t="s">
        <v>122</v>
      </c>
      <c r="AD10" s="18" t="s">
        <v>128</v>
      </c>
      <c r="AE10" s="18" t="s">
        <v>124</v>
      </c>
      <c r="AF10" s="129"/>
      <c r="AG10" s="140"/>
      <c r="AH10" s="74"/>
      <c r="AI10" s="60"/>
      <c r="AJ10" s="60"/>
      <c r="AK10" s="60"/>
    </row>
    <row r="11" spans="1:35" ht="13.5" customHeight="1">
      <c r="A11" s="21"/>
      <c r="B11" s="22"/>
      <c r="C11" s="22"/>
      <c r="D11" s="22"/>
      <c r="E11" s="22"/>
      <c r="F11" s="45"/>
      <c r="G11" s="36"/>
      <c r="H11" s="36"/>
      <c r="I11" s="36"/>
      <c r="J11" s="36"/>
      <c r="K11" s="36"/>
      <c r="L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8"/>
      <c r="Y11" s="38"/>
      <c r="Z11" s="39"/>
      <c r="AA11" s="39"/>
      <c r="AB11" s="39"/>
      <c r="AC11" s="39"/>
      <c r="AD11" s="39"/>
      <c r="AE11" s="39"/>
      <c r="AF11" s="39"/>
      <c r="AG11" s="67"/>
      <c r="AH11" s="75"/>
      <c r="AI11" s="65"/>
    </row>
    <row r="12" spans="1:37" ht="13.5" customHeight="1">
      <c r="A12" s="23" t="s">
        <v>24</v>
      </c>
      <c r="F12" s="46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26">
        <v>23</v>
      </c>
      <c r="Y12" s="26">
        <v>11</v>
      </c>
      <c r="Z12" s="26">
        <v>5</v>
      </c>
      <c r="AA12" s="26">
        <v>7</v>
      </c>
      <c r="AB12" s="26">
        <v>270</v>
      </c>
      <c r="AC12" s="26">
        <v>3</v>
      </c>
      <c r="AD12" s="26">
        <v>3</v>
      </c>
      <c r="AE12" s="26">
        <v>264</v>
      </c>
      <c r="AF12" s="26">
        <v>237</v>
      </c>
      <c r="AG12" s="68">
        <v>103</v>
      </c>
      <c r="AH12" s="75" t="s">
        <v>76</v>
      </c>
      <c r="AI12" s="65" t="s">
        <v>76</v>
      </c>
      <c r="AJ12" s="10" t="s">
        <v>76</v>
      </c>
      <c r="AK12" s="10" t="s">
        <v>76</v>
      </c>
    </row>
    <row r="13" spans="1:35" ht="13.5" customHeight="1">
      <c r="A13" s="23"/>
      <c r="F13" s="46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26"/>
      <c r="Y13" s="26"/>
      <c r="Z13" s="26"/>
      <c r="AA13" s="26"/>
      <c r="AB13" s="26"/>
      <c r="AC13" s="26"/>
      <c r="AD13" s="26"/>
      <c r="AE13" s="26"/>
      <c r="AF13" s="26"/>
      <c r="AG13" s="68"/>
      <c r="AH13" s="75"/>
      <c r="AI13" s="65"/>
    </row>
    <row r="14" spans="1:37" ht="13.5" customHeight="1">
      <c r="A14" s="30" t="s">
        <v>25</v>
      </c>
      <c r="B14" s="31"/>
      <c r="C14" s="31"/>
      <c r="D14" s="31"/>
      <c r="E14" s="31"/>
      <c r="F14" s="47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>
        <v>1</v>
      </c>
      <c r="Y14" s="77" t="s">
        <v>26</v>
      </c>
      <c r="Z14" s="77" t="s">
        <v>26</v>
      </c>
      <c r="AA14" s="34">
        <v>1</v>
      </c>
      <c r="AB14" s="34">
        <v>28</v>
      </c>
      <c r="AC14" s="34">
        <v>3</v>
      </c>
      <c r="AD14" s="77" t="s">
        <v>26</v>
      </c>
      <c r="AE14" s="34">
        <v>25</v>
      </c>
      <c r="AF14" s="34">
        <v>22</v>
      </c>
      <c r="AG14" s="69">
        <v>6</v>
      </c>
      <c r="AH14" s="75" t="s">
        <v>76</v>
      </c>
      <c r="AI14" s="65" t="s">
        <v>76</v>
      </c>
      <c r="AJ14" s="10" t="s">
        <v>76</v>
      </c>
      <c r="AK14" s="10" t="s">
        <v>76</v>
      </c>
    </row>
    <row r="15" spans="1:37" ht="13.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52">
        <v>2</v>
      </c>
      <c r="Y15" s="52">
        <v>1</v>
      </c>
      <c r="Z15" s="52">
        <v>1</v>
      </c>
      <c r="AA15" s="78" t="s">
        <v>26</v>
      </c>
      <c r="AB15" s="52">
        <v>28</v>
      </c>
      <c r="AC15" s="78" t="s">
        <v>26</v>
      </c>
      <c r="AD15" s="78" t="s">
        <v>26</v>
      </c>
      <c r="AE15" s="52">
        <v>28</v>
      </c>
      <c r="AF15" s="52">
        <v>37</v>
      </c>
      <c r="AG15" s="70">
        <v>17</v>
      </c>
      <c r="AH15" s="75" t="s">
        <v>76</v>
      </c>
      <c r="AI15" s="65" t="s">
        <v>76</v>
      </c>
      <c r="AJ15" s="10" t="s">
        <v>76</v>
      </c>
      <c r="AK15" s="10" t="s">
        <v>76</v>
      </c>
    </row>
    <row r="16" spans="1:37" ht="13.5" customHeight="1">
      <c r="A16" s="23" t="s">
        <v>28</v>
      </c>
      <c r="L16" s="4"/>
      <c r="W16" s="25"/>
      <c r="X16" s="26">
        <v>2</v>
      </c>
      <c r="Y16" s="81" t="s">
        <v>26</v>
      </c>
      <c r="Z16" s="81" t="s">
        <v>26</v>
      </c>
      <c r="AA16" s="26">
        <v>2</v>
      </c>
      <c r="AB16" s="26">
        <v>19</v>
      </c>
      <c r="AC16" s="81" t="s">
        <v>26</v>
      </c>
      <c r="AD16" s="26">
        <v>1</v>
      </c>
      <c r="AE16" s="26">
        <v>18</v>
      </c>
      <c r="AF16" s="26">
        <v>12</v>
      </c>
      <c r="AG16" s="68">
        <v>5</v>
      </c>
      <c r="AH16" s="75" t="s">
        <v>76</v>
      </c>
      <c r="AI16" s="65" t="s">
        <v>76</v>
      </c>
      <c r="AJ16" s="10" t="s">
        <v>76</v>
      </c>
      <c r="AK16" s="10" t="s">
        <v>76</v>
      </c>
    </row>
    <row r="17" spans="1:37" ht="13.5" customHeight="1">
      <c r="A17" s="23" t="s">
        <v>29</v>
      </c>
      <c r="L17" s="4"/>
      <c r="W17" s="25"/>
      <c r="X17" s="26">
        <v>1</v>
      </c>
      <c r="Y17" s="81" t="s">
        <v>26</v>
      </c>
      <c r="Z17" s="26">
        <v>1</v>
      </c>
      <c r="AA17" s="81" t="s">
        <v>26</v>
      </c>
      <c r="AB17" s="26">
        <v>7</v>
      </c>
      <c r="AC17" s="81" t="s">
        <v>26</v>
      </c>
      <c r="AD17" s="81" t="s">
        <v>26</v>
      </c>
      <c r="AE17" s="26">
        <v>7</v>
      </c>
      <c r="AF17" s="26">
        <v>14</v>
      </c>
      <c r="AG17" s="68">
        <v>12</v>
      </c>
      <c r="AH17" s="75" t="s">
        <v>76</v>
      </c>
      <c r="AI17" s="65" t="s">
        <v>76</v>
      </c>
      <c r="AJ17" s="10" t="s">
        <v>76</v>
      </c>
      <c r="AK17" s="10" t="s">
        <v>76</v>
      </c>
    </row>
    <row r="18" spans="1:37" ht="13.5" customHeight="1">
      <c r="A18" s="23" t="s">
        <v>30</v>
      </c>
      <c r="L18" s="4"/>
      <c r="W18" s="25"/>
      <c r="X18" s="26">
        <v>2</v>
      </c>
      <c r="Y18" s="26">
        <v>1</v>
      </c>
      <c r="Z18" s="81" t="s">
        <v>26</v>
      </c>
      <c r="AA18" s="26">
        <v>1</v>
      </c>
      <c r="AB18" s="26">
        <v>8</v>
      </c>
      <c r="AC18" s="81" t="s">
        <v>26</v>
      </c>
      <c r="AD18" s="81" t="s">
        <v>26</v>
      </c>
      <c r="AE18" s="26">
        <v>8</v>
      </c>
      <c r="AF18" s="26">
        <v>18</v>
      </c>
      <c r="AG18" s="68">
        <v>15</v>
      </c>
      <c r="AH18" s="75" t="s">
        <v>76</v>
      </c>
      <c r="AI18" s="65" t="s">
        <v>76</v>
      </c>
      <c r="AJ18" s="10" t="s">
        <v>76</v>
      </c>
      <c r="AK18" s="10" t="s">
        <v>76</v>
      </c>
    </row>
    <row r="19" spans="1:37" ht="13.5" customHeight="1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  <c r="X19" s="34">
        <v>4</v>
      </c>
      <c r="Y19" s="34">
        <v>2</v>
      </c>
      <c r="Z19" s="77" t="s">
        <v>26</v>
      </c>
      <c r="AA19" s="34">
        <v>2</v>
      </c>
      <c r="AB19" s="34">
        <v>13</v>
      </c>
      <c r="AC19" s="77" t="s">
        <v>26</v>
      </c>
      <c r="AD19" s="77" t="s">
        <v>26</v>
      </c>
      <c r="AE19" s="34">
        <v>13</v>
      </c>
      <c r="AF19" s="34">
        <v>11</v>
      </c>
      <c r="AG19" s="69">
        <v>2</v>
      </c>
      <c r="AH19" s="75" t="s">
        <v>76</v>
      </c>
      <c r="AI19" s="65" t="s">
        <v>76</v>
      </c>
      <c r="AJ19" s="10" t="s">
        <v>76</v>
      </c>
      <c r="AK19" s="10" t="s">
        <v>76</v>
      </c>
    </row>
    <row r="20" spans="1:37" ht="13.5" customHeight="1">
      <c r="A20" s="48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1"/>
      <c r="X20" s="52">
        <v>1</v>
      </c>
      <c r="Y20" s="52">
        <v>1</v>
      </c>
      <c r="Z20" s="78" t="s">
        <v>26</v>
      </c>
      <c r="AA20" s="78" t="s">
        <v>26</v>
      </c>
      <c r="AB20" s="52">
        <v>10</v>
      </c>
      <c r="AC20" s="78" t="s">
        <v>26</v>
      </c>
      <c r="AD20" s="52">
        <v>1</v>
      </c>
      <c r="AE20" s="52">
        <v>9</v>
      </c>
      <c r="AF20" s="78" t="s">
        <v>26</v>
      </c>
      <c r="AG20" s="70">
        <v>3</v>
      </c>
      <c r="AH20" s="75" t="s">
        <v>76</v>
      </c>
      <c r="AI20" s="65" t="s">
        <v>76</v>
      </c>
      <c r="AJ20" s="10" t="s">
        <v>76</v>
      </c>
      <c r="AK20" s="10" t="s">
        <v>76</v>
      </c>
    </row>
    <row r="21" spans="1:37" ht="13.5" customHeight="1">
      <c r="A21" s="23" t="s">
        <v>33</v>
      </c>
      <c r="L21" s="4"/>
      <c r="W21" s="25"/>
      <c r="X21" s="26">
        <v>1</v>
      </c>
      <c r="Y21" s="26">
        <v>1</v>
      </c>
      <c r="Z21" s="81" t="s">
        <v>26</v>
      </c>
      <c r="AA21" s="81" t="s">
        <v>26</v>
      </c>
      <c r="AB21" s="26">
        <v>8</v>
      </c>
      <c r="AC21" s="81" t="s">
        <v>26</v>
      </c>
      <c r="AD21" s="81" t="s">
        <v>26</v>
      </c>
      <c r="AE21" s="26">
        <v>8</v>
      </c>
      <c r="AF21" s="26">
        <v>6</v>
      </c>
      <c r="AG21" s="68">
        <v>5</v>
      </c>
      <c r="AH21" s="75" t="s">
        <v>76</v>
      </c>
      <c r="AI21" s="65" t="s">
        <v>76</v>
      </c>
      <c r="AJ21" s="10" t="s">
        <v>76</v>
      </c>
      <c r="AK21" s="10" t="s">
        <v>76</v>
      </c>
    </row>
    <row r="22" spans="1:37" ht="13.5" customHeight="1">
      <c r="A22" s="23" t="s">
        <v>34</v>
      </c>
      <c r="L22" s="4"/>
      <c r="W22" s="25"/>
      <c r="X22" s="26">
        <v>3</v>
      </c>
      <c r="Y22" s="26">
        <v>2</v>
      </c>
      <c r="Z22" s="26">
        <v>1</v>
      </c>
      <c r="AA22" s="81" t="s">
        <v>26</v>
      </c>
      <c r="AB22" s="26">
        <v>28</v>
      </c>
      <c r="AC22" s="81" t="s">
        <v>26</v>
      </c>
      <c r="AD22" s="26">
        <v>1</v>
      </c>
      <c r="AE22" s="26">
        <v>27</v>
      </c>
      <c r="AF22" s="26">
        <v>14</v>
      </c>
      <c r="AG22" s="68">
        <v>3</v>
      </c>
      <c r="AH22" s="75" t="s">
        <v>76</v>
      </c>
      <c r="AI22" s="65" t="s">
        <v>76</v>
      </c>
      <c r="AJ22" s="10" t="s">
        <v>76</v>
      </c>
      <c r="AK22" s="10" t="s">
        <v>76</v>
      </c>
    </row>
    <row r="23" spans="1:37" ht="13.5" customHeight="1">
      <c r="A23" s="23" t="s">
        <v>35</v>
      </c>
      <c r="L23" s="4"/>
      <c r="W23" s="25"/>
      <c r="X23" s="81" t="s">
        <v>26</v>
      </c>
      <c r="Y23" s="81" t="s">
        <v>26</v>
      </c>
      <c r="Z23" s="81" t="s">
        <v>26</v>
      </c>
      <c r="AA23" s="81" t="s">
        <v>26</v>
      </c>
      <c r="AB23" s="26">
        <v>25</v>
      </c>
      <c r="AC23" s="81" t="s">
        <v>26</v>
      </c>
      <c r="AD23" s="81" t="s">
        <v>26</v>
      </c>
      <c r="AE23" s="26">
        <v>25</v>
      </c>
      <c r="AF23" s="26">
        <v>24</v>
      </c>
      <c r="AG23" s="68">
        <v>8</v>
      </c>
      <c r="AH23" s="75" t="s">
        <v>76</v>
      </c>
      <c r="AI23" s="65" t="s">
        <v>76</v>
      </c>
      <c r="AJ23" s="10" t="s">
        <v>76</v>
      </c>
      <c r="AK23" s="10" t="s">
        <v>76</v>
      </c>
    </row>
    <row r="24" spans="1:35" ht="13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  <c r="X24" s="77"/>
      <c r="Y24" s="77"/>
      <c r="Z24" s="77"/>
      <c r="AA24" s="77"/>
      <c r="AB24" s="34"/>
      <c r="AC24" s="77"/>
      <c r="AD24" s="77"/>
      <c r="AE24" s="34"/>
      <c r="AF24" s="34"/>
      <c r="AG24" s="69"/>
      <c r="AH24" s="75"/>
      <c r="AI24" s="65"/>
    </row>
    <row r="25" spans="1:37" ht="13.5" customHeight="1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78" t="s">
        <v>26</v>
      </c>
      <c r="Y25" s="78" t="s">
        <v>26</v>
      </c>
      <c r="Z25" s="78" t="s">
        <v>26</v>
      </c>
      <c r="AA25" s="78" t="s">
        <v>26</v>
      </c>
      <c r="AB25" s="52">
        <v>3</v>
      </c>
      <c r="AC25" s="78" t="s">
        <v>26</v>
      </c>
      <c r="AD25" s="78" t="s">
        <v>26</v>
      </c>
      <c r="AE25" s="52">
        <v>3</v>
      </c>
      <c r="AF25" s="78" t="s">
        <v>26</v>
      </c>
      <c r="AG25" s="79" t="s">
        <v>26</v>
      </c>
      <c r="AH25" s="75" t="s">
        <v>76</v>
      </c>
      <c r="AI25" s="65" t="s">
        <v>76</v>
      </c>
      <c r="AJ25" s="10" t="s">
        <v>76</v>
      </c>
      <c r="AK25" s="10" t="s">
        <v>76</v>
      </c>
    </row>
    <row r="26" spans="1:37" ht="13.5" customHeight="1">
      <c r="A26" s="57" t="s">
        <v>37</v>
      </c>
      <c r="L26" s="4"/>
      <c r="W26" s="25"/>
      <c r="X26" s="81" t="s">
        <v>26</v>
      </c>
      <c r="Y26" s="81" t="s">
        <v>26</v>
      </c>
      <c r="Z26" s="81" t="s">
        <v>26</v>
      </c>
      <c r="AA26" s="81" t="s">
        <v>26</v>
      </c>
      <c r="AB26" s="26">
        <v>3</v>
      </c>
      <c r="AC26" s="81" t="s">
        <v>26</v>
      </c>
      <c r="AD26" s="81" t="s">
        <v>26</v>
      </c>
      <c r="AE26" s="26">
        <v>3</v>
      </c>
      <c r="AF26" s="81" t="s">
        <v>26</v>
      </c>
      <c r="AG26" s="83" t="s">
        <v>26</v>
      </c>
      <c r="AH26" s="75" t="s">
        <v>76</v>
      </c>
      <c r="AI26" s="65" t="s">
        <v>76</v>
      </c>
      <c r="AJ26" s="10" t="s">
        <v>76</v>
      </c>
      <c r="AK26" s="10" t="s">
        <v>76</v>
      </c>
    </row>
    <row r="27" spans="1:37" ht="13.5" customHeight="1">
      <c r="A27" s="23" t="s">
        <v>38</v>
      </c>
      <c r="L27" s="4"/>
      <c r="W27" s="25"/>
      <c r="X27" s="81" t="s">
        <v>26</v>
      </c>
      <c r="Y27" s="81" t="s">
        <v>26</v>
      </c>
      <c r="Z27" s="81" t="s">
        <v>26</v>
      </c>
      <c r="AA27" s="81" t="s">
        <v>26</v>
      </c>
      <c r="AB27" s="26">
        <v>4</v>
      </c>
      <c r="AC27" s="81" t="s">
        <v>26</v>
      </c>
      <c r="AD27" s="81" t="s">
        <v>26</v>
      </c>
      <c r="AE27" s="26">
        <v>4</v>
      </c>
      <c r="AF27" s="81" t="s">
        <v>26</v>
      </c>
      <c r="AG27" s="68">
        <v>1</v>
      </c>
      <c r="AH27" s="75" t="s">
        <v>76</v>
      </c>
      <c r="AI27" s="65" t="s">
        <v>76</v>
      </c>
      <c r="AJ27" s="10" t="s">
        <v>76</v>
      </c>
      <c r="AK27" s="10" t="s">
        <v>76</v>
      </c>
    </row>
    <row r="28" spans="1:37" ht="13.5" customHeight="1">
      <c r="A28" s="57" t="s">
        <v>39</v>
      </c>
      <c r="L28" s="4"/>
      <c r="W28" s="25"/>
      <c r="X28" s="81" t="s">
        <v>26</v>
      </c>
      <c r="Y28" s="81" t="s">
        <v>26</v>
      </c>
      <c r="Z28" s="81" t="s">
        <v>26</v>
      </c>
      <c r="AA28" s="81" t="s">
        <v>26</v>
      </c>
      <c r="AB28" s="26">
        <v>4</v>
      </c>
      <c r="AC28" s="81" t="s">
        <v>26</v>
      </c>
      <c r="AD28" s="81" t="s">
        <v>26</v>
      </c>
      <c r="AE28" s="26">
        <v>4</v>
      </c>
      <c r="AF28" s="81" t="s">
        <v>26</v>
      </c>
      <c r="AG28" s="68">
        <v>1</v>
      </c>
      <c r="AH28" s="75" t="s">
        <v>76</v>
      </c>
      <c r="AI28" s="65" t="s">
        <v>76</v>
      </c>
      <c r="AJ28" s="10" t="s">
        <v>76</v>
      </c>
      <c r="AK28" s="10" t="s">
        <v>76</v>
      </c>
    </row>
    <row r="29" spans="1:35" ht="13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3"/>
      <c r="X29" s="77"/>
      <c r="Y29" s="77"/>
      <c r="Z29" s="77"/>
      <c r="AA29" s="77"/>
      <c r="AB29" s="34"/>
      <c r="AC29" s="77"/>
      <c r="AD29" s="77"/>
      <c r="AE29" s="34"/>
      <c r="AF29" s="77"/>
      <c r="AG29" s="69"/>
      <c r="AH29" s="75"/>
      <c r="AI29" s="65"/>
    </row>
    <row r="30" spans="1:37" ht="13.5" customHeight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2">
        <v>2</v>
      </c>
      <c r="Y30" s="78" t="s">
        <v>26</v>
      </c>
      <c r="Z30" s="52">
        <v>2</v>
      </c>
      <c r="AA30" s="78" t="s">
        <v>26</v>
      </c>
      <c r="AB30" s="52">
        <v>3</v>
      </c>
      <c r="AC30" s="78" t="s">
        <v>26</v>
      </c>
      <c r="AD30" s="78" t="s">
        <v>26</v>
      </c>
      <c r="AE30" s="52">
        <v>3</v>
      </c>
      <c r="AF30" s="52">
        <v>2</v>
      </c>
      <c r="AG30" s="79" t="s">
        <v>26</v>
      </c>
      <c r="AH30" s="75" t="s">
        <v>76</v>
      </c>
      <c r="AI30" s="65" t="s">
        <v>76</v>
      </c>
      <c r="AJ30" s="10" t="s">
        <v>76</v>
      </c>
      <c r="AK30" s="10" t="s">
        <v>76</v>
      </c>
    </row>
    <row r="31" spans="1:37" ht="13.5" customHeight="1">
      <c r="A31" s="57" t="s">
        <v>41</v>
      </c>
      <c r="L31" s="4"/>
      <c r="W31" s="25"/>
      <c r="X31" s="26">
        <v>2</v>
      </c>
      <c r="Y31" s="81" t="s">
        <v>26</v>
      </c>
      <c r="Z31" s="26">
        <v>2</v>
      </c>
      <c r="AA31" s="81" t="s">
        <v>26</v>
      </c>
      <c r="AB31" s="26">
        <v>3</v>
      </c>
      <c r="AC31" s="81" t="s">
        <v>26</v>
      </c>
      <c r="AD31" s="81" t="s">
        <v>26</v>
      </c>
      <c r="AE31" s="26">
        <v>3</v>
      </c>
      <c r="AF31" s="26">
        <v>2</v>
      </c>
      <c r="AG31" s="83" t="s">
        <v>26</v>
      </c>
      <c r="AH31" s="75" t="s">
        <v>76</v>
      </c>
      <c r="AI31" s="65" t="s">
        <v>76</v>
      </c>
      <c r="AJ31" s="10" t="s">
        <v>76</v>
      </c>
      <c r="AK31" s="10" t="s">
        <v>76</v>
      </c>
    </row>
    <row r="32" spans="1:37" ht="13.5" customHeight="1">
      <c r="A32" s="23" t="s">
        <v>42</v>
      </c>
      <c r="L32" s="4"/>
      <c r="W32" s="25"/>
      <c r="X32" s="81" t="s">
        <v>26</v>
      </c>
      <c r="Y32" s="81" t="s">
        <v>26</v>
      </c>
      <c r="Z32" s="81" t="s">
        <v>26</v>
      </c>
      <c r="AA32" s="81" t="s">
        <v>26</v>
      </c>
      <c r="AB32" s="26">
        <v>20</v>
      </c>
      <c r="AC32" s="81" t="s">
        <v>26</v>
      </c>
      <c r="AD32" s="81" t="s">
        <v>26</v>
      </c>
      <c r="AE32" s="26">
        <v>20</v>
      </c>
      <c r="AF32" s="26">
        <v>13</v>
      </c>
      <c r="AG32" s="68">
        <v>6</v>
      </c>
      <c r="AH32" s="75" t="s">
        <v>76</v>
      </c>
      <c r="AI32" s="65" t="s">
        <v>76</v>
      </c>
      <c r="AJ32" s="10" t="s">
        <v>76</v>
      </c>
      <c r="AK32" s="10" t="s">
        <v>76</v>
      </c>
    </row>
    <row r="33" spans="1:37" ht="13.5" customHeight="1">
      <c r="A33" s="57" t="s">
        <v>43</v>
      </c>
      <c r="L33" s="4"/>
      <c r="W33" s="25"/>
      <c r="X33" s="81" t="s">
        <v>26</v>
      </c>
      <c r="Y33" s="81" t="s">
        <v>26</v>
      </c>
      <c r="Z33" s="81" t="s">
        <v>26</v>
      </c>
      <c r="AA33" s="81" t="s">
        <v>26</v>
      </c>
      <c r="AB33" s="26">
        <v>19</v>
      </c>
      <c r="AC33" s="81" t="s">
        <v>26</v>
      </c>
      <c r="AD33" s="81" t="s">
        <v>26</v>
      </c>
      <c r="AE33" s="26">
        <v>19</v>
      </c>
      <c r="AF33" s="26">
        <v>13</v>
      </c>
      <c r="AG33" s="68">
        <v>5</v>
      </c>
      <c r="AH33" s="75" t="s">
        <v>76</v>
      </c>
      <c r="AI33" s="65" t="s">
        <v>76</v>
      </c>
      <c r="AJ33" s="10" t="s">
        <v>76</v>
      </c>
      <c r="AK33" s="10" t="s">
        <v>76</v>
      </c>
    </row>
    <row r="34" spans="1:37" ht="13.5" customHeight="1">
      <c r="A34" s="5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  <c r="X34" s="77" t="s">
        <v>26</v>
      </c>
      <c r="Y34" s="77" t="s">
        <v>26</v>
      </c>
      <c r="Z34" s="77" t="s">
        <v>26</v>
      </c>
      <c r="AA34" s="77" t="s">
        <v>26</v>
      </c>
      <c r="AB34" s="34">
        <v>1</v>
      </c>
      <c r="AC34" s="77" t="s">
        <v>26</v>
      </c>
      <c r="AD34" s="77" t="s">
        <v>26</v>
      </c>
      <c r="AE34" s="34">
        <v>1</v>
      </c>
      <c r="AF34" s="77" t="s">
        <v>26</v>
      </c>
      <c r="AG34" s="69">
        <v>1</v>
      </c>
      <c r="AH34" s="75" t="s">
        <v>76</v>
      </c>
      <c r="AI34" s="65" t="s">
        <v>76</v>
      </c>
      <c r="AJ34" s="10" t="s">
        <v>76</v>
      </c>
      <c r="AK34" s="10" t="s">
        <v>76</v>
      </c>
    </row>
    <row r="35" spans="1:37" ht="13.5" customHeight="1">
      <c r="A35" s="48" t="s">
        <v>45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2">
        <v>1</v>
      </c>
      <c r="Y35" s="52">
        <v>1</v>
      </c>
      <c r="Z35" s="78" t="s">
        <v>26</v>
      </c>
      <c r="AA35" s="78" t="s">
        <v>26</v>
      </c>
      <c r="AB35" s="52">
        <v>23</v>
      </c>
      <c r="AC35" s="78" t="s">
        <v>26</v>
      </c>
      <c r="AD35" s="78" t="s">
        <v>26</v>
      </c>
      <c r="AE35" s="52">
        <v>23</v>
      </c>
      <c r="AF35" s="52">
        <v>31</v>
      </c>
      <c r="AG35" s="70">
        <v>10</v>
      </c>
      <c r="AH35" s="75" t="s">
        <v>76</v>
      </c>
      <c r="AI35" s="65" t="s">
        <v>76</v>
      </c>
      <c r="AJ35" s="10" t="s">
        <v>76</v>
      </c>
      <c r="AK35" s="10" t="s">
        <v>76</v>
      </c>
    </row>
    <row r="36" spans="1:37" ht="13.5" customHeight="1">
      <c r="A36" s="57" t="s">
        <v>46</v>
      </c>
      <c r="L36" s="4"/>
      <c r="W36" s="25"/>
      <c r="X36" s="26">
        <v>1</v>
      </c>
      <c r="Y36" s="26">
        <v>1</v>
      </c>
      <c r="Z36" s="81" t="s">
        <v>26</v>
      </c>
      <c r="AA36" s="81" t="s">
        <v>26</v>
      </c>
      <c r="AB36" s="26">
        <v>3</v>
      </c>
      <c r="AC36" s="81" t="s">
        <v>26</v>
      </c>
      <c r="AD36" s="81" t="s">
        <v>26</v>
      </c>
      <c r="AE36" s="26">
        <v>3</v>
      </c>
      <c r="AF36" s="26">
        <v>3</v>
      </c>
      <c r="AG36" s="68">
        <v>4</v>
      </c>
      <c r="AH36" s="75" t="s">
        <v>76</v>
      </c>
      <c r="AI36" s="65" t="s">
        <v>76</v>
      </c>
      <c r="AJ36" s="10" t="s">
        <v>76</v>
      </c>
      <c r="AK36" s="10" t="s">
        <v>76</v>
      </c>
    </row>
    <row r="37" spans="1:37" ht="13.5" customHeight="1">
      <c r="A37" s="57" t="s">
        <v>47</v>
      </c>
      <c r="L37" s="4"/>
      <c r="W37" s="25"/>
      <c r="X37" s="81" t="s">
        <v>26</v>
      </c>
      <c r="Y37" s="81" t="s">
        <v>26</v>
      </c>
      <c r="Z37" s="81" t="s">
        <v>26</v>
      </c>
      <c r="AA37" s="81" t="s">
        <v>26</v>
      </c>
      <c r="AB37" s="26">
        <v>1</v>
      </c>
      <c r="AC37" s="81" t="s">
        <v>26</v>
      </c>
      <c r="AD37" s="81" t="s">
        <v>26</v>
      </c>
      <c r="AE37" s="26">
        <v>1</v>
      </c>
      <c r="AF37" s="26">
        <v>2</v>
      </c>
      <c r="AG37" s="83" t="s">
        <v>26</v>
      </c>
      <c r="AH37" s="75" t="s">
        <v>76</v>
      </c>
      <c r="AI37" s="65" t="s">
        <v>76</v>
      </c>
      <c r="AJ37" s="10" t="s">
        <v>76</v>
      </c>
      <c r="AK37" s="10" t="s">
        <v>76</v>
      </c>
    </row>
    <row r="38" spans="1:37" ht="13.5" customHeight="1">
      <c r="A38" s="57" t="s">
        <v>48</v>
      </c>
      <c r="L38" s="4"/>
      <c r="W38" s="25"/>
      <c r="X38" s="81" t="s">
        <v>26</v>
      </c>
      <c r="Y38" s="81" t="s">
        <v>26</v>
      </c>
      <c r="Z38" s="81" t="s">
        <v>26</v>
      </c>
      <c r="AA38" s="81" t="s">
        <v>26</v>
      </c>
      <c r="AB38" s="26">
        <v>13</v>
      </c>
      <c r="AC38" s="81" t="s">
        <v>26</v>
      </c>
      <c r="AD38" s="81" t="s">
        <v>26</v>
      </c>
      <c r="AE38" s="26">
        <v>13</v>
      </c>
      <c r="AF38" s="26">
        <v>25</v>
      </c>
      <c r="AG38" s="68">
        <v>6</v>
      </c>
      <c r="AH38" s="75" t="s">
        <v>76</v>
      </c>
      <c r="AI38" s="65" t="s">
        <v>76</v>
      </c>
      <c r="AJ38" s="10" t="s">
        <v>76</v>
      </c>
      <c r="AK38" s="10" t="s">
        <v>76</v>
      </c>
    </row>
    <row r="39" spans="1:37" ht="13.5" customHeight="1">
      <c r="A39" s="58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3"/>
      <c r="X39" s="77" t="s">
        <v>26</v>
      </c>
      <c r="Y39" s="77" t="s">
        <v>26</v>
      </c>
      <c r="Z39" s="77" t="s">
        <v>26</v>
      </c>
      <c r="AA39" s="77" t="s">
        <v>26</v>
      </c>
      <c r="AB39" s="34">
        <v>6</v>
      </c>
      <c r="AC39" s="77" t="s">
        <v>26</v>
      </c>
      <c r="AD39" s="77" t="s">
        <v>26</v>
      </c>
      <c r="AE39" s="34">
        <v>6</v>
      </c>
      <c r="AF39" s="34">
        <v>1</v>
      </c>
      <c r="AG39" s="85" t="s">
        <v>26</v>
      </c>
      <c r="AH39" s="75" t="s">
        <v>76</v>
      </c>
      <c r="AI39" s="65" t="s">
        <v>76</v>
      </c>
      <c r="AJ39" s="10" t="s">
        <v>76</v>
      </c>
      <c r="AK39" s="10" t="s">
        <v>76</v>
      </c>
    </row>
    <row r="40" spans="1:37" ht="13.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78" t="s">
        <v>26</v>
      </c>
      <c r="Y40" s="78" t="s">
        <v>26</v>
      </c>
      <c r="Z40" s="78" t="s">
        <v>26</v>
      </c>
      <c r="AA40" s="78" t="s">
        <v>26</v>
      </c>
      <c r="AB40" s="52">
        <v>7</v>
      </c>
      <c r="AC40" s="78" t="s">
        <v>26</v>
      </c>
      <c r="AD40" s="78" t="s">
        <v>26</v>
      </c>
      <c r="AE40" s="52">
        <v>7</v>
      </c>
      <c r="AF40" s="52">
        <v>8</v>
      </c>
      <c r="AG40" s="70">
        <v>1</v>
      </c>
      <c r="AH40" s="75" t="s">
        <v>76</v>
      </c>
      <c r="AI40" s="65" t="s">
        <v>76</v>
      </c>
      <c r="AJ40" s="10" t="s">
        <v>76</v>
      </c>
      <c r="AK40" s="10" t="s">
        <v>76</v>
      </c>
    </row>
    <row r="41" spans="1:37" ht="13.5" customHeight="1">
      <c r="A41" s="57" t="s">
        <v>51</v>
      </c>
      <c r="L41" s="4"/>
      <c r="W41" s="25"/>
      <c r="X41" s="81" t="s">
        <v>26</v>
      </c>
      <c r="Y41" s="81" t="s">
        <v>26</v>
      </c>
      <c r="Z41" s="81" t="s">
        <v>26</v>
      </c>
      <c r="AA41" s="81" t="s">
        <v>26</v>
      </c>
      <c r="AB41" s="26">
        <v>4</v>
      </c>
      <c r="AC41" s="81" t="s">
        <v>26</v>
      </c>
      <c r="AD41" s="81" t="s">
        <v>26</v>
      </c>
      <c r="AE41" s="26">
        <v>4</v>
      </c>
      <c r="AF41" s="26">
        <v>2</v>
      </c>
      <c r="AG41" s="83" t="s">
        <v>26</v>
      </c>
      <c r="AH41" s="75" t="s">
        <v>76</v>
      </c>
      <c r="AI41" s="65" t="s">
        <v>76</v>
      </c>
      <c r="AJ41" s="10" t="s">
        <v>76</v>
      </c>
      <c r="AK41" s="10" t="s">
        <v>76</v>
      </c>
    </row>
    <row r="42" spans="1:37" ht="13.5" customHeight="1">
      <c r="A42" s="57" t="s">
        <v>52</v>
      </c>
      <c r="L42" s="4"/>
      <c r="W42" s="25"/>
      <c r="X42" s="81" t="s">
        <v>26</v>
      </c>
      <c r="Y42" s="81" t="s">
        <v>26</v>
      </c>
      <c r="Z42" s="81" t="s">
        <v>26</v>
      </c>
      <c r="AA42" s="81" t="s">
        <v>26</v>
      </c>
      <c r="AB42" s="26">
        <v>3</v>
      </c>
      <c r="AC42" s="81" t="s">
        <v>26</v>
      </c>
      <c r="AD42" s="81" t="s">
        <v>26</v>
      </c>
      <c r="AE42" s="26">
        <v>3</v>
      </c>
      <c r="AF42" s="26">
        <v>5</v>
      </c>
      <c r="AG42" s="83" t="s">
        <v>26</v>
      </c>
      <c r="AH42" s="75" t="s">
        <v>76</v>
      </c>
      <c r="AI42" s="65" t="s">
        <v>76</v>
      </c>
      <c r="AJ42" s="10" t="s">
        <v>76</v>
      </c>
      <c r="AK42" s="10" t="s">
        <v>76</v>
      </c>
    </row>
    <row r="43" spans="1:37" ht="13.5" customHeight="1">
      <c r="A43" s="57" t="s">
        <v>53</v>
      </c>
      <c r="L43" s="4"/>
      <c r="W43" s="25"/>
      <c r="X43" s="81" t="s">
        <v>26</v>
      </c>
      <c r="Y43" s="81" t="s">
        <v>26</v>
      </c>
      <c r="Z43" s="81" t="s">
        <v>26</v>
      </c>
      <c r="AA43" s="81" t="s">
        <v>26</v>
      </c>
      <c r="AB43" s="81" t="s">
        <v>26</v>
      </c>
      <c r="AC43" s="81" t="s">
        <v>26</v>
      </c>
      <c r="AD43" s="81" t="s">
        <v>26</v>
      </c>
      <c r="AE43" s="81" t="s">
        <v>26</v>
      </c>
      <c r="AF43" s="26">
        <v>1</v>
      </c>
      <c r="AG43" s="68">
        <v>1</v>
      </c>
      <c r="AH43" s="75" t="s">
        <v>76</v>
      </c>
      <c r="AI43" s="65" t="s">
        <v>76</v>
      </c>
      <c r="AJ43" s="10" t="s">
        <v>76</v>
      </c>
      <c r="AK43" s="10" t="s">
        <v>76</v>
      </c>
    </row>
    <row r="44" spans="1:35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3"/>
      <c r="X44" s="77"/>
      <c r="Y44" s="77"/>
      <c r="Z44" s="77"/>
      <c r="AA44" s="77"/>
      <c r="AB44" s="77"/>
      <c r="AC44" s="77"/>
      <c r="AD44" s="77"/>
      <c r="AE44" s="77"/>
      <c r="AF44" s="34"/>
      <c r="AG44" s="69"/>
      <c r="AH44" s="75"/>
      <c r="AI44" s="65"/>
    </row>
    <row r="45" spans="1:37" ht="13.5" customHeight="1">
      <c r="A45" s="48" t="s">
        <v>54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1"/>
      <c r="X45" s="52">
        <v>1</v>
      </c>
      <c r="Y45" s="52">
        <v>1</v>
      </c>
      <c r="Z45" s="78" t="s">
        <v>26</v>
      </c>
      <c r="AA45" s="78" t="s">
        <v>26</v>
      </c>
      <c r="AB45" s="52">
        <v>31</v>
      </c>
      <c r="AC45" s="78" t="s">
        <v>26</v>
      </c>
      <c r="AD45" s="78" t="s">
        <v>26</v>
      </c>
      <c r="AE45" s="52">
        <v>31</v>
      </c>
      <c r="AF45" s="52">
        <v>19</v>
      </c>
      <c r="AG45" s="70">
        <v>6</v>
      </c>
      <c r="AH45" s="75" t="s">
        <v>76</v>
      </c>
      <c r="AI45" s="65" t="s">
        <v>76</v>
      </c>
      <c r="AJ45" s="10" t="s">
        <v>76</v>
      </c>
      <c r="AK45" s="10" t="s">
        <v>76</v>
      </c>
    </row>
    <row r="46" spans="1:37" ht="13.5" customHeight="1">
      <c r="A46" s="57" t="s">
        <v>55</v>
      </c>
      <c r="L46" s="4"/>
      <c r="W46" s="25"/>
      <c r="X46" s="81" t="s">
        <v>26</v>
      </c>
      <c r="Y46" s="81" t="s">
        <v>26</v>
      </c>
      <c r="Z46" s="81" t="s">
        <v>26</v>
      </c>
      <c r="AA46" s="81" t="s">
        <v>26</v>
      </c>
      <c r="AB46" s="26">
        <v>9</v>
      </c>
      <c r="AC46" s="81" t="s">
        <v>26</v>
      </c>
      <c r="AD46" s="81" t="s">
        <v>26</v>
      </c>
      <c r="AE46" s="26">
        <v>9</v>
      </c>
      <c r="AF46" s="26">
        <v>4</v>
      </c>
      <c r="AG46" s="68">
        <v>1</v>
      </c>
      <c r="AH46" s="75" t="s">
        <v>76</v>
      </c>
      <c r="AI46" s="65" t="s">
        <v>76</v>
      </c>
      <c r="AJ46" s="10" t="s">
        <v>76</v>
      </c>
      <c r="AK46" s="10" t="s">
        <v>76</v>
      </c>
    </row>
    <row r="47" spans="1:37" ht="13.5" customHeight="1">
      <c r="A47" s="57" t="s">
        <v>56</v>
      </c>
      <c r="L47" s="4"/>
      <c r="W47" s="25"/>
      <c r="X47" s="81" t="s">
        <v>26</v>
      </c>
      <c r="Y47" s="81" t="s">
        <v>26</v>
      </c>
      <c r="Z47" s="81" t="s">
        <v>26</v>
      </c>
      <c r="AA47" s="81" t="s">
        <v>26</v>
      </c>
      <c r="AB47" s="26">
        <v>12</v>
      </c>
      <c r="AC47" s="81" t="s">
        <v>26</v>
      </c>
      <c r="AD47" s="81" t="s">
        <v>26</v>
      </c>
      <c r="AE47" s="26">
        <v>12</v>
      </c>
      <c r="AF47" s="26">
        <v>8</v>
      </c>
      <c r="AG47" s="68">
        <v>2</v>
      </c>
      <c r="AH47" s="75" t="s">
        <v>76</v>
      </c>
      <c r="AI47" s="65" t="s">
        <v>76</v>
      </c>
      <c r="AJ47" s="10" t="s">
        <v>76</v>
      </c>
      <c r="AK47" s="10" t="s">
        <v>76</v>
      </c>
    </row>
    <row r="48" spans="1:37" ht="13.5" customHeight="1">
      <c r="A48" s="57" t="s">
        <v>57</v>
      </c>
      <c r="L48" s="4"/>
      <c r="W48" s="25"/>
      <c r="X48" s="26">
        <v>1</v>
      </c>
      <c r="Y48" s="26">
        <v>1</v>
      </c>
      <c r="Z48" s="81" t="s">
        <v>26</v>
      </c>
      <c r="AA48" s="81" t="s">
        <v>26</v>
      </c>
      <c r="AB48" s="26">
        <v>4</v>
      </c>
      <c r="AC48" s="81" t="s">
        <v>26</v>
      </c>
      <c r="AD48" s="81" t="s">
        <v>26</v>
      </c>
      <c r="AE48" s="26">
        <v>4</v>
      </c>
      <c r="AF48" s="26">
        <v>2</v>
      </c>
      <c r="AG48" s="68">
        <v>1</v>
      </c>
      <c r="AH48" s="75" t="s">
        <v>76</v>
      </c>
      <c r="AI48" s="65" t="s">
        <v>76</v>
      </c>
      <c r="AJ48" s="10" t="s">
        <v>76</v>
      </c>
      <c r="AK48" s="10" t="s">
        <v>76</v>
      </c>
    </row>
    <row r="49" spans="1:37" ht="13.5" customHeight="1">
      <c r="A49" s="58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3"/>
      <c r="X49" s="77" t="s">
        <v>26</v>
      </c>
      <c r="Y49" s="77" t="s">
        <v>26</v>
      </c>
      <c r="Z49" s="77" t="s">
        <v>26</v>
      </c>
      <c r="AA49" s="77" t="s">
        <v>26</v>
      </c>
      <c r="AB49" s="34">
        <v>6</v>
      </c>
      <c r="AC49" s="77" t="s">
        <v>26</v>
      </c>
      <c r="AD49" s="77" t="s">
        <v>26</v>
      </c>
      <c r="AE49" s="34">
        <v>6</v>
      </c>
      <c r="AF49" s="34">
        <v>5</v>
      </c>
      <c r="AG49" s="69">
        <v>2</v>
      </c>
      <c r="AH49" s="75" t="s">
        <v>76</v>
      </c>
      <c r="AI49" s="65" t="s">
        <v>76</v>
      </c>
      <c r="AJ49" s="10" t="s">
        <v>76</v>
      </c>
      <c r="AK49" s="10" t="s">
        <v>76</v>
      </c>
    </row>
    <row r="50" spans="1:37" ht="13.5" customHeight="1">
      <c r="A50" s="48" t="s">
        <v>59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2">
        <v>2</v>
      </c>
      <c r="Y50" s="52">
        <v>1</v>
      </c>
      <c r="Z50" s="78" t="s">
        <v>26</v>
      </c>
      <c r="AA50" s="52">
        <v>1</v>
      </c>
      <c r="AB50" s="52">
        <v>5</v>
      </c>
      <c r="AC50" s="78" t="s">
        <v>26</v>
      </c>
      <c r="AD50" s="78" t="s">
        <v>26</v>
      </c>
      <c r="AE50" s="52">
        <v>5</v>
      </c>
      <c r="AF50" s="52">
        <v>6</v>
      </c>
      <c r="AG50" s="70">
        <v>3</v>
      </c>
      <c r="AH50" s="75" t="s">
        <v>76</v>
      </c>
      <c r="AI50" s="65" t="s">
        <v>76</v>
      </c>
      <c r="AJ50" s="10" t="s">
        <v>76</v>
      </c>
      <c r="AK50" s="10" t="s">
        <v>76</v>
      </c>
    </row>
    <row r="51" spans="1:37" ht="13.5" customHeight="1" thickBot="1">
      <c r="A51" s="59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56">
        <v>2</v>
      </c>
      <c r="Y51" s="56">
        <v>1</v>
      </c>
      <c r="Z51" s="87" t="s">
        <v>26</v>
      </c>
      <c r="AA51" s="56">
        <v>1</v>
      </c>
      <c r="AB51" s="56">
        <v>5</v>
      </c>
      <c r="AC51" s="87" t="s">
        <v>26</v>
      </c>
      <c r="AD51" s="87" t="s">
        <v>26</v>
      </c>
      <c r="AE51" s="56">
        <v>5</v>
      </c>
      <c r="AF51" s="56">
        <v>6</v>
      </c>
      <c r="AG51" s="90">
        <v>3</v>
      </c>
      <c r="AH51" s="75" t="s">
        <v>76</v>
      </c>
      <c r="AI51" s="65" t="s">
        <v>76</v>
      </c>
      <c r="AJ51" s="10" t="s">
        <v>76</v>
      </c>
      <c r="AK51" s="10" t="s">
        <v>76</v>
      </c>
    </row>
  </sheetData>
  <mergeCells count="8">
    <mergeCell ref="A6:W10"/>
    <mergeCell ref="X6:AG6"/>
    <mergeCell ref="X7:AG7"/>
    <mergeCell ref="X8:AE8"/>
    <mergeCell ref="AF8:AF10"/>
    <mergeCell ref="AG8:AG10"/>
    <mergeCell ref="X9:AA9"/>
    <mergeCell ref="AB9:AE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2006-02-15T07:31:54Z</cp:lastPrinted>
  <dcterms:created xsi:type="dcterms:W3CDTF">2005-11-07T09:31:45Z</dcterms:created>
  <dcterms:modified xsi:type="dcterms:W3CDTF">2006-04-12T09:44:19Z</dcterms:modified>
  <cp:category/>
  <cp:version/>
  <cp:contentType/>
  <cp:contentStatus/>
</cp:coreProperties>
</file>