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6"/>
  </bookViews>
  <sheets>
    <sheet name="(1)" sheetId="1" r:id="rId1"/>
    <sheet name="(2)" sheetId="2" r:id="rId2"/>
    <sheet name="(3)1" sheetId="3" r:id="rId3"/>
    <sheet name="(3)2" sheetId="4" r:id="rId4"/>
    <sheet name="(4)" sheetId="5" r:id="rId5"/>
    <sheet name="(5)" sheetId="6" r:id="rId6"/>
    <sheet name="(6)" sheetId="7" r:id="rId7"/>
    <sheet name="(7)" sheetId="8" r:id="rId8"/>
  </sheets>
  <externalReferences>
    <externalReference r:id="rId11"/>
    <externalReference r:id="rId12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'(1)'!$A$1:$AJ$51</definedName>
    <definedName name="_xlnm.Print_Area" localSheetId="2">'(3)1'!$A$1:$AI$51</definedName>
    <definedName name="_xlnm.Print_Area" localSheetId="3">'(3)2'!$A$1:$AI$51</definedName>
    <definedName name="_xlnm.Print_Area" localSheetId="4">'(4)'!$A$1:$AJ$51</definedName>
    <definedName name="_xlnm.Print_Area" localSheetId="5">'(5)'!$A$1:$AJ$51</definedName>
    <definedName name="_xlnm.Print_Area" localSheetId="6">'(6)'!$A$1:$AJ$51</definedName>
    <definedName name="_xlnm.Print_Area" localSheetId="7">'(7)'!$A$1:$AI$51</definedName>
    <definedName name="_xlnm.Print_Titles" localSheetId="0">'(1)'!$1:$10</definedName>
  </definedNames>
  <calcPr fullCalcOnLoad="1"/>
</workbook>
</file>

<file path=xl/sharedStrings.xml><?xml version="1.0" encoding="utf-8"?>
<sst xmlns="http://schemas.openxmlformats.org/spreadsheetml/2006/main" count="3167" uniqueCount="130">
  <si>
    <t>【林業経営体 総数】</t>
  </si>
  <si>
    <t>１　林業経営の特徴</t>
  </si>
  <si>
    <t>（１）組織形態別経営体数</t>
  </si>
  <si>
    <t>単位：経営体</t>
  </si>
  <si>
    <t>００３５４</t>
  </si>
  <si>
    <t>法　　人　　化　　し　　て　　い　　る</t>
  </si>
  <si>
    <t>法人化し
ていない</t>
  </si>
  <si>
    <t>小　計</t>
  </si>
  <si>
    <t>農事組合
法　　人</t>
  </si>
  <si>
    <t>各種団体</t>
  </si>
  <si>
    <t>計</t>
  </si>
  <si>
    <t>合名・合資
会　　　社</t>
  </si>
  <si>
    <t>その他の
各種団体</t>
  </si>
  <si>
    <t>その他の</t>
  </si>
  <si>
    <t>株式会社</t>
  </si>
  <si>
    <t>有限会社</t>
  </si>
  <si>
    <t>相互会社</t>
  </si>
  <si>
    <t>農　　協</t>
  </si>
  <si>
    <t>森林組合</t>
  </si>
  <si>
    <t>法　　人</t>
  </si>
  <si>
    <t>-</t>
  </si>
  <si>
    <t/>
  </si>
  <si>
    <t>（２）林業投下労働規模別経営体数</t>
  </si>
  <si>
    <t>００３５５</t>
  </si>
  <si>
    <t>0.25単位
未　　満</t>
  </si>
  <si>
    <t>50.0単位
以　　上</t>
  </si>
  <si>
    <t>0.25～0.5</t>
  </si>
  <si>
    <t>0.5 ～ 1.0</t>
  </si>
  <si>
    <t>1.0 ～ 2.0</t>
  </si>
  <si>
    <t>2.0 ～ 3.0</t>
  </si>
  <si>
    <t>3.0 ～ 4.0</t>
  </si>
  <si>
    <t>4.0 ～ 5.0</t>
  </si>
  <si>
    <t>5.0 ～ 8.0</t>
  </si>
  <si>
    <t>8.0 ～10.0</t>
  </si>
  <si>
    <t>10.0～20.0</t>
  </si>
  <si>
    <t>20.0～30.0</t>
  </si>
  <si>
    <t>30.0～50.0</t>
  </si>
  <si>
    <t>（３）林業事業収入規模別経営体数</t>
  </si>
  <si>
    <t>００３５６</t>
  </si>
  <si>
    <t>販売なし</t>
  </si>
  <si>
    <t>50万円未満</t>
  </si>
  <si>
    <t>50～100万円</t>
  </si>
  <si>
    <t>100 ～ 200</t>
  </si>
  <si>
    <t>200 ～ 300</t>
  </si>
  <si>
    <t>300 ～ 500</t>
  </si>
  <si>
    <t>500 ～ 700</t>
  </si>
  <si>
    <t>～</t>
  </si>
  <si>
    <t xml:space="preserve">1,000 </t>
  </si>
  <si>
    <t>（３）林業事業収入規模別経営体数（つづき）</t>
  </si>
  <si>
    <t>００３５７</t>
  </si>
  <si>
    <t xml:space="preserve"> 5000万</t>
  </si>
  <si>
    <t>５億円以上</t>
  </si>
  <si>
    <t>1,500</t>
  </si>
  <si>
    <t xml:space="preserve">2,000 </t>
  </si>
  <si>
    <t xml:space="preserve">3,000 </t>
  </si>
  <si>
    <t xml:space="preserve">5,000 </t>
  </si>
  <si>
    <t xml:space="preserve">１億円 </t>
  </si>
  <si>
    <t>（４）保有山林面積規模別経営体数</t>
  </si>
  <si>
    <t>００３５８</t>
  </si>
  <si>
    <t>保有山林
な　　し</t>
  </si>
  <si>
    <t>３ha未満</t>
  </si>
  <si>
    <t>３ ～ ５ha</t>
  </si>
  <si>
    <t>５ ～ 10</t>
  </si>
  <si>
    <t>10 ～ 20</t>
  </si>
  <si>
    <t>20 ～ 30</t>
  </si>
  <si>
    <t>30 ～ 50</t>
  </si>
  <si>
    <t>50 ～ 100</t>
  </si>
  <si>
    <t>100 ～ 500</t>
  </si>
  <si>
    <t>500～1,000</t>
  </si>
  <si>
    <t>1,000ha以上</t>
  </si>
  <si>
    <t>（５）所有山林面積規模別経営体数</t>
  </si>
  <si>
    <t>００３６１</t>
  </si>
  <si>
    <t>所有山林
な　　し</t>
  </si>
  <si>
    <t>（６）人工林面積規模別経営体数</t>
  </si>
  <si>
    <t>００３５９</t>
  </si>
  <si>
    <t>人 工 林
な　　し</t>
  </si>
  <si>
    <t>（７）人工林率別経営体数</t>
  </si>
  <si>
    <t>００３６０</t>
  </si>
  <si>
    <t>10％未満</t>
  </si>
  <si>
    <t>20 ～ 40</t>
  </si>
  <si>
    <t>40 ～ 60</t>
  </si>
  <si>
    <t>60 ～ 80</t>
  </si>
  <si>
    <t>80％以上</t>
  </si>
  <si>
    <t>地方公共団
体・財産区</t>
  </si>
  <si>
    <t>会社</t>
  </si>
  <si>
    <t xml:space="preserve">17 石川県　　                              </t>
  </si>
  <si>
    <t xml:space="preserve">201 金沢市　　　　　　　　　　　　          </t>
  </si>
  <si>
    <t xml:space="preserve">202 七尾市　　　　　　　　　　　　          </t>
  </si>
  <si>
    <t xml:space="preserve">203 小松市　　　　　　　　　　　　          </t>
  </si>
  <si>
    <t xml:space="preserve">204 輪島市　　　　　　　　　　　　          </t>
  </si>
  <si>
    <t xml:space="preserve">205 珠洲市　　　　　　　　　　　　          </t>
  </si>
  <si>
    <t xml:space="preserve">206 加賀市　　　　　　　　　　　　          </t>
  </si>
  <si>
    <t xml:space="preserve">207 羽咋市　　　　　　　　　　　　          </t>
  </si>
  <si>
    <t xml:space="preserve">209 かほく市　　　　　　　　　　　          </t>
  </si>
  <si>
    <t xml:space="preserve">210 白山市　　　　　　　　　　　　          </t>
  </si>
  <si>
    <t xml:space="preserve">211 能美市　　　　　　　　　　　　          </t>
  </si>
  <si>
    <t xml:space="preserve">30 江沼郡　　　　　　　                    </t>
  </si>
  <si>
    <t xml:space="preserve">301 山中町　　　　　　　　　　　　          </t>
  </si>
  <si>
    <t xml:space="preserve">32 能美郡　　　　　　　                    </t>
  </si>
  <si>
    <t xml:space="preserve">324 川北町　　　　　　　　　　　　          </t>
  </si>
  <si>
    <t xml:space="preserve">34 石川郡　　　　　　　                    </t>
  </si>
  <si>
    <t xml:space="preserve">344 野々市町　　　　　　　　　　　          </t>
  </si>
  <si>
    <t xml:space="preserve">36 河北郡　　　　　　　                    </t>
  </si>
  <si>
    <t xml:space="preserve">361 津幡町　　　　　　　　　　　　          </t>
  </si>
  <si>
    <t xml:space="preserve">365 内灘町　　　　　　　　　　　　          </t>
  </si>
  <si>
    <t xml:space="preserve">38 羽咋郡　　　　　　　                    </t>
  </si>
  <si>
    <t xml:space="preserve">382 富来町　　　　　　　　　　　　          </t>
  </si>
  <si>
    <t xml:space="preserve">383 志雄町　　　　　　　　　　　　          </t>
  </si>
  <si>
    <t xml:space="preserve">384 志賀町　　　　　　　　　　　　          </t>
  </si>
  <si>
    <t xml:space="preserve">385 押水町　　　　　　　　　　　　          </t>
  </si>
  <si>
    <t xml:space="preserve">40 鹿島郡　　　　　　　                    </t>
  </si>
  <si>
    <t xml:space="preserve">402 鳥屋町　　　　　　　　　　　　          </t>
  </si>
  <si>
    <t xml:space="preserve">404 鹿島町　　　　　　　　　　　　          </t>
  </si>
  <si>
    <t xml:space="preserve">406 鹿西町　　　　　　　　　　　　          </t>
  </si>
  <si>
    <t xml:space="preserve">42 鳳至郡　　　　　　　                    </t>
  </si>
  <si>
    <t xml:space="preserve">421 穴水町　　　　　　　　　　　　          </t>
  </si>
  <si>
    <t xml:space="preserve">422 門前町　　　　　　　　　　　　          </t>
  </si>
  <si>
    <t xml:space="preserve">423 能都町　　　　　　　　　　　　          </t>
  </si>
  <si>
    <t xml:space="preserve">424 柳田村　　　　　　　　　　　　          </t>
  </si>
  <si>
    <t xml:space="preserve">44 珠洲郡　　　　　　　                    </t>
  </si>
  <si>
    <t xml:space="preserve">441 内浦町　　　　　　　　　　　　          </t>
  </si>
  <si>
    <t xml:space="preserve"> 700</t>
  </si>
  <si>
    <t xml:space="preserve"> 1,000</t>
  </si>
  <si>
    <t xml:space="preserve"> 1,500</t>
  </si>
  <si>
    <t xml:space="preserve"> 2,000</t>
  </si>
  <si>
    <t xml:space="preserve"> 3,000</t>
  </si>
  <si>
    <t>～</t>
  </si>
  <si>
    <t>１ ～ ３</t>
  </si>
  <si>
    <t>３ ～ ５</t>
  </si>
  <si>
    <t xml:space="preserve">X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</si>
</sst>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&quot;X &quot;"/>
    <numFmt numFmtId="185" formatCode="#,##0_);[Red]\(#,##0\)"/>
  </numFmts>
  <fonts count="16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9"/>
      <color indexed="63"/>
      <name val="ＭＳ 明朝"/>
      <family val="1"/>
    </font>
    <font>
      <sz val="11"/>
      <name val="ＭＳ 明朝"/>
      <family val="1"/>
    </font>
    <font>
      <b/>
      <sz val="9"/>
      <name val="ＭＳ 明朝"/>
      <family val="1"/>
    </font>
    <font>
      <b/>
      <sz val="16"/>
      <name val="ＭＳ 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7" fillId="0" borderId="0" xfId="0" applyNumberFormat="1" applyFont="1" applyFill="1" applyAlignment="1">
      <alignment vertical="center"/>
    </xf>
    <xf numFmtId="49" fontId="9" fillId="0" borderId="0" xfId="27" applyNumberFormat="1" applyFont="1" applyBorder="1" applyAlignment="1">
      <alignment vertical="center"/>
      <protection/>
    </xf>
    <xf numFmtId="49" fontId="9" fillId="0" borderId="0" xfId="27" applyNumberFormat="1" applyFont="1" applyFill="1" applyBorder="1" applyAlignment="1">
      <alignment vertical="center"/>
      <protection/>
    </xf>
    <xf numFmtId="49" fontId="9" fillId="0" borderId="0" xfId="27" applyNumberFormat="1" applyFont="1" applyAlignment="1">
      <alignment/>
      <protection/>
    </xf>
    <xf numFmtId="49" fontId="9" fillId="0" borderId="0" xfId="25" applyNumberFormat="1" applyFont="1" applyBorder="1" applyAlignment="1">
      <alignment vertical="center"/>
      <protection/>
    </xf>
    <xf numFmtId="49" fontId="9" fillId="0" borderId="0" xfId="27" applyNumberFormat="1" applyFont="1" applyBorder="1" applyAlignment="1">
      <alignment horizontal="left" vertical="center"/>
      <protection/>
    </xf>
    <xf numFmtId="49" fontId="10" fillId="0" borderId="0" xfId="27" applyNumberFormat="1" applyFont="1" applyFill="1" applyBorder="1" applyAlignment="1">
      <alignment horizontal="center" vertical="center"/>
      <protection/>
    </xf>
    <xf numFmtId="49" fontId="9" fillId="0" borderId="0" xfId="27" applyNumberFormat="1" applyFont="1" applyAlignment="1">
      <alignment vertical="center"/>
      <protection/>
    </xf>
    <xf numFmtId="49" fontId="11" fillId="0" borderId="0" xfId="27" applyNumberFormat="1" applyFont="1" applyFill="1" applyBorder="1" applyAlignment="1">
      <alignment horizontal="center" vertical="center"/>
      <protection/>
    </xf>
    <xf numFmtId="49" fontId="9" fillId="0" borderId="0" xfId="27" applyNumberFormat="1" applyFont="1" applyBorder="1" applyAlignment="1">
      <alignment horizontal="center" vertical="center"/>
      <protection/>
    </xf>
    <xf numFmtId="49" fontId="12" fillId="0" borderId="0" xfId="27" applyNumberFormat="1" applyFont="1">
      <alignment/>
      <protection/>
    </xf>
    <xf numFmtId="49" fontId="8" fillId="0" borderId="0" xfId="27" applyNumberFormat="1" applyFont="1" applyBorder="1" applyAlignment="1">
      <alignment vertical="center"/>
      <protection/>
    </xf>
    <xf numFmtId="49" fontId="13" fillId="0" borderId="0" xfId="25" applyNumberFormat="1" applyFont="1" applyFill="1" applyAlignment="1">
      <alignment vertical="center"/>
      <protection/>
    </xf>
    <xf numFmtId="0" fontId="13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49" fontId="9" fillId="0" borderId="0" xfId="25" applyNumberFormat="1" applyFont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right" vertical="center"/>
    </xf>
    <xf numFmtId="49" fontId="15" fillId="0" borderId="3" xfId="25" applyNumberFormat="1" applyFont="1" applyBorder="1" applyAlignment="1">
      <alignment horizontal="center" vertical="center"/>
      <protection/>
    </xf>
    <xf numFmtId="49" fontId="15" fillId="0" borderId="4" xfId="25" applyNumberFormat="1" applyFont="1" applyBorder="1" applyAlignment="1">
      <alignment horizontal="center" vertical="center"/>
      <protection/>
    </xf>
    <xf numFmtId="0" fontId="15" fillId="0" borderId="5" xfId="0" applyNumberFormat="1" applyFont="1" applyFill="1" applyBorder="1" applyAlignment="1">
      <alignment horizontal="centerContinuous" vertical="center"/>
    </xf>
    <xf numFmtId="0" fontId="15" fillId="0" borderId="5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Continuous" vertical="center"/>
    </xf>
    <xf numFmtId="0" fontId="15" fillId="0" borderId="8" xfId="0" applyNumberFormat="1" applyFont="1" applyFill="1" applyBorder="1" applyAlignment="1">
      <alignment vertical="center"/>
    </xf>
    <xf numFmtId="0" fontId="15" fillId="0" borderId="5" xfId="0" applyNumberFormat="1" applyFont="1" applyFill="1" applyBorder="1" applyAlignment="1">
      <alignment vertical="center"/>
    </xf>
    <xf numFmtId="0" fontId="15" fillId="0" borderId="5" xfId="0" applyNumberFormat="1" applyFont="1" applyFill="1" applyBorder="1" applyAlignment="1">
      <alignment horizontal="center" vertical="center"/>
    </xf>
    <xf numFmtId="0" fontId="15" fillId="0" borderId="7" xfId="25" applyFont="1" applyBorder="1" applyAlignment="1">
      <alignment vertical="center"/>
      <protection/>
    </xf>
    <xf numFmtId="0" fontId="15" fillId="0" borderId="0" xfId="25" applyFont="1" applyBorder="1" applyAlignment="1">
      <alignment vertical="center"/>
      <protection/>
    </xf>
    <xf numFmtId="49" fontId="15" fillId="0" borderId="0" xfId="25" applyNumberFormat="1" applyFont="1" applyBorder="1" applyAlignment="1">
      <alignment vertical="center"/>
      <protection/>
    </xf>
    <xf numFmtId="49" fontId="15" fillId="0" borderId="10" xfId="25" applyNumberFormat="1" applyFont="1" applyBorder="1" applyAlignment="1">
      <alignment vertical="center"/>
      <protection/>
    </xf>
    <xf numFmtId="183" fontId="15" fillId="0" borderId="8" xfId="27" applyNumberFormat="1" applyFont="1" applyBorder="1" applyAlignment="1">
      <alignment horizontal="right" shrinkToFit="1"/>
      <protection/>
    </xf>
    <xf numFmtId="49" fontId="15" fillId="0" borderId="8" xfId="27" applyNumberFormat="1" applyFont="1" applyBorder="1" applyAlignment="1">
      <alignment horizontal="right"/>
      <protection/>
    </xf>
    <xf numFmtId="183" fontId="15" fillId="0" borderId="11" xfId="27" applyNumberFormat="1" applyFont="1" applyBorder="1" applyAlignment="1">
      <alignment horizontal="right" shrinkToFit="1"/>
      <protection/>
    </xf>
    <xf numFmtId="49" fontId="9" fillId="0" borderId="7" xfId="27" applyNumberFormat="1" applyFont="1" applyBorder="1">
      <alignment/>
      <protection/>
    </xf>
    <xf numFmtId="0" fontId="15" fillId="0" borderId="12" xfId="25" applyFont="1" applyBorder="1" applyAlignment="1">
      <alignment vertical="center"/>
      <protection/>
    </xf>
    <xf numFmtId="0" fontId="15" fillId="0" borderId="13" xfId="25" applyFont="1" applyBorder="1" applyAlignment="1">
      <alignment vertical="center"/>
      <protection/>
    </xf>
    <xf numFmtId="49" fontId="15" fillId="0" borderId="13" xfId="25" applyNumberFormat="1" applyFont="1" applyBorder="1" applyAlignment="1">
      <alignment vertical="center"/>
      <protection/>
    </xf>
    <xf numFmtId="49" fontId="15" fillId="0" borderId="14" xfId="25" applyNumberFormat="1" applyFont="1" applyBorder="1" applyAlignment="1">
      <alignment vertical="center"/>
      <protection/>
    </xf>
    <xf numFmtId="183" fontId="15" fillId="0" borderId="15" xfId="27" applyNumberFormat="1" applyFont="1" applyBorder="1" applyAlignment="1">
      <alignment horizontal="right" shrinkToFit="1"/>
      <protection/>
    </xf>
    <xf numFmtId="49" fontId="15" fillId="0" borderId="15" xfId="27" applyNumberFormat="1" applyFont="1" applyBorder="1" applyAlignment="1">
      <alignment horizontal="right"/>
      <protection/>
    </xf>
    <xf numFmtId="183" fontId="15" fillId="0" borderId="16" xfId="27" applyNumberFormat="1" applyFont="1" applyBorder="1" applyAlignment="1">
      <alignment horizontal="right" shrinkToFit="1"/>
      <protection/>
    </xf>
    <xf numFmtId="49" fontId="15" fillId="0" borderId="16" xfId="27" applyNumberFormat="1" applyFont="1" applyBorder="1" applyAlignment="1">
      <alignment horizontal="right"/>
      <protection/>
    </xf>
    <xf numFmtId="0" fontId="15" fillId="0" borderId="17" xfId="25" applyFont="1" applyBorder="1" applyAlignment="1">
      <alignment vertical="center"/>
      <protection/>
    </xf>
    <xf numFmtId="0" fontId="15" fillId="0" borderId="18" xfId="25" applyFont="1" applyBorder="1" applyAlignment="1">
      <alignment vertical="center"/>
      <protection/>
    </xf>
    <xf numFmtId="49" fontId="15" fillId="0" borderId="18" xfId="25" applyNumberFormat="1" applyFont="1" applyBorder="1" applyAlignment="1">
      <alignment vertical="center"/>
      <protection/>
    </xf>
    <xf numFmtId="49" fontId="15" fillId="0" borderId="19" xfId="25" applyNumberFormat="1" applyFont="1" applyBorder="1" applyAlignment="1">
      <alignment vertical="center"/>
      <protection/>
    </xf>
    <xf numFmtId="183" fontId="15" fillId="0" borderId="20" xfId="27" applyNumberFormat="1" applyFont="1" applyBorder="1" applyAlignment="1">
      <alignment horizontal="right" shrinkToFit="1"/>
      <protection/>
    </xf>
    <xf numFmtId="49" fontId="15" fillId="0" borderId="20" xfId="27" applyNumberFormat="1" applyFont="1" applyBorder="1" applyAlignment="1">
      <alignment horizontal="right"/>
      <protection/>
    </xf>
    <xf numFmtId="183" fontId="15" fillId="0" borderId="21" xfId="27" applyNumberFormat="1" applyFont="1" applyBorder="1" applyAlignment="1">
      <alignment horizontal="right" shrinkToFit="1"/>
      <protection/>
    </xf>
    <xf numFmtId="0" fontId="9" fillId="0" borderId="0" xfId="25" applyFont="1" applyBorder="1" applyAlignment="1">
      <alignment vertical="center"/>
      <protection/>
    </xf>
    <xf numFmtId="49" fontId="9" fillId="0" borderId="0" xfId="27" applyNumberFormat="1" applyFont="1" applyAlignment="1">
      <alignment horizontal="right"/>
      <protection/>
    </xf>
    <xf numFmtId="49" fontId="9" fillId="0" borderId="0" xfId="27" applyNumberFormat="1" applyFont="1">
      <alignment/>
      <protection/>
    </xf>
    <xf numFmtId="0" fontId="9" fillId="0" borderId="0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15" fillId="0" borderId="23" xfId="0" applyNumberFormat="1" applyFont="1" applyFill="1" applyBorder="1" applyAlignment="1">
      <alignment vertical="center"/>
    </xf>
    <xf numFmtId="0" fontId="15" fillId="0" borderId="20" xfId="0" applyNumberFormat="1" applyFont="1" applyFill="1" applyBorder="1" applyAlignment="1">
      <alignment vertical="center"/>
    </xf>
    <xf numFmtId="0" fontId="15" fillId="0" borderId="18" xfId="0" applyNumberFormat="1" applyFont="1" applyFill="1" applyBorder="1" applyAlignment="1">
      <alignment vertical="center"/>
    </xf>
    <xf numFmtId="0" fontId="15" fillId="0" borderId="24" xfId="0" applyNumberFormat="1" applyFont="1" applyFill="1" applyBorder="1" applyAlignment="1">
      <alignment vertical="center"/>
    </xf>
    <xf numFmtId="0" fontId="15" fillId="0" borderId="4" xfId="0" applyNumberFormat="1" applyFont="1" applyFill="1" applyBorder="1" applyAlignment="1">
      <alignment vertical="center"/>
    </xf>
    <xf numFmtId="0" fontId="15" fillId="0" borderId="6" xfId="0" applyNumberFormat="1" applyFont="1" applyFill="1" applyBorder="1" applyAlignment="1">
      <alignment horizontal="center" vertical="center"/>
    </xf>
    <xf numFmtId="49" fontId="15" fillId="0" borderId="11" xfId="27" applyNumberFormat="1" applyFont="1" applyBorder="1" applyAlignment="1">
      <alignment horizontal="right"/>
      <protection/>
    </xf>
    <xf numFmtId="49" fontId="15" fillId="0" borderId="21" xfId="27" applyNumberFormat="1" applyFont="1" applyBorder="1" applyAlignment="1">
      <alignment horizontal="right"/>
      <protection/>
    </xf>
    <xf numFmtId="0" fontId="9" fillId="0" borderId="0" xfId="0" applyNumberFormat="1" applyFont="1" applyFill="1" applyBorder="1" applyAlignment="1">
      <alignment horizontal="right" vertical="center"/>
    </xf>
    <xf numFmtId="0" fontId="15" fillId="0" borderId="6" xfId="0" applyNumberFormat="1" applyFont="1" applyFill="1" applyBorder="1" applyAlignment="1">
      <alignment horizontal="centerContinuous" vertical="center"/>
    </xf>
    <xf numFmtId="0" fontId="15" fillId="0" borderId="11" xfId="0" applyNumberFormat="1" applyFont="1" applyFill="1" applyBorder="1" applyAlignment="1">
      <alignment horizontal="left" vertical="center"/>
    </xf>
    <xf numFmtId="0" fontId="15" fillId="0" borderId="8" xfId="0" applyNumberFormat="1" applyFont="1" applyFill="1" applyBorder="1" applyAlignment="1">
      <alignment horizontal="right" vertical="center"/>
    </xf>
    <xf numFmtId="0" fontId="15" fillId="0" borderId="11" xfId="0" applyNumberFormat="1" applyFont="1" applyFill="1" applyBorder="1" applyAlignment="1">
      <alignment horizontal="right" vertical="center"/>
    </xf>
    <xf numFmtId="0" fontId="15" fillId="0" borderId="11" xfId="0" applyNumberFormat="1" applyFont="1" applyFill="1" applyBorder="1" applyAlignment="1">
      <alignment vertical="center"/>
    </xf>
    <xf numFmtId="0" fontId="15" fillId="0" borderId="6" xfId="0" applyNumberFormat="1" applyFont="1" applyFill="1" applyBorder="1" applyAlignment="1">
      <alignment vertical="center"/>
    </xf>
    <xf numFmtId="49" fontId="9" fillId="0" borderId="0" xfId="27" applyNumberFormat="1" applyFont="1" applyBorder="1">
      <alignment/>
      <protection/>
    </xf>
    <xf numFmtId="184" fontId="15" fillId="0" borderId="15" xfId="27" applyNumberFormat="1" applyFont="1" applyBorder="1" applyAlignment="1">
      <alignment horizontal="right" shrinkToFit="1"/>
      <protection/>
    </xf>
    <xf numFmtId="184" fontId="15" fillId="0" borderId="8" xfId="27" applyNumberFormat="1" applyFont="1" applyBorder="1" applyAlignment="1">
      <alignment horizontal="right" shrinkToFit="1"/>
      <protection/>
    </xf>
    <xf numFmtId="184" fontId="15" fillId="0" borderId="8" xfId="27" applyNumberFormat="1" applyFont="1" applyBorder="1" applyAlignment="1">
      <alignment horizontal="right"/>
      <protection/>
    </xf>
    <xf numFmtId="184" fontId="15" fillId="0" borderId="11" xfId="27" applyNumberFormat="1" applyFont="1" applyBorder="1" applyAlignment="1">
      <alignment horizontal="right" shrinkToFit="1"/>
      <protection/>
    </xf>
    <xf numFmtId="184" fontId="15" fillId="0" borderId="16" xfId="27" applyNumberFormat="1" applyFont="1" applyBorder="1" applyAlignment="1">
      <alignment horizontal="right"/>
      <protection/>
    </xf>
    <xf numFmtId="184" fontId="15" fillId="0" borderId="11" xfId="27" applyNumberFormat="1" applyFont="1" applyBorder="1" applyAlignment="1">
      <alignment horizontal="right"/>
      <protection/>
    </xf>
    <xf numFmtId="184" fontId="15" fillId="0" borderId="15" xfId="27" applyNumberFormat="1" applyFont="1" applyBorder="1" applyAlignment="1">
      <alignment horizontal="right"/>
      <protection/>
    </xf>
    <xf numFmtId="0" fontId="9" fillId="0" borderId="7" xfId="0" applyNumberFormat="1" applyFont="1" applyFill="1" applyBorder="1" applyAlignment="1">
      <alignment vertical="center"/>
    </xf>
    <xf numFmtId="0" fontId="15" fillId="0" borderId="8" xfId="0" applyNumberFormat="1" applyFont="1" applyFill="1" applyBorder="1" applyAlignment="1">
      <alignment horizontal="left" vertical="center"/>
    </xf>
    <xf numFmtId="184" fontId="15" fillId="0" borderId="20" xfId="27" applyNumberFormat="1" applyFont="1" applyBorder="1" applyAlignment="1">
      <alignment horizontal="right"/>
      <protection/>
    </xf>
    <xf numFmtId="184" fontId="15" fillId="0" borderId="21" xfId="27" applyNumberFormat="1" applyFont="1" applyBorder="1" applyAlignment="1">
      <alignment horizontal="right"/>
      <protection/>
    </xf>
    <xf numFmtId="184" fontId="15" fillId="0" borderId="16" xfId="27" applyNumberFormat="1" applyFont="1" applyBorder="1" applyAlignment="1">
      <alignment horizontal="right" shrinkToFit="1"/>
      <protection/>
    </xf>
    <xf numFmtId="184" fontId="15" fillId="0" borderId="20" xfId="27" applyNumberFormat="1" applyFont="1" applyBorder="1" applyAlignment="1">
      <alignment horizontal="right" shrinkToFit="1"/>
      <protection/>
    </xf>
    <xf numFmtId="0" fontId="9" fillId="0" borderId="0" xfId="26" applyNumberFormat="1" applyFont="1" applyFill="1" applyBorder="1" applyAlignment="1">
      <alignment vertical="center"/>
      <protection/>
    </xf>
    <xf numFmtId="0" fontId="15" fillId="0" borderId="11" xfId="0" applyNumberFormat="1" applyFont="1" applyFill="1" applyBorder="1" applyAlignment="1">
      <alignment horizontal="centerContinuous" vertical="center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49" fontId="15" fillId="0" borderId="3" xfId="25" applyNumberFormat="1" applyFont="1" applyBorder="1" applyAlignment="1">
      <alignment horizontal="center" vertical="center"/>
      <protection/>
    </xf>
    <xf numFmtId="49" fontId="15" fillId="0" borderId="4" xfId="25" applyNumberFormat="1" applyFont="1" applyBorder="1" applyAlignment="1">
      <alignment horizontal="center" vertical="center"/>
      <protection/>
    </xf>
    <xf numFmtId="49" fontId="15" fillId="0" borderId="25" xfId="25" applyNumberFormat="1" applyFont="1" applyBorder="1" applyAlignment="1">
      <alignment horizontal="center" vertical="center"/>
      <protection/>
    </xf>
    <xf numFmtId="49" fontId="15" fillId="0" borderId="7" xfId="25" applyNumberFormat="1" applyFont="1" applyBorder="1" applyAlignment="1">
      <alignment horizontal="center" vertical="center"/>
      <protection/>
    </xf>
    <xf numFmtId="49" fontId="15" fillId="0" borderId="0" xfId="25" applyNumberFormat="1" applyFont="1" applyBorder="1" applyAlignment="1">
      <alignment horizontal="center" vertical="center"/>
      <protection/>
    </xf>
    <xf numFmtId="49" fontId="15" fillId="0" borderId="26" xfId="25" applyNumberFormat="1" applyFont="1" applyBorder="1" applyAlignment="1">
      <alignment horizontal="center" vertical="center"/>
      <protection/>
    </xf>
    <xf numFmtId="0" fontId="15" fillId="0" borderId="27" xfId="0" applyNumberFormat="1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horizontal="center" vertical="center"/>
    </xf>
    <xf numFmtId="0" fontId="15" fillId="0" borderId="29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distributed" vertical="center" indent="5"/>
    </xf>
    <xf numFmtId="0" fontId="15" fillId="0" borderId="2" xfId="0" applyNumberFormat="1" applyFont="1" applyFill="1" applyBorder="1" applyAlignment="1">
      <alignment horizontal="distributed" vertical="center" indent="5"/>
    </xf>
    <xf numFmtId="0" fontId="15" fillId="0" borderId="31" xfId="0" applyNumberFormat="1" applyFont="1" applyFill="1" applyBorder="1" applyAlignment="1">
      <alignment horizontal="distributed" vertical="center" indent="5"/>
    </xf>
    <xf numFmtId="0" fontId="15" fillId="0" borderId="30" xfId="0" applyNumberFormat="1" applyFont="1" applyFill="1" applyBorder="1" applyAlignment="1">
      <alignment horizontal="distributed" vertical="center" indent="3"/>
    </xf>
    <xf numFmtId="0" fontId="15" fillId="0" borderId="2" xfId="0" applyNumberFormat="1" applyFont="1" applyFill="1" applyBorder="1" applyAlignment="1">
      <alignment horizontal="distributed" vertical="center" indent="3"/>
    </xf>
    <xf numFmtId="0" fontId="15" fillId="0" borderId="31" xfId="0" applyNumberFormat="1" applyFont="1" applyFill="1" applyBorder="1" applyAlignment="1">
      <alignment horizontal="distributed" vertical="center" indent="3"/>
    </xf>
    <xf numFmtId="49" fontId="15" fillId="0" borderId="17" xfId="25" applyNumberFormat="1" applyFont="1" applyBorder="1" applyAlignment="1">
      <alignment horizontal="center" vertical="center"/>
      <protection/>
    </xf>
    <xf numFmtId="49" fontId="15" fillId="0" borderId="18" xfId="25" applyNumberFormat="1" applyFont="1" applyBorder="1" applyAlignment="1">
      <alignment horizontal="center" vertical="center"/>
      <protection/>
    </xf>
    <xf numFmtId="49" fontId="15" fillId="0" borderId="32" xfId="25" applyNumberFormat="1" applyFont="1" applyBorder="1" applyAlignment="1">
      <alignment horizontal="center" vertical="center"/>
      <protection/>
    </xf>
    <xf numFmtId="0" fontId="15" fillId="0" borderId="20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/>
    </xf>
  </cellXfs>
  <cellStyles count="15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hyoto" xfId="26"/>
    <cellStyle name="標準_一覧表様式40100" xfId="27"/>
    <cellStyle name="Followed Hyperlink" xfId="28"/>
  </cellStyles>
  <dxfs count="2">
    <dxf>
      <fill>
        <patternFill>
          <bgColor rgb="FFCCFF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K51"/>
  <sheetViews>
    <sheetView showGridLines="0" view="pageBreakPreview" zoomScale="75" zoomScaleSheetLayoutView="75" workbookViewId="0" topLeftCell="A1">
      <selection activeCell="A4" sqref="A4"/>
    </sheetView>
  </sheetViews>
  <sheetFormatPr defaultColWidth="9.00390625" defaultRowHeight="13.5" customHeight="1"/>
  <cols>
    <col min="1" max="5" width="2.625" style="57" customWidth="1"/>
    <col min="6" max="6" width="4.25390625" style="57" customWidth="1"/>
    <col min="7" max="11" width="2.625" style="57" hidden="1" customWidth="1"/>
    <col min="12" max="12" width="2.625" style="19" hidden="1" customWidth="1"/>
    <col min="13" max="13" width="0.12890625" style="57" hidden="1" customWidth="1"/>
    <col min="14" max="22" width="2.625" style="57" hidden="1" customWidth="1"/>
    <col min="23" max="23" width="4.625" style="19" hidden="1" customWidth="1"/>
    <col min="24" max="25" width="10.75390625" style="58" customWidth="1"/>
    <col min="26" max="36" width="10.75390625" style="59" customWidth="1"/>
    <col min="37" max="37" width="14.125" style="59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12" t="s">
        <v>1</v>
      </c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4" t="s">
        <v>1</v>
      </c>
      <c r="X3" s="15"/>
      <c r="Y3" s="15"/>
      <c r="Z3" s="15"/>
      <c r="AA3" s="15"/>
      <c r="AB3" s="15"/>
      <c r="AC3" s="16"/>
      <c r="AD3" s="16"/>
      <c r="AE3" s="16"/>
      <c r="AF3" s="15"/>
      <c r="AG3" s="15"/>
      <c r="AH3" s="15"/>
      <c r="AI3" s="15"/>
      <c r="AJ3" s="15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2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8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20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21" t="s">
        <v>3</v>
      </c>
      <c r="AK5" s="15"/>
    </row>
    <row r="6" spans="1:37" ht="13.5" customHeight="1">
      <c r="A6" s="99" t="s">
        <v>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1"/>
      <c r="X6" s="24"/>
      <c r="Y6" s="105" t="s">
        <v>5</v>
      </c>
      <c r="Z6" s="106"/>
      <c r="AA6" s="106"/>
      <c r="AB6" s="106"/>
      <c r="AC6" s="106"/>
      <c r="AD6" s="106"/>
      <c r="AE6" s="106"/>
      <c r="AF6" s="106"/>
      <c r="AG6" s="106"/>
      <c r="AH6" s="107"/>
      <c r="AI6" s="108" t="s">
        <v>83</v>
      </c>
      <c r="AJ6" s="110" t="s">
        <v>6</v>
      </c>
      <c r="AK6" s="27"/>
    </row>
    <row r="7" spans="1:37" ht="13.5" customHeight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4"/>
      <c r="X7" s="28"/>
      <c r="Y7" s="97" t="s">
        <v>7</v>
      </c>
      <c r="Z7" s="111" t="s">
        <v>8</v>
      </c>
      <c r="AA7" s="112" t="s">
        <v>84</v>
      </c>
      <c r="AB7" s="113"/>
      <c r="AC7" s="113"/>
      <c r="AD7" s="114"/>
      <c r="AE7" s="115" t="s">
        <v>9</v>
      </c>
      <c r="AF7" s="116"/>
      <c r="AG7" s="117"/>
      <c r="AH7" s="29"/>
      <c r="AI7" s="109"/>
      <c r="AJ7" s="96"/>
      <c r="AK7" s="27"/>
    </row>
    <row r="8" spans="1:37" ht="13.5" customHeight="1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4"/>
      <c r="X8" s="28" t="s">
        <v>10</v>
      </c>
      <c r="Y8" s="98"/>
      <c r="Z8" s="109"/>
      <c r="AA8" s="29"/>
      <c r="AB8" s="29"/>
      <c r="AC8" s="111" t="s">
        <v>11</v>
      </c>
      <c r="AD8" s="29"/>
      <c r="AE8" s="29"/>
      <c r="AF8" s="29"/>
      <c r="AG8" s="111" t="s">
        <v>12</v>
      </c>
      <c r="AH8" s="30" t="s">
        <v>13</v>
      </c>
      <c r="AI8" s="109"/>
      <c r="AJ8" s="96"/>
      <c r="AK8" s="27"/>
    </row>
    <row r="9" spans="1:37" ht="13.5" customHeight="1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4"/>
      <c r="X9" s="28"/>
      <c r="Y9" s="98"/>
      <c r="Z9" s="109"/>
      <c r="AA9" s="28" t="s">
        <v>14</v>
      </c>
      <c r="AB9" s="28" t="s">
        <v>15</v>
      </c>
      <c r="AC9" s="109"/>
      <c r="AD9" s="28" t="s">
        <v>16</v>
      </c>
      <c r="AE9" s="28" t="s">
        <v>17</v>
      </c>
      <c r="AF9" s="28" t="s">
        <v>18</v>
      </c>
      <c r="AG9" s="109"/>
      <c r="AH9" s="28" t="s">
        <v>19</v>
      </c>
      <c r="AI9" s="109"/>
      <c r="AJ9" s="96"/>
      <c r="AK9" s="27"/>
    </row>
    <row r="10" spans="1:37" ht="13.5" customHeight="1" thickBot="1">
      <c r="A10" s="102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4"/>
      <c r="X10" s="31"/>
      <c r="Y10" s="98"/>
      <c r="Z10" s="109"/>
      <c r="AA10" s="31"/>
      <c r="AB10" s="31"/>
      <c r="AC10" s="109"/>
      <c r="AD10" s="31"/>
      <c r="AE10" s="31"/>
      <c r="AF10" s="31"/>
      <c r="AG10" s="109"/>
      <c r="AH10" s="31"/>
      <c r="AI10" s="109"/>
      <c r="AJ10" s="96"/>
      <c r="AK10" s="27"/>
    </row>
    <row r="11" spans="1:37" ht="13.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32"/>
      <c r="Y11" s="33"/>
      <c r="Z11" s="25"/>
      <c r="AA11" s="32"/>
      <c r="AB11" s="32"/>
      <c r="AC11" s="25"/>
      <c r="AD11" s="32"/>
      <c r="AE11" s="32"/>
      <c r="AF11" s="32"/>
      <c r="AG11" s="25"/>
      <c r="AH11" s="32"/>
      <c r="AI11" s="25"/>
      <c r="AJ11" s="26"/>
      <c r="AK11" s="27"/>
    </row>
    <row r="12" spans="1:37" ht="13.5" customHeight="1">
      <c r="A12" s="34" t="s">
        <v>85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7"/>
      <c r="X12" s="38">
        <v>3621</v>
      </c>
      <c r="Y12" s="38">
        <v>85</v>
      </c>
      <c r="Z12" s="38">
        <v>1</v>
      </c>
      <c r="AA12" s="38">
        <v>18</v>
      </c>
      <c r="AB12" s="38">
        <v>21</v>
      </c>
      <c r="AC12" s="38">
        <v>2</v>
      </c>
      <c r="AD12" s="39" t="s">
        <v>20</v>
      </c>
      <c r="AE12" s="39" t="s">
        <v>20</v>
      </c>
      <c r="AF12" s="38">
        <v>25</v>
      </c>
      <c r="AG12" s="38">
        <v>4</v>
      </c>
      <c r="AH12" s="38">
        <v>14</v>
      </c>
      <c r="AI12" s="38">
        <v>6</v>
      </c>
      <c r="AJ12" s="40">
        <v>3530</v>
      </c>
      <c r="AK12" s="41" t="s">
        <v>21</v>
      </c>
    </row>
    <row r="13" spans="1:37" ht="13.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7"/>
      <c r="X13" s="38"/>
      <c r="Y13" s="38"/>
      <c r="Z13" s="38"/>
      <c r="AA13" s="38"/>
      <c r="AB13" s="38"/>
      <c r="AC13" s="38"/>
      <c r="AD13" s="39"/>
      <c r="AE13" s="39"/>
      <c r="AF13" s="38"/>
      <c r="AG13" s="38"/>
      <c r="AH13" s="38"/>
      <c r="AI13" s="38"/>
      <c r="AJ13" s="40"/>
      <c r="AK13" s="41"/>
    </row>
    <row r="14" spans="1:37" ht="13.5" customHeight="1">
      <c r="A14" s="42" t="s">
        <v>86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5"/>
      <c r="X14" s="46">
        <v>105</v>
      </c>
      <c r="Y14" s="46">
        <v>4</v>
      </c>
      <c r="Z14" s="47" t="s">
        <v>20</v>
      </c>
      <c r="AA14" s="47" t="s">
        <v>20</v>
      </c>
      <c r="AB14" s="46">
        <v>1</v>
      </c>
      <c r="AC14" s="47" t="s">
        <v>20</v>
      </c>
      <c r="AD14" s="47" t="s">
        <v>20</v>
      </c>
      <c r="AE14" s="47" t="s">
        <v>20</v>
      </c>
      <c r="AF14" s="46">
        <v>2</v>
      </c>
      <c r="AG14" s="46">
        <v>1</v>
      </c>
      <c r="AH14" s="47" t="s">
        <v>20</v>
      </c>
      <c r="AI14" s="46">
        <v>1</v>
      </c>
      <c r="AJ14" s="48">
        <v>100</v>
      </c>
      <c r="AK14" s="41" t="s">
        <v>21</v>
      </c>
    </row>
    <row r="15" spans="1:37" ht="13.5" customHeight="1">
      <c r="A15" s="34" t="s">
        <v>87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7"/>
      <c r="X15" s="38">
        <v>451</v>
      </c>
      <c r="Y15" s="38">
        <v>6</v>
      </c>
      <c r="Z15" s="39" t="s">
        <v>20</v>
      </c>
      <c r="AA15" s="38">
        <v>1</v>
      </c>
      <c r="AB15" s="38">
        <v>1</v>
      </c>
      <c r="AC15" s="39" t="s">
        <v>20</v>
      </c>
      <c r="AD15" s="39" t="s">
        <v>20</v>
      </c>
      <c r="AE15" s="39" t="s">
        <v>20</v>
      </c>
      <c r="AF15" s="38">
        <v>3</v>
      </c>
      <c r="AG15" s="38">
        <v>1</v>
      </c>
      <c r="AH15" s="39" t="s">
        <v>20</v>
      </c>
      <c r="AI15" s="38">
        <v>1</v>
      </c>
      <c r="AJ15" s="40">
        <v>444</v>
      </c>
      <c r="AK15" s="41" t="s">
        <v>21</v>
      </c>
    </row>
    <row r="16" spans="1:37" ht="13.5" customHeight="1">
      <c r="A16" s="34" t="s">
        <v>88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7"/>
      <c r="X16" s="38">
        <v>427</v>
      </c>
      <c r="Y16" s="38">
        <v>1</v>
      </c>
      <c r="Z16" s="39" t="s">
        <v>20</v>
      </c>
      <c r="AA16" s="39" t="s">
        <v>20</v>
      </c>
      <c r="AB16" s="39" t="s">
        <v>20</v>
      </c>
      <c r="AC16" s="39" t="s">
        <v>20</v>
      </c>
      <c r="AD16" s="39" t="s">
        <v>20</v>
      </c>
      <c r="AE16" s="39" t="s">
        <v>20</v>
      </c>
      <c r="AF16" s="38">
        <v>1</v>
      </c>
      <c r="AG16" s="39" t="s">
        <v>20</v>
      </c>
      <c r="AH16" s="39" t="s">
        <v>20</v>
      </c>
      <c r="AI16" s="39" t="s">
        <v>20</v>
      </c>
      <c r="AJ16" s="40">
        <v>426</v>
      </c>
      <c r="AK16" s="41" t="s">
        <v>21</v>
      </c>
    </row>
    <row r="17" spans="1:37" ht="13.5" customHeight="1">
      <c r="A17" s="34" t="s">
        <v>89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6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7"/>
      <c r="X17" s="38">
        <v>360</v>
      </c>
      <c r="Y17" s="38">
        <v>5</v>
      </c>
      <c r="Z17" s="39" t="s">
        <v>20</v>
      </c>
      <c r="AA17" s="38">
        <v>2</v>
      </c>
      <c r="AB17" s="38">
        <v>1</v>
      </c>
      <c r="AC17" s="39" t="s">
        <v>20</v>
      </c>
      <c r="AD17" s="39" t="s">
        <v>20</v>
      </c>
      <c r="AE17" s="39" t="s">
        <v>20</v>
      </c>
      <c r="AF17" s="38">
        <v>1</v>
      </c>
      <c r="AG17" s="39" t="s">
        <v>20</v>
      </c>
      <c r="AH17" s="38">
        <v>1</v>
      </c>
      <c r="AI17" s="39" t="s">
        <v>20</v>
      </c>
      <c r="AJ17" s="40">
        <v>355</v>
      </c>
      <c r="AK17" s="41" t="s">
        <v>21</v>
      </c>
    </row>
    <row r="18" spans="1:37" ht="13.5" customHeight="1">
      <c r="A18" s="34" t="s">
        <v>90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7"/>
      <c r="X18" s="38">
        <v>390</v>
      </c>
      <c r="Y18" s="38">
        <v>16</v>
      </c>
      <c r="Z18" s="38">
        <v>1</v>
      </c>
      <c r="AA18" s="38">
        <v>2</v>
      </c>
      <c r="AB18" s="38">
        <v>6</v>
      </c>
      <c r="AC18" s="39" t="s">
        <v>20</v>
      </c>
      <c r="AD18" s="39" t="s">
        <v>20</v>
      </c>
      <c r="AE18" s="39" t="s">
        <v>20</v>
      </c>
      <c r="AF18" s="38">
        <v>1</v>
      </c>
      <c r="AG18" s="39" t="s">
        <v>20</v>
      </c>
      <c r="AH18" s="38">
        <v>6</v>
      </c>
      <c r="AI18" s="39" t="s">
        <v>20</v>
      </c>
      <c r="AJ18" s="40">
        <v>374</v>
      </c>
      <c r="AK18" s="41" t="s">
        <v>21</v>
      </c>
    </row>
    <row r="19" spans="1:37" ht="13.5" customHeight="1">
      <c r="A19" s="42" t="s">
        <v>91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4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5"/>
      <c r="X19" s="46">
        <v>192</v>
      </c>
      <c r="Y19" s="46">
        <v>3</v>
      </c>
      <c r="Z19" s="47" t="s">
        <v>20</v>
      </c>
      <c r="AA19" s="47" t="s">
        <v>20</v>
      </c>
      <c r="AB19" s="46">
        <v>3</v>
      </c>
      <c r="AC19" s="47" t="s">
        <v>20</v>
      </c>
      <c r="AD19" s="47" t="s">
        <v>20</v>
      </c>
      <c r="AE19" s="47" t="s">
        <v>20</v>
      </c>
      <c r="AF19" s="47" t="s">
        <v>20</v>
      </c>
      <c r="AG19" s="47" t="s">
        <v>20</v>
      </c>
      <c r="AH19" s="47" t="s">
        <v>20</v>
      </c>
      <c r="AI19" s="47" t="s">
        <v>20</v>
      </c>
      <c r="AJ19" s="48">
        <v>189</v>
      </c>
      <c r="AK19" s="41" t="s">
        <v>21</v>
      </c>
    </row>
    <row r="20" spans="1:37" ht="13.5" customHeight="1">
      <c r="A20" s="34" t="s">
        <v>92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7"/>
      <c r="X20" s="38">
        <v>25</v>
      </c>
      <c r="Y20" s="38">
        <v>2</v>
      </c>
      <c r="Z20" s="39" t="s">
        <v>20</v>
      </c>
      <c r="AA20" s="38">
        <v>1</v>
      </c>
      <c r="AB20" s="39" t="s">
        <v>20</v>
      </c>
      <c r="AC20" s="39" t="s">
        <v>20</v>
      </c>
      <c r="AD20" s="39" t="s">
        <v>20</v>
      </c>
      <c r="AE20" s="39" t="s">
        <v>20</v>
      </c>
      <c r="AF20" s="38">
        <v>1</v>
      </c>
      <c r="AG20" s="39" t="s">
        <v>20</v>
      </c>
      <c r="AH20" s="39" t="s">
        <v>20</v>
      </c>
      <c r="AI20" s="38">
        <v>1</v>
      </c>
      <c r="AJ20" s="40">
        <v>22</v>
      </c>
      <c r="AK20" s="41" t="s">
        <v>21</v>
      </c>
    </row>
    <row r="21" spans="1:37" ht="13.5" customHeight="1">
      <c r="A21" s="34" t="s">
        <v>93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7"/>
      <c r="X21" s="38">
        <v>26</v>
      </c>
      <c r="Y21" s="38">
        <v>1</v>
      </c>
      <c r="Z21" s="39" t="s">
        <v>20</v>
      </c>
      <c r="AA21" s="39" t="s">
        <v>20</v>
      </c>
      <c r="AB21" s="39" t="s">
        <v>20</v>
      </c>
      <c r="AC21" s="39" t="s">
        <v>20</v>
      </c>
      <c r="AD21" s="39" t="s">
        <v>20</v>
      </c>
      <c r="AE21" s="39" t="s">
        <v>20</v>
      </c>
      <c r="AF21" s="38">
        <v>1</v>
      </c>
      <c r="AG21" s="39" t="s">
        <v>20</v>
      </c>
      <c r="AH21" s="39" t="s">
        <v>20</v>
      </c>
      <c r="AI21" s="38">
        <v>1</v>
      </c>
      <c r="AJ21" s="40">
        <v>24</v>
      </c>
      <c r="AK21" s="41" t="s">
        <v>21</v>
      </c>
    </row>
    <row r="22" spans="1:37" ht="13.5" customHeight="1">
      <c r="A22" s="34" t="s">
        <v>94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7"/>
      <c r="X22" s="38">
        <v>136</v>
      </c>
      <c r="Y22" s="38">
        <v>7</v>
      </c>
      <c r="Z22" s="39" t="s">
        <v>20</v>
      </c>
      <c r="AA22" s="38">
        <v>5</v>
      </c>
      <c r="AB22" s="38">
        <v>1</v>
      </c>
      <c r="AC22" s="39" t="s">
        <v>20</v>
      </c>
      <c r="AD22" s="39" t="s">
        <v>20</v>
      </c>
      <c r="AE22" s="39" t="s">
        <v>20</v>
      </c>
      <c r="AF22" s="38">
        <v>1</v>
      </c>
      <c r="AG22" s="39" t="s">
        <v>20</v>
      </c>
      <c r="AH22" s="39" t="s">
        <v>20</v>
      </c>
      <c r="AI22" s="39" t="s">
        <v>20</v>
      </c>
      <c r="AJ22" s="40">
        <v>129</v>
      </c>
      <c r="AK22" s="41" t="s">
        <v>21</v>
      </c>
    </row>
    <row r="23" spans="1:37" ht="13.5" customHeight="1">
      <c r="A23" s="34" t="s">
        <v>95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7"/>
      <c r="X23" s="38">
        <v>81</v>
      </c>
      <c r="Y23" s="38">
        <v>4</v>
      </c>
      <c r="Z23" s="39" t="s">
        <v>20</v>
      </c>
      <c r="AA23" s="39" t="s">
        <v>20</v>
      </c>
      <c r="AB23" s="39" t="s">
        <v>20</v>
      </c>
      <c r="AC23" s="39" t="s">
        <v>20</v>
      </c>
      <c r="AD23" s="39" t="s">
        <v>20</v>
      </c>
      <c r="AE23" s="39" t="s">
        <v>20</v>
      </c>
      <c r="AF23" s="38">
        <v>3</v>
      </c>
      <c r="AG23" s="39" t="s">
        <v>20</v>
      </c>
      <c r="AH23" s="38">
        <v>1</v>
      </c>
      <c r="AI23" s="39" t="s">
        <v>20</v>
      </c>
      <c r="AJ23" s="40">
        <v>77</v>
      </c>
      <c r="AK23" s="41" t="s">
        <v>21</v>
      </c>
    </row>
    <row r="24" spans="1:37" ht="13.5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5"/>
      <c r="X24" s="46"/>
      <c r="Y24" s="46"/>
      <c r="Z24" s="47"/>
      <c r="AA24" s="47"/>
      <c r="AB24" s="47"/>
      <c r="AC24" s="47"/>
      <c r="AD24" s="47"/>
      <c r="AE24" s="47"/>
      <c r="AF24" s="46"/>
      <c r="AG24" s="47"/>
      <c r="AH24" s="46"/>
      <c r="AI24" s="47"/>
      <c r="AJ24" s="48"/>
      <c r="AK24" s="41"/>
    </row>
    <row r="25" spans="1:37" ht="13.5" customHeight="1">
      <c r="A25" s="34" t="s">
        <v>96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7"/>
      <c r="X25" s="38">
        <v>123</v>
      </c>
      <c r="Y25" s="38">
        <v>2</v>
      </c>
      <c r="Z25" s="39" t="s">
        <v>20</v>
      </c>
      <c r="AA25" s="39" t="s">
        <v>20</v>
      </c>
      <c r="AB25" s="39" t="s">
        <v>20</v>
      </c>
      <c r="AC25" s="39" t="s">
        <v>20</v>
      </c>
      <c r="AD25" s="39" t="s">
        <v>20</v>
      </c>
      <c r="AE25" s="39" t="s">
        <v>20</v>
      </c>
      <c r="AF25" s="38">
        <v>1</v>
      </c>
      <c r="AG25" s="39" t="s">
        <v>20</v>
      </c>
      <c r="AH25" s="38">
        <v>1</v>
      </c>
      <c r="AI25" s="39" t="s">
        <v>20</v>
      </c>
      <c r="AJ25" s="40">
        <v>121</v>
      </c>
      <c r="AK25" s="41" t="s">
        <v>21</v>
      </c>
    </row>
    <row r="26" spans="1:37" ht="13.5" customHeight="1">
      <c r="A26" s="34" t="s">
        <v>97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7"/>
      <c r="X26" s="38">
        <v>123</v>
      </c>
      <c r="Y26" s="38">
        <v>2</v>
      </c>
      <c r="Z26" s="39" t="s">
        <v>20</v>
      </c>
      <c r="AA26" s="39" t="s">
        <v>20</v>
      </c>
      <c r="AB26" s="39" t="s">
        <v>20</v>
      </c>
      <c r="AC26" s="39" t="s">
        <v>20</v>
      </c>
      <c r="AD26" s="39" t="s">
        <v>20</v>
      </c>
      <c r="AE26" s="39" t="s">
        <v>20</v>
      </c>
      <c r="AF26" s="38">
        <v>1</v>
      </c>
      <c r="AG26" s="39" t="s">
        <v>20</v>
      </c>
      <c r="AH26" s="38">
        <v>1</v>
      </c>
      <c r="AI26" s="39" t="s">
        <v>20</v>
      </c>
      <c r="AJ26" s="40">
        <v>121</v>
      </c>
      <c r="AK26" s="41" t="s">
        <v>21</v>
      </c>
    </row>
    <row r="27" spans="1:37" ht="13.5" customHeight="1">
      <c r="A27" s="34" t="s">
        <v>98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7"/>
      <c r="X27" s="38">
        <v>1</v>
      </c>
      <c r="Y27" s="39" t="s">
        <v>20</v>
      </c>
      <c r="Z27" s="39" t="s">
        <v>20</v>
      </c>
      <c r="AA27" s="39" t="s">
        <v>20</v>
      </c>
      <c r="AB27" s="39" t="s">
        <v>20</v>
      </c>
      <c r="AC27" s="39" t="s">
        <v>20</v>
      </c>
      <c r="AD27" s="39" t="s">
        <v>20</v>
      </c>
      <c r="AE27" s="39" t="s">
        <v>20</v>
      </c>
      <c r="AF27" s="39" t="s">
        <v>20</v>
      </c>
      <c r="AG27" s="39" t="s">
        <v>20</v>
      </c>
      <c r="AH27" s="39" t="s">
        <v>20</v>
      </c>
      <c r="AI27" s="39" t="s">
        <v>20</v>
      </c>
      <c r="AJ27" s="40">
        <v>1</v>
      </c>
      <c r="AK27" s="41" t="s">
        <v>21</v>
      </c>
    </row>
    <row r="28" spans="1:37" ht="13.5" customHeight="1">
      <c r="A28" s="34" t="s">
        <v>99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6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7"/>
      <c r="X28" s="38">
        <v>1</v>
      </c>
      <c r="Y28" s="39" t="s">
        <v>20</v>
      </c>
      <c r="Z28" s="39" t="s">
        <v>20</v>
      </c>
      <c r="AA28" s="39" t="s">
        <v>20</v>
      </c>
      <c r="AB28" s="39" t="s">
        <v>20</v>
      </c>
      <c r="AC28" s="39" t="s">
        <v>20</v>
      </c>
      <c r="AD28" s="39" t="s">
        <v>20</v>
      </c>
      <c r="AE28" s="39" t="s">
        <v>20</v>
      </c>
      <c r="AF28" s="39" t="s">
        <v>20</v>
      </c>
      <c r="AG28" s="39" t="s">
        <v>20</v>
      </c>
      <c r="AH28" s="39" t="s">
        <v>20</v>
      </c>
      <c r="AI28" s="39" t="s">
        <v>20</v>
      </c>
      <c r="AJ28" s="40">
        <v>1</v>
      </c>
      <c r="AK28" s="41" t="s">
        <v>21</v>
      </c>
    </row>
    <row r="29" spans="1:37" ht="13.5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/>
      <c r="X29" s="46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8"/>
      <c r="AK29" s="41"/>
    </row>
    <row r="30" spans="1:37" ht="13.5" customHeight="1">
      <c r="A30" s="34" t="s">
        <v>100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7"/>
      <c r="X30" s="38">
        <v>4</v>
      </c>
      <c r="Y30" s="39" t="s">
        <v>20</v>
      </c>
      <c r="Z30" s="39" t="s">
        <v>20</v>
      </c>
      <c r="AA30" s="39" t="s">
        <v>20</v>
      </c>
      <c r="AB30" s="39" t="s">
        <v>20</v>
      </c>
      <c r="AC30" s="39" t="s">
        <v>20</v>
      </c>
      <c r="AD30" s="39" t="s">
        <v>20</v>
      </c>
      <c r="AE30" s="39" t="s">
        <v>20</v>
      </c>
      <c r="AF30" s="39" t="s">
        <v>20</v>
      </c>
      <c r="AG30" s="39" t="s">
        <v>20</v>
      </c>
      <c r="AH30" s="39" t="s">
        <v>20</v>
      </c>
      <c r="AI30" s="39" t="s">
        <v>20</v>
      </c>
      <c r="AJ30" s="40">
        <v>4</v>
      </c>
      <c r="AK30" s="41" t="s">
        <v>21</v>
      </c>
    </row>
    <row r="31" spans="1:37" ht="13.5" customHeight="1">
      <c r="A31" s="34" t="s">
        <v>101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7"/>
      <c r="X31" s="38">
        <v>4</v>
      </c>
      <c r="Y31" s="39" t="s">
        <v>20</v>
      </c>
      <c r="Z31" s="39" t="s">
        <v>20</v>
      </c>
      <c r="AA31" s="39" t="s">
        <v>20</v>
      </c>
      <c r="AB31" s="39" t="s">
        <v>20</v>
      </c>
      <c r="AC31" s="39" t="s">
        <v>20</v>
      </c>
      <c r="AD31" s="39" t="s">
        <v>20</v>
      </c>
      <c r="AE31" s="39" t="s">
        <v>20</v>
      </c>
      <c r="AF31" s="39" t="s">
        <v>20</v>
      </c>
      <c r="AG31" s="39" t="s">
        <v>20</v>
      </c>
      <c r="AH31" s="39" t="s">
        <v>20</v>
      </c>
      <c r="AI31" s="39" t="s">
        <v>20</v>
      </c>
      <c r="AJ31" s="40">
        <v>4</v>
      </c>
      <c r="AK31" s="41" t="s">
        <v>21</v>
      </c>
    </row>
    <row r="32" spans="1:37" ht="13.5" customHeight="1">
      <c r="A32" s="34" t="s">
        <v>102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7"/>
      <c r="X32" s="38">
        <v>42</v>
      </c>
      <c r="Y32" s="38">
        <v>3</v>
      </c>
      <c r="Z32" s="39" t="s">
        <v>20</v>
      </c>
      <c r="AA32" s="39" t="s">
        <v>20</v>
      </c>
      <c r="AB32" s="39" t="s">
        <v>20</v>
      </c>
      <c r="AC32" s="39" t="s">
        <v>20</v>
      </c>
      <c r="AD32" s="39" t="s">
        <v>20</v>
      </c>
      <c r="AE32" s="39" t="s">
        <v>20</v>
      </c>
      <c r="AF32" s="38">
        <v>2</v>
      </c>
      <c r="AG32" s="38">
        <v>1</v>
      </c>
      <c r="AH32" s="39" t="s">
        <v>20</v>
      </c>
      <c r="AI32" s="39" t="s">
        <v>20</v>
      </c>
      <c r="AJ32" s="40">
        <v>39</v>
      </c>
      <c r="AK32" s="41" t="s">
        <v>21</v>
      </c>
    </row>
    <row r="33" spans="1:37" ht="13.5" customHeight="1">
      <c r="A33" s="34" t="s">
        <v>103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6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7"/>
      <c r="X33" s="38">
        <v>42</v>
      </c>
      <c r="Y33" s="38">
        <v>3</v>
      </c>
      <c r="Z33" s="39" t="s">
        <v>20</v>
      </c>
      <c r="AA33" s="39" t="s">
        <v>20</v>
      </c>
      <c r="AB33" s="39" t="s">
        <v>20</v>
      </c>
      <c r="AC33" s="39" t="s">
        <v>20</v>
      </c>
      <c r="AD33" s="39" t="s">
        <v>20</v>
      </c>
      <c r="AE33" s="39" t="s">
        <v>20</v>
      </c>
      <c r="AF33" s="38">
        <v>2</v>
      </c>
      <c r="AG33" s="38">
        <v>1</v>
      </c>
      <c r="AH33" s="39" t="s">
        <v>20</v>
      </c>
      <c r="AI33" s="39" t="s">
        <v>20</v>
      </c>
      <c r="AJ33" s="40">
        <v>39</v>
      </c>
      <c r="AK33" s="41" t="s">
        <v>21</v>
      </c>
    </row>
    <row r="34" spans="1:37" ht="13.5" customHeight="1">
      <c r="A34" s="42" t="s">
        <v>104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5"/>
      <c r="X34" s="47" t="s">
        <v>20</v>
      </c>
      <c r="Y34" s="47" t="s">
        <v>20</v>
      </c>
      <c r="Z34" s="47" t="s">
        <v>20</v>
      </c>
      <c r="AA34" s="47" t="s">
        <v>20</v>
      </c>
      <c r="AB34" s="47" t="s">
        <v>20</v>
      </c>
      <c r="AC34" s="47" t="s">
        <v>20</v>
      </c>
      <c r="AD34" s="47" t="s">
        <v>20</v>
      </c>
      <c r="AE34" s="47" t="s">
        <v>20</v>
      </c>
      <c r="AF34" s="47" t="s">
        <v>20</v>
      </c>
      <c r="AG34" s="47" t="s">
        <v>20</v>
      </c>
      <c r="AH34" s="47" t="s">
        <v>20</v>
      </c>
      <c r="AI34" s="47" t="s">
        <v>20</v>
      </c>
      <c r="AJ34" s="49" t="s">
        <v>20</v>
      </c>
      <c r="AK34" s="41" t="s">
        <v>21</v>
      </c>
    </row>
    <row r="35" spans="1:37" ht="13.5" customHeight="1">
      <c r="A35" s="34" t="s">
        <v>105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7"/>
      <c r="X35" s="38">
        <v>246</v>
      </c>
      <c r="Y35" s="38">
        <v>10</v>
      </c>
      <c r="Z35" s="39" t="s">
        <v>20</v>
      </c>
      <c r="AA35" s="38">
        <v>2</v>
      </c>
      <c r="AB35" s="38">
        <v>1</v>
      </c>
      <c r="AC35" s="39" t="s">
        <v>20</v>
      </c>
      <c r="AD35" s="39" t="s">
        <v>20</v>
      </c>
      <c r="AE35" s="39" t="s">
        <v>20</v>
      </c>
      <c r="AF35" s="38">
        <v>3</v>
      </c>
      <c r="AG35" s="38">
        <v>1</v>
      </c>
      <c r="AH35" s="38">
        <v>3</v>
      </c>
      <c r="AI35" s="39" t="s">
        <v>20</v>
      </c>
      <c r="AJ35" s="40">
        <v>236</v>
      </c>
      <c r="AK35" s="41" t="s">
        <v>21</v>
      </c>
    </row>
    <row r="36" spans="1:37" ht="13.5" customHeight="1">
      <c r="A36" s="34" t="s">
        <v>106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6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7"/>
      <c r="X36" s="38">
        <v>113</v>
      </c>
      <c r="Y36" s="38">
        <v>4</v>
      </c>
      <c r="Z36" s="39" t="s">
        <v>20</v>
      </c>
      <c r="AA36" s="38">
        <v>2</v>
      </c>
      <c r="AB36" s="39" t="s">
        <v>20</v>
      </c>
      <c r="AC36" s="39" t="s">
        <v>20</v>
      </c>
      <c r="AD36" s="39" t="s">
        <v>20</v>
      </c>
      <c r="AE36" s="39" t="s">
        <v>20</v>
      </c>
      <c r="AF36" s="38">
        <v>2</v>
      </c>
      <c r="AG36" s="39" t="s">
        <v>20</v>
      </c>
      <c r="AH36" s="39" t="s">
        <v>20</v>
      </c>
      <c r="AI36" s="39" t="s">
        <v>20</v>
      </c>
      <c r="AJ36" s="40">
        <v>109</v>
      </c>
      <c r="AK36" s="41" t="s">
        <v>21</v>
      </c>
    </row>
    <row r="37" spans="1:37" ht="13.5" customHeight="1">
      <c r="A37" s="34" t="s">
        <v>107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6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7"/>
      <c r="X37" s="38">
        <v>20</v>
      </c>
      <c r="Y37" s="39" t="s">
        <v>20</v>
      </c>
      <c r="Z37" s="39" t="s">
        <v>20</v>
      </c>
      <c r="AA37" s="39" t="s">
        <v>20</v>
      </c>
      <c r="AB37" s="39" t="s">
        <v>20</v>
      </c>
      <c r="AC37" s="39" t="s">
        <v>20</v>
      </c>
      <c r="AD37" s="39" t="s">
        <v>20</v>
      </c>
      <c r="AE37" s="39" t="s">
        <v>20</v>
      </c>
      <c r="AF37" s="39" t="s">
        <v>20</v>
      </c>
      <c r="AG37" s="39" t="s">
        <v>20</v>
      </c>
      <c r="AH37" s="39" t="s">
        <v>20</v>
      </c>
      <c r="AI37" s="39" t="s">
        <v>20</v>
      </c>
      <c r="AJ37" s="40">
        <v>20</v>
      </c>
      <c r="AK37" s="41" t="s">
        <v>21</v>
      </c>
    </row>
    <row r="38" spans="1:37" ht="13.5" customHeight="1">
      <c r="A38" s="34" t="s">
        <v>108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6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7"/>
      <c r="X38" s="38">
        <v>99</v>
      </c>
      <c r="Y38" s="38">
        <v>1</v>
      </c>
      <c r="Z38" s="39" t="s">
        <v>20</v>
      </c>
      <c r="AA38" s="39" t="s">
        <v>20</v>
      </c>
      <c r="AB38" s="38">
        <v>1</v>
      </c>
      <c r="AC38" s="39" t="s">
        <v>20</v>
      </c>
      <c r="AD38" s="39" t="s">
        <v>20</v>
      </c>
      <c r="AE38" s="39" t="s">
        <v>20</v>
      </c>
      <c r="AF38" s="39" t="s">
        <v>20</v>
      </c>
      <c r="AG38" s="39" t="s">
        <v>20</v>
      </c>
      <c r="AH38" s="39" t="s">
        <v>20</v>
      </c>
      <c r="AI38" s="39" t="s">
        <v>20</v>
      </c>
      <c r="AJ38" s="40">
        <v>98</v>
      </c>
      <c r="AK38" s="41" t="s">
        <v>21</v>
      </c>
    </row>
    <row r="39" spans="1:37" ht="13.5" customHeight="1">
      <c r="A39" s="42" t="s">
        <v>109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4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5"/>
      <c r="X39" s="46">
        <v>14</v>
      </c>
      <c r="Y39" s="46">
        <v>5</v>
      </c>
      <c r="Z39" s="47" t="s">
        <v>20</v>
      </c>
      <c r="AA39" s="47" t="s">
        <v>20</v>
      </c>
      <c r="AB39" s="47" t="s">
        <v>20</v>
      </c>
      <c r="AC39" s="47" t="s">
        <v>20</v>
      </c>
      <c r="AD39" s="47" t="s">
        <v>20</v>
      </c>
      <c r="AE39" s="47" t="s">
        <v>20</v>
      </c>
      <c r="AF39" s="46">
        <v>1</v>
      </c>
      <c r="AG39" s="46">
        <v>1</v>
      </c>
      <c r="AH39" s="46">
        <v>3</v>
      </c>
      <c r="AI39" s="47" t="s">
        <v>20</v>
      </c>
      <c r="AJ39" s="48">
        <v>9</v>
      </c>
      <c r="AK39" s="41" t="s">
        <v>21</v>
      </c>
    </row>
    <row r="40" spans="1:37" ht="13.5" customHeight="1">
      <c r="A40" s="34" t="s">
        <v>110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6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7"/>
      <c r="X40" s="38">
        <v>43</v>
      </c>
      <c r="Y40" s="38">
        <v>2</v>
      </c>
      <c r="Z40" s="39" t="s">
        <v>20</v>
      </c>
      <c r="AA40" s="39" t="s">
        <v>20</v>
      </c>
      <c r="AB40" s="39" t="s">
        <v>20</v>
      </c>
      <c r="AC40" s="39" t="s">
        <v>20</v>
      </c>
      <c r="AD40" s="39" t="s">
        <v>20</v>
      </c>
      <c r="AE40" s="39" t="s">
        <v>20</v>
      </c>
      <c r="AF40" s="38">
        <v>1</v>
      </c>
      <c r="AG40" s="39" t="s">
        <v>20</v>
      </c>
      <c r="AH40" s="38">
        <v>1</v>
      </c>
      <c r="AI40" s="38">
        <v>1</v>
      </c>
      <c r="AJ40" s="40">
        <v>40</v>
      </c>
      <c r="AK40" s="41" t="s">
        <v>21</v>
      </c>
    </row>
    <row r="41" spans="1:37" ht="13.5" customHeight="1">
      <c r="A41" s="34" t="s">
        <v>111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6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7"/>
      <c r="X41" s="38">
        <v>16</v>
      </c>
      <c r="Y41" s="39" t="s">
        <v>20</v>
      </c>
      <c r="Z41" s="39" t="s">
        <v>20</v>
      </c>
      <c r="AA41" s="39" t="s">
        <v>20</v>
      </c>
      <c r="AB41" s="39" t="s">
        <v>20</v>
      </c>
      <c r="AC41" s="39" t="s">
        <v>20</v>
      </c>
      <c r="AD41" s="39" t="s">
        <v>20</v>
      </c>
      <c r="AE41" s="39" t="s">
        <v>20</v>
      </c>
      <c r="AF41" s="39" t="s">
        <v>20</v>
      </c>
      <c r="AG41" s="39" t="s">
        <v>20</v>
      </c>
      <c r="AH41" s="39" t="s">
        <v>20</v>
      </c>
      <c r="AI41" s="39" t="s">
        <v>20</v>
      </c>
      <c r="AJ41" s="40">
        <v>16</v>
      </c>
      <c r="AK41" s="41" t="s">
        <v>21</v>
      </c>
    </row>
    <row r="42" spans="1:37" ht="13.5" customHeight="1">
      <c r="A42" s="34" t="s">
        <v>112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6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7"/>
      <c r="X42" s="38">
        <v>14</v>
      </c>
      <c r="Y42" s="38">
        <v>1</v>
      </c>
      <c r="Z42" s="39" t="s">
        <v>20</v>
      </c>
      <c r="AA42" s="39" t="s">
        <v>20</v>
      </c>
      <c r="AB42" s="39" t="s">
        <v>20</v>
      </c>
      <c r="AC42" s="39" t="s">
        <v>20</v>
      </c>
      <c r="AD42" s="39" t="s">
        <v>20</v>
      </c>
      <c r="AE42" s="39" t="s">
        <v>20</v>
      </c>
      <c r="AF42" s="38">
        <v>1</v>
      </c>
      <c r="AG42" s="39" t="s">
        <v>20</v>
      </c>
      <c r="AH42" s="39" t="s">
        <v>20</v>
      </c>
      <c r="AI42" s="38">
        <v>1</v>
      </c>
      <c r="AJ42" s="40">
        <v>12</v>
      </c>
      <c r="AK42" s="41" t="s">
        <v>21</v>
      </c>
    </row>
    <row r="43" spans="1:37" ht="13.5" customHeight="1">
      <c r="A43" s="34" t="s">
        <v>113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7"/>
      <c r="X43" s="38">
        <v>13</v>
      </c>
      <c r="Y43" s="38">
        <v>1</v>
      </c>
      <c r="Z43" s="39" t="s">
        <v>20</v>
      </c>
      <c r="AA43" s="39" t="s">
        <v>20</v>
      </c>
      <c r="AB43" s="39" t="s">
        <v>20</v>
      </c>
      <c r="AC43" s="39" t="s">
        <v>20</v>
      </c>
      <c r="AD43" s="39" t="s">
        <v>20</v>
      </c>
      <c r="AE43" s="39" t="s">
        <v>20</v>
      </c>
      <c r="AF43" s="39" t="s">
        <v>20</v>
      </c>
      <c r="AG43" s="39" t="s">
        <v>20</v>
      </c>
      <c r="AH43" s="38">
        <v>1</v>
      </c>
      <c r="AI43" s="39" t="s">
        <v>20</v>
      </c>
      <c r="AJ43" s="40">
        <v>12</v>
      </c>
      <c r="AK43" s="41" t="s">
        <v>21</v>
      </c>
    </row>
    <row r="44" spans="1:37" ht="13.5" customHeight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5"/>
      <c r="X44" s="46"/>
      <c r="Y44" s="46"/>
      <c r="Z44" s="47"/>
      <c r="AA44" s="47"/>
      <c r="AB44" s="47"/>
      <c r="AC44" s="47"/>
      <c r="AD44" s="47"/>
      <c r="AE44" s="47"/>
      <c r="AF44" s="47"/>
      <c r="AG44" s="47"/>
      <c r="AH44" s="46"/>
      <c r="AI44" s="47"/>
      <c r="AJ44" s="48"/>
      <c r="AK44" s="41"/>
    </row>
    <row r="45" spans="1:37" ht="13.5" customHeight="1">
      <c r="A45" s="34" t="s">
        <v>114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6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7"/>
      <c r="X45" s="38">
        <v>892</v>
      </c>
      <c r="Y45" s="38">
        <v>18</v>
      </c>
      <c r="Z45" s="39" t="s">
        <v>20</v>
      </c>
      <c r="AA45" s="38">
        <v>5</v>
      </c>
      <c r="AB45" s="38">
        <v>7</v>
      </c>
      <c r="AC45" s="38">
        <v>2</v>
      </c>
      <c r="AD45" s="39" t="s">
        <v>20</v>
      </c>
      <c r="AE45" s="39" t="s">
        <v>20</v>
      </c>
      <c r="AF45" s="38">
        <v>4</v>
      </c>
      <c r="AG45" s="39" t="s">
        <v>20</v>
      </c>
      <c r="AH45" s="39" t="s">
        <v>20</v>
      </c>
      <c r="AI45" s="38">
        <v>1</v>
      </c>
      <c r="AJ45" s="40">
        <v>873</v>
      </c>
      <c r="AK45" s="41" t="s">
        <v>21</v>
      </c>
    </row>
    <row r="46" spans="1:37" ht="13.5" customHeight="1">
      <c r="A46" s="34" t="s">
        <v>115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6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7"/>
      <c r="X46" s="38">
        <v>254</v>
      </c>
      <c r="Y46" s="38">
        <v>8</v>
      </c>
      <c r="Z46" s="39" t="s">
        <v>20</v>
      </c>
      <c r="AA46" s="38">
        <v>2</v>
      </c>
      <c r="AB46" s="38">
        <v>3</v>
      </c>
      <c r="AC46" s="38">
        <v>2</v>
      </c>
      <c r="AD46" s="39" t="s">
        <v>20</v>
      </c>
      <c r="AE46" s="39" t="s">
        <v>20</v>
      </c>
      <c r="AF46" s="38">
        <v>1</v>
      </c>
      <c r="AG46" s="39" t="s">
        <v>20</v>
      </c>
      <c r="AH46" s="39" t="s">
        <v>20</v>
      </c>
      <c r="AI46" s="38">
        <v>1</v>
      </c>
      <c r="AJ46" s="40">
        <v>245</v>
      </c>
      <c r="AK46" s="41" t="s">
        <v>21</v>
      </c>
    </row>
    <row r="47" spans="1:37" ht="13.5" customHeight="1">
      <c r="A47" s="34" t="s">
        <v>116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6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7"/>
      <c r="X47" s="38">
        <v>233</v>
      </c>
      <c r="Y47" s="38">
        <v>7</v>
      </c>
      <c r="Z47" s="39" t="s">
        <v>20</v>
      </c>
      <c r="AA47" s="38">
        <v>1</v>
      </c>
      <c r="AB47" s="38">
        <v>4</v>
      </c>
      <c r="AC47" s="39" t="s">
        <v>20</v>
      </c>
      <c r="AD47" s="39" t="s">
        <v>20</v>
      </c>
      <c r="AE47" s="39" t="s">
        <v>20</v>
      </c>
      <c r="AF47" s="38">
        <v>2</v>
      </c>
      <c r="AG47" s="39" t="s">
        <v>20</v>
      </c>
      <c r="AH47" s="39" t="s">
        <v>20</v>
      </c>
      <c r="AI47" s="39" t="s">
        <v>20</v>
      </c>
      <c r="AJ47" s="40">
        <v>226</v>
      </c>
      <c r="AK47" s="41" t="s">
        <v>21</v>
      </c>
    </row>
    <row r="48" spans="1:37" ht="13.5" customHeight="1">
      <c r="A48" s="34" t="s">
        <v>117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6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7"/>
      <c r="X48" s="38">
        <v>199</v>
      </c>
      <c r="Y48" s="38">
        <v>3</v>
      </c>
      <c r="Z48" s="39" t="s">
        <v>20</v>
      </c>
      <c r="AA48" s="38">
        <v>2</v>
      </c>
      <c r="AB48" s="39" t="s">
        <v>20</v>
      </c>
      <c r="AC48" s="39" t="s">
        <v>20</v>
      </c>
      <c r="AD48" s="39" t="s">
        <v>20</v>
      </c>
      <c r="AE48" s="39" t="s">
        <v>20</v>
      </c>
      <c r="AF48" s="38">
        <v>1</v>
      </c>
      <c r="AG48" s="39" t="s">
        <v>20</v>
      </c>
      <c r="AH48" s="39" t="s">
        <v>20</v>
      </c>
      <c r="AI48" s="39" t="s">
        <v>20</v>
      </c>
      <c r="AJ48" s="40">
        <v>196</v>
      </c>
      <c r="AK48" s="41" t="s">
        <v>21</v>
      </c>
    </row>
    <row r="49" spans="1:37" ht="13.5" customHeight="1">
      <c r="A49" s="42" t="s">
        <v>118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4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5"/>
      <c r="X49" s="46">
        <v>206</v>
      </c>
      <c r="Y49" s="47" t="s">
        <v>20</v>
      </c>
      <c r="Z49" s="47" t="s">
        <v>20</v>
      </c>
      <c r="AA49" s="47" t="s">
        <v>20</v>
      </c>
      <c r="AB49" s="47" t="s">
        <v>20</v>
      </c>
      <c r="AC49" s="47" t="s">
        <v>20</v>
      </c>
      <c r="AD49" s="47" t="s">
        <v>20</v>
      </c>
      <c r="AE49" s="47" t="s">
        <v>20</v>
      </c>
      <c r="AF49" s="47" t="s">
        <v>20</v>
      </c>
      <c r="AG49" s="47" t="s">
        <v>20</v>
      </c>
      <c r="AH49" s="47" t="s">
        <v>20</v>
      </c>
      <c r="AI49" s="47" t="s">
        <v>20</v>
      </c>
      <c r="AJ49" s="48">
        <v>206</v>
      </c>
      <c r="AK49" s="41" t="s">
        <v>21</v>
      </c>
    </row>
    <row r="50" spans="1:37" ht="13.5" customHeight="1">
      <c r="A50" s="34" t="s">
        <v>119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6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7"/>
      <c r="X50" s="38">
        <v>77</v>
      </c>
      <c r="Y50" s="38">
        <v>1</v>
      </c>
      <c r="Z50" s="39" t="s">
        <v>20</v>
      </c>
      <c r="AA50" s="39" t="s">
        <v>20</v>
      </c>
      <c r="AB50" s="39" t="s">
        <v>20</v>
      </c>
      <c r="AC50" s="39" t="s">
        <v>20</v>
      </c>
      <c r="AD50" s="39" t="s">
        <v>20</v>
      </c>
      <c r="AE50" s="39" t="s">
        <v>20</v>
      </c>
      <c r="AF50" s="39" t="s">
        <v>20</v>
      </c>
      <c r="AG50" s="39" t="s">
        <v>20</v>
      </c>
      <c r="AH50" s="38">
        <v>1</v>
      </c>
      <c r="AI50" s="39" t="s">
        <v>20</v>
      </c>
      <c r="AJ50" s="40">
        <v>76</v>
      </c>
      <c r="AK50" s="41" t="s">
        <v>21</v>
      </c>
    </row>
    <row r="51" spans="1:37" ht="13.5" customHeight="1" thickBot="1">
      <c r="A51" s="50" t="s">
        <v>120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2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3"/>
      <c r="X51" s="54">
        <v>77</v>
      </c>
      <c r="Y51" s="54">
        <v>1</v>
      </c>
      <c r="Z51" s="55" t="s">
        <v>20</v>
      </c>
      <c r="AA51" s="55" t="s">
        <v>20</v>
      </c>
      <c r="AB51" s="55" t="s">
        <v>20</v>
      </c>
      <c r="AC51" s="55" t="s">
        <v>20</v>
      </c>
      <c r="AD51" s="55" t="s">
        <v>20</v>
      </c>
      <c r="AE51" s="55" t="s">
        <v>20</v>
      </c>
      <c r="AF51" s="55" t="s">
        <v>20</v>
      </c>
      <c r="AG51" s="55" t="s">
        <v>20</v>
      </c>
      <c r="AH51" s="54">
        <v>1</v>
      </c>
      <c r="AI51" s="55" t="s">
        <v>20</v>
      </c>
      <c r="AJ51" s="56">
        <v>76</v>
      </c>
      <c r="AK51" s="41" t="s">
        <v>21</v>
      </c>
    </row>
  </sheetData>
  <mergeCells count="10">
    <mergeCell ref="A6:W10"/>
    <mergeCell ref="Y6:AH6"/>
    <mergeCell ref="AI6:AI10"/>
    <mergeCell ref="AJ6:AJ10"/>
    <mergeCell ref="Y7:Y10"/>
    <mergeCell ref="Z7:Z10"/>
    <mergeCell ref="AA7:AD7"/>
    <mergeCell ref="AE7:AG7"/>
    <mergeCell ref="AC8:AC10"/>
    <mergeCell ref="AG8:AG10"/>
  </mergeCells>
  <conditionalFormatting sqref="A1:W65536 AH41:AH42 AG34 AH52:AI65536 AI47:AI49 AH44:AH49 AI41 AI43:AI44 AH24 AJ29:AJ65536 AG16:AG31 AG40:AG65536 AG36:AG38 AI16:AI19 AK1:IV65536 AJ1:AJ26 AH27:AH39 AI22:AI39 AH18:AH22 AH1:AH16 AI1:AI13 AF15 AF49:AF65536 AF43:AF45 AF41 AF37:AF38 AF34:AF35 AF27:AF31 AF23:AF24 AF19 AF1:AG13 AC47:AC65536 AD1:AE65536 AB18:AB21 AA49:AA65536 AB36:AB37 AB39:AB65536 AA37:AA45 AB23:AB34 AA16:AB16 AA21:AA34 AA19 AC13:AC44 AC1:AC11 AB1:AB13 AA1:AA14 Z19:Z65536 Z1:Z11 Z13:Z17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K51"/>
  <sheetViews>
    <sheetView workbookViewId="0" topLeftCell="AB1">
      <selection activeCell="AF5" sqref="AF5"/>
    </sheetView>
  </sheetViews>
  <sheetFormatPr defaultColWidth="9.00390625" defaultRowHeight="13.5" customHeight="1"/>
  <cols>
    <col min="1" max="5" width="2.625" style="57" customWidth="1"/>
    <col min="6" max="6" width="4.25390625" style="57" customWidth="1"/>
    <col min="7" max="11" width="2.625" style="57" hidden="1" customWidth="1"/>
    <col min="12" max="12" width="2.625" style="19" hidden="1" customWidth="1"/>
    <col min="13" max="13" width="0.12890625" style="57" hidden="1" customWidth="1"/>
    <col min="14" max="22" width="2.625" style="57" hidden="1" customWidth="1"/>
    <col min="23" max="23" width="4.625" style="19" hidden="1" customWidth="1"/>
    <col min="24" max="25" width="10.75390625" style="58" customWidth="1"/>
    <col min="26" max="37" width="10.75390625" style="59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20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60"/>
      <c r="AK3" s="18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20"/>
      <c r="X4" s="1" t="s">
        <v>22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8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20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8"/>
      <c r="AI5" s="18"/>
      <c r="AJ5" s="18"/>
      <c r="AK5" s="21" t="s">
        <v>3</v>
      </c>
    </row>
    <row r="6" spans="1:37" ht="13.5" customHeight="1">
      <c r="A6" s="99" t="s">
        <v>23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1"/>
      <c r="X6" s="32"/>
      <c r="Y6" s="108" t="s">
        <v>24</v>
      </c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110" t="s">
        <v>25</v>
      </c>
    </row>
    <row r="7" spans="1:37" ht="13.5" customHeight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4"/>
      <c r="X7" s="28"/>
      <c r="Y7" s="98"/>
      <c r="Z7" s="61"/>
      <c r="AA7" s="30"/>
      <c r="AB7" s="62"/>
      <c r="AC7" s="30"/>
      <c r="AD7" s="62"/>
      <c r="AE7" s="30"/>
      <c r="AF7" s="30"/>
      <c r="AG7" s="30"/>
      <c r="AH7" s="30"/>
      <c r="AI7" s="30"/>
      <c r="AJ7" s="30"/>
      <c r="AK7" s="122"/>
    </row>
    <row r="8" spans="1:37" ht="13.5" customHeight="1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4"/>
      <c r="X8" s="28" t="s">
        <v>10</v>
      </c>
      <c r="Y8" s="98"/>
      <c r="Z8" s="61" t="s">
        <v>26</v>
      </c>
      <c r="AA8" s="61" t="s">
        <v>27</v>
      </c>
      <c r="AB8" s="61" t="s">
        <v>28</v>
      </c>
      <c r="AC8" s="61" t="s">
        <v>29</v>
      </c>
      <c r="AD8" s="61" t="s">
        <v>30</v>
      </c>
      <c r="AE8" s="61" t="s">
        <v>31</v>
      </c>
      <c r="AF8" s="61" t="s">
        <v>32</v>
      </c>
      <c r="AG8" s="61" t="s">
        <v>33</v>
      </c>
      <c r="AH8" s="61" t="s">
        <v>34</v>
      </c>
      <c r="AI8" s="61" t="s">
        <v>35</v>
      </c>
      <c r="AJ8" s="61" t="s">
        <v>36</v>
      </c>
      <c r="AK8" s="122"/>
    </row>
    <row r="9" spans="1:37" ht="13.5" customHeight="1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4"/>
      <c r="X9" s="28"/>
      <c r="Y9" s="98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122"/>
    </row>
    <row r="10" spans="1:37" ht="13.5" customHeight="1" thickBot="1">
      <c r="A10" s="118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20"/>
      <c r="X10" s="64"/>
      <c r="Y10" s="121"/>
      <c r="Z10" s="65"/>
      <c r="AA10" s="66"/>
      <c r="AB10" s="67"/>
      <c r="AC10" s="66"/>
      <c r="AD10" s="67"/>
      <c r="AE10" s="66"/>
      <c r="AF10" s="66"/>
      <c r="AG10" s="66"/>
      <c r="AH10" s="66"/>
      <c r="AI10" s="66"/>
      <c r="AJ10" s="66"/>
      <c r="AK10" s="123"/>
    </row>
    <row r="11" spans="1:37" ht="13.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33"/>
      <c r="Y11" s="33"/>
      <c r="Z11" s="68"/>
      <c r="AA11" s="32"/>
      <c r="AB11" s="69"/>
      <c r="AC11" s="32"/>
      <c r="AD11" s="69"/>
      <c r="AE11" s="32"/>
      <c r="AF11" s="32"/>
      <c r="AG11" s="32"/>
      <c r="AH11" s="32"/>
      <c r="AI11" s="32"/>
      <c r="AJ11" s="32"/>
      <c r="AK11" s="70"/>
    </row>
    <row r="12" spans="1:37" ht="13.5" customHeight="1">
      <c r="A12" s="34" t="s">
        <v>85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7"/>
      <c r="X12" s="38">
        <v>3621</v>
      </c>
      <c r="Y12" s="38">
        <v>2955</v>
      </c>
      <c r="Z12" s="38">
        <v>388</v>
      </c>
      <c r="AA12" s="38">
        <v>154</v>
      </c>
      <c r="AB12" s="38">
        <v>54</v>
      </c>
      <c r="AC12" s="38">
        <v>25</v>
      </c>
      <c r="AD12" s="38">
        <v>4</v>
      </c>
      <c r="AE12" s="38">
        <v>3</v>
      </c>
      <c r="AF12" s="38">
        <v>15</v>
      </c>
      <c r="AG12" s="38">
        <v>7</v>
      </c>
      <c r="AH12" s="38">
        <v>10</v>
      </c>
      <c r="AI12" s="38">
        <v>1</v>
      </c>
      <c r="AJ12" s="38">
        <v>2</v>
      </c>
      <c r="AK12" s="40">
        <v>3</v>
      </c>
    </row>
    <row r="13" spans="1:37" ht="13.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7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40"/>
    </row>
    <row r="14" spans="1:37" ht="13.5" customHeight="1">
      <c r="A14" s="42" t="s">
        <v>86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5"/>
      <c r="X14" s="46">
        <v>105</v>
      </c>
      <c r="Y14" s="46">
        <v>86</v>
      </c>
      <c r="Z14" s="46">
        <v>9</v>
      </c>
      <c r="AA14" s="46">
        <v>4</v>
      </c>
      <c r="AB14" s="46">
        <v>2</v>
      </c>
      <c r="AC14" s="47" t="s">
        <v>20</v>
      </c>
      <c r="AD14" s="47" t="s">
        <v>20</v>
      </c>
      <c r="AE14" s="47" t="s">
        <v>20</v>
      </c>
      <c r="AF14" s="46">
        <v>1</v>
      </c>
      <c r="AG14" s="47" t="s">
        <v>20</v>
      </c>
      <c r="AH14" s="46">
        <v>2</v>
      </c>
      <c r="AI14" s="47" t="s">
        <v>20</v>
      </c>
      <c r="AJ14" s="47" t="s">
        <v>20</v>
      </c>
      <c r="AK14" s="48">
        <v>1</v>
      </c>
    </row>
    <row r="15" spans="1:37" ht="13.5" customHeight="1">
      <c r="A15" s="34" t="s">
        <v>87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7"/>
      <c r="X15" s="38">
        <v>451</v>
      </c>
      <c r="Y15" s="38">
        <v>374</v>
      </c>
      <c r="Z15" s="38">
        <v>50</v>
      </c>
      <c r="AA15" s="38">
        <v>17</v>
      </c>
      <c r="AB15" s="38">
        <v>5</v>
      </c>
      <c r="AC15" s="38">
        <v>2</v>
      </c>
      <c r="AD15" s="39" t="s">
        <v>20</v>
      </c>
      <c r="AE15" s="39" t="s">
        <v>20</v>
      </c>
      <c r="AF15" s="38">
        <v>2</v>
      </c>
      <c r="AG15" s="38">
        <v>1</v>
      </c>
      <c r="AH15" s="39" t="s">
        <v>20</v>
      </c>
      <c r="AI15" s="39" t="s">
        <v>20</v>
      </c>
      <c r="AJ15" s="39" t="s">
        <v>20</v>
      </c>
      <c r="AK15" s="71" t="s">
        <v>20</v>
      </c>
    </row>
    <row r="16" spans="1:37" ht="13.5" customHeight="1">
      <c r="A16" s="34" t="s">
        <v>88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7"/>
      <c r="X16" s="38">
        <v>427</v>
      </c>
      <c r="Y16" s="38">
        <v>399</v>
      </c>
      <c r="Z16" s="38">
        <v>21</v>
      </c>
      <c r="AA16" s="38">
        <v>4</v>
      </c>
      <c r="AB16" s="38">
        <v>2</v>
      </c>
      <c r="AC16" s="39" t="s">
        <v>20</v>
      </c>
      <c r="AD16" s="39" t="s">
        <v>20</v>
      </c>
      <c r="AE16" s="39" t="s">
        <v>20</v>
      </c>
      <c r="AF16" s="39" t="s">
        <v>20</v>
      </c>
      <c r="AG16" s="39" t="s">
        <v>20</v>
      </c>
      <c r="AH16" s="39" t="s">
        <v>20</v>
      </c>
      <c r="AI16" s="39" t="s">
        <v>20</v>
      </c>
      <c r="AJ16" s="38">
        <v>1</v>
      </c>
      <c r="AK16" s="71" t="s">
        <v>20</v>
      </c>
    </row>
    <row r="17" spans="1:37" ht="13.5" customHeight="1">
      <c r="A17" s="34" t="s">
        <v>89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6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7"/>
      <c r="X17" s="38">
        <v>360</v>
      </c>
      <c r="Y17" s="38">
        <v>241</v>
      </c>
      <c r="Z17" s="38">
        <v>63</v>
      </c>
      <c r="AA17" s="38">
        <v>36</v>
      </c>
      <c r="AB17" s="38">
        <v>8</v>
      </c>
      <c r="AC17" s="38">
        <v>4</v>
      </c>
      <c r="AD17" s="39" t="s">
        <v>20</v>
      </c>
      <c r="AE17" s="38">
        <v>1</v>
      </c>
      <c r="AF17" s="38">
        <v>1</v>
      </c>
      <c r="AG17" s="38">
        <v>3</v>
      </c>
      <c r="AH17" s="38">
        <v>2</v>
      </c>
      <c r="AI17" s="38">
        <v>1</v>
      </c>
      <c r="AJ17" s="39" t="s">
        <v>20</v>
      </c>
      <c r="AK17" s="71" t="s">
        <v>20</v>
      </c>
    </row>
    <row r="18" spans="1:37" ht="13.5" customHeight="1">
      <c r="A18" s="34" t="s">
        <v>90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7"/>
      <c r="X18" s="38">
        <v>390</v>
      </c>
      <c r="Y18" s="38">
        <v>332</v>
      </c>
      <c r="Z18" s="38">
        <v>33</v>
      </c>
      <c r="AA18" s="38">
        <v>18</v>
      </c>
      <c r="AB18" s="38">
        <v>3</v>
      </c>
      <c r="AC18" s="38">
        <v>2</v>
      </c>
      <c r="AD18" s="38">
        <v>1</v>
      </c>
      <c r="AE18" s="39" t="s">
        <v>20</v>
      </c>
      <c r="AF18" s="39" t="s">
        <v>20</v>
      </c>
      <c r="AG18" s="39" t="s">
        <v>20</v>
      </c>
      <c r="AH18" s="39" t="s">
        <v>20</v>
      </c>
      <c r="AI18" s="39" t="s">
        <v>20</v>
      </c>
      <c r="AJ18" s="39" t="s">
        <v>20</v>
      </c>
      <c r="AK18" s="40">
        <v>1</v>
      </c>
    </row>
    <row r="19" spans="1:37" ht="13.5" customHeight="1">
      <c r="A19" s="42" t="s">
        <v>91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4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5"/>
      <c r="X19" s="46">
        <v>192</v>
      </c>
      <c r="Y19" s="46">
        <v>166</v>
      </c>
      <c r="Z19" s="46">
        <v>12</v>
      </c>
      <c r="AA19" s="46">
        <v>10</v>
      </c>
      <c r="AB19" s="46">
        <v>1</v>
      </c>
      <c r="AC19" s="47" t="s">
        <v>20</v>
      </c>
      <c r="AD19" s="47" t="s">
        <v>20</v>
      </c>
      <c r="AE19" s="47" t="s">
        <v>20</v>
      </c>
      <c r="AF19" s="46">
        <v>1</v>
      </c>
      <c r="AG19" s="46">
        <v>1</v>
      </c>
      <c r="AH19" s="46">
        <v>1</v>
      </c>
      <c r="AI19" s="47" t="s">
        <v>20</v>
      </c>
      <c r="AJ19" s="47" t="s">
        <v>20</v>
      </c>
      <c r="AK19" s="49" t="s">
        <v>20</v>
      </c>
    </row>
    <row r="20" spans="1:37" ht="13.5" customHeight="1">
      <c r="A20" s="34" t="s">
        <v>92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7"/>
      <c r="X20" s="38">
        <v>25</v>
      </c>
      <c r="Y20" s="38">
        <v>22</v>
      </c>
      <c r="Z20" s="39" t="s">
        <v>20</v>
      </c>
      <c r="AA20" s="38">
        <v>1</v>
      </c>
      <c r="AB20" s="38">
        <v>1</v>
      </c>
      <c r="AC20" s="39" t="s">
        <v>20</v>
      </c>
      <c r="AD20" s="39" t="s">
        <v>20</v>
      </c>
      <c r="AE20" s="39" t="s">
        <v>20</v>
      </c>
      <c r="AF20" s="39" t="s">
        <v>20</v>
      </c>
      <c r="AG20" s="39" t="s">
        <v>20</v>
      </c>
      <c r="AH20" s="39" t="s">
        <v>20</v>
      </c>
      <c r="AI20" s="39" t="s">
        <v>20</v>
      </c>
      <c r="AJ20" s="38">
        <v>1</v>
      </c>
      <c r="AK20" s="71" t="s">
        <v>20</v>
      </c>
    </row>
    <row r="21" spans="1:37" ht="13.5" customHeight="1">
      <c r="A21" s="34" t="s">
        <v>93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7"/>
      <c r="X21" s="38">
        <v>26</v>
      </c>
      <c r="Y21" s="38">
        <v>23</v>
      </c>
      <c r="Z21" s="38">
        <v>1</v>
      </c>
      <c r="AA21" s="39" t="s">
        <v>20</v>
      </c>
      <c r="AB21" s="39" t="s">
        <v>20</v>
      </c>
      <c r="AC21" s="38">
        <v>1</v>
      </c>
      <c r="AD21" s="39" t="s">
        <v>20</v>
      </c>
      <c r="AE21" s="39" t="s">
        <v>20</v>
      </c>
      <c r="AF21" s="39" t="s">
        <v>20</v>
      </c>
      <c r="AG21" s="38">
        <v>1</v>
      </c>
      <c r="AH21" s="39" t="s">
        <v>20</v>
      </c>
      <c r="AI21" s="39" t="s">
        <v>20</v>
      </c>
      <c r="AJ21" s="39" t="s">
        <v>20</v>
      </c>
      <c r="AK21" s="71" t="s">
        <v>20</v>
      </c>
    </row>
    <row r="22" spans="1:37" ht="13.5" customHeight="1">
      <c r="A22" s="34" t="s">
        <v>94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7"/>
      <c r="X22" s="38">
        <v>136</v>
      </c>
      <c r="Y22" s="38">
        <v>112</v>
      </c>
      <c r="Z22" s="38">
        <v>16</v>
      </c>
      <c r="AA22" s="38">
        <v>5</v>
      </c>
      <c r="AB22" s="39" t="s">
        <v>20</v>
      </c>
      <c r="AC22" s="38">
        <v>2</v>
      </c>
      <c r="AD22" s="39" t="s">
        <v>20</v>
      </c>
      <c r="AE22" s="39" t="s">
        <v>20</v>
      </c>
      <c r="AF22" s="39" t="s">
        <v>20</v>
      </c>
      <c r="AG22" s="39" t="s">
        <v>20</v>
      </c>
      <c r="AH22" s="38">
        <v>1</v>
      </c>
      <c r="AI22" s="39" t="s">
        <v>20</v>
      </c>
      <c r="AJ22" s="39" t="s">
        <v>20</v>
      </c>
      <c r="AK22" s="71" t="s">
        <v>20</v>
      </c>
    </row>
    <row r="23" spans="1:37" ht="13.5" customHeight="1">
      <c r="A23" s="34" t="s">
        <v>95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7"/>
      <c r="X23" s="38">
        <v>81</v>
      </c>
      <c r="Y23" s="38">
        <v>60</v>
      </c>
      <c r="Z23" s="38">
        <v>16</v>
      </c>
      <c r="AA23" s="38">
        <v>1</v>
      </c>
      <c r="AB23" s="38">
        <v>4</v>
      </c>
      <c r="AC23" s="39" t="s">
        <v>20</v>
      </c>
      <c r="AD23" s="39" t="s">
        <v>20</v>
      </c>
      <c r="AE23" s="39" t="s">
        <v>20</v>
      </c>
      <c r="AF23" s="39" t="s">
        <v>20</v>
      </c>
      <c r="AG23" s="39" t="s">
        <v>20</v>
      </c>
      <c r="AH23" s="39" t="s">
        <v>20</v>
      </c>
      <c r="AI23" s="39" t="s">
        <v>20</v>
      </c>
      <c r="AJ23" s="39" t="s">
        <v>20</v>
      </c>
      <c r="AK23" s="71" t="s">
        <v>20</v>
      </c>
    </row>
    <row r="24" spans="1:37" ht="13.5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5"/>
      <c r="X24" s="46"/>
      <c r="Y24" s="46"/>
      <c r="Z24" s="46"/>
      <c r="AA24" s="46"/>
      <c r="AB24" s="46"/>
      <c r="AC24" s="47"/>
      <c r="AD24" s="47"/>
      <c r="AE24" s="47"/>
      <c r="AF24" s="47"/>
      <c r="AG24" s="47"/>
      <c r="AH24" s="47"/>
      <c r="AI24" s="47"/>
      <c r="AJ24" s="47"/>
      <c r="AK24" s="49"/>
    </row>
    <row r="25" spans="1:37" ht="13.5" customHeight="1">
      <c r="A25" s="34" t="s">
        <v>96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7"/>
      <c r="X25" s="38">
        <v>123</v>
      </c>
      <c r="Y25" s="38">
        <v>109</v>
      </c>
      <c r="Z25" s="38">
        <v>10</v>
      </c>
      <c r="AA25" s="38">
        <v>3</v>
      </c>
      <c r="AB25" s="38">
        <v>1</v>
      </c>
      <c r="AC25" s="39" t="s">
        <v>20</v>
      </c>
      <c r="AD25" s="39" t="s">
        <v>20</v>
      </c>
      <c r="AE25" s="39" t="s">
        <v>20</v>
      </c>
      <c r="AF25" s="39" t="s">
        <v>20</v>
      </c>
      <c r="AG25" s="39" t="s">
        <v>20</v>
      </c>
      <c r="AH25" s="39" t="s">
        <v>20</v>
      </c>
      <c r="AI25" s="39" t="s">
        <v>20</v>
      </c>
      <c r="AJ25" s="39" t="s">
        <v>20</v>
      </c>
      <c r="AK25" s="71" t="s">
        <v>20</v>
      </c>
    </row>
    <row r="26" spans="1:37" ht="13.5" customHeight="1">
      <c r="A26" s="34" t="s">
        <v>97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7"/>
      <c r="X26" s="38">
        <v>123</v>
      </c>
      <c r="Y26" s="38">
        <v>109</v>
      </c>
      <c r="Z26" s="38">
        <v>10</v>
      </c>
      <c r="AA26" s="38">
        <v>3</v>
      </c>
      <c r="AB26" s="38">
        <v>1</v>
      </c>
      <c r="AC26" s="39" t="s">
        <v>20</v>
      </c>
      <c r="AD26" s="39" t="s">
        <v>20</v>
      </c>
      <c r="AE26" s="39" t="s">
        <v>20</v>
      </c>
      <c r="AF26" s="39" t="s">
        <v>20</v>
      </c>
      <c r="AG26" s="39" t="s">
        <v>20</v>
      </c>
      <c r="AH26" s="39" t="s">
        <v>20</v>
      </c>
      <c r="AI26" s="39" t="s">
        <v>20</v>
      </c>
      <c r="AJ26" s="39" t="s">
        <v>20</v>
      </c>
      <c r="AK26" s="71" t="s">
        <v>20</v>
      </c>
    </row>
    <row r="27" spans="1:37" ht="13.5" customHeight="1">
      <c r="A27" s="34" t="s">
        <v>98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7"/>
      <c r="X27" s="38">
        <v>1</v>
      </c>
      <c r="Y27" s="38">
        <v>1</v>
      </c>
      <c r="Z27" s="39" t="s">
        <v>20</v>
      </c>
      <c r="AA27" s="39" t="s">
        <v>20</v>
      </c>
      <c r="AB27" s="39" t="s">
        <v>20</v>
      </c>
      <c r="AC27" s="39" t="s">
        <v>20</v>
      </c>
      <c r="AD27" s="39" t="s">
        <v>20</v>
      </c>
      <c r="AE27" s="39" t="s">
        <v>20</v>
      </c>
      <c r="AF27" s="39" t="s">
        <v>20</v>
      </c>
      <c r="AG27" s="39" t="s">
        <v>20</v>
      </c>
      <c r="AH27" s="39" t="s">
        <v>20</v>
      </c>
      <c r="AI27" s="39" t="s">
        <v>20</v>
      </c>
      <c r="AJ27" s="39" t="s">
        <v>20</v>
      </c>
      <c r="AK27" s="71" t="s">
        <v>20</v>
      </c>
    </row>
    <row r="28" spans="1:37" ht="13.5" customHeight="1">
      <c r="A28" s="34" t="s">
        <v>99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6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7"/>
      <c r="X28" s="38">
        <v>1</v>
      </c>
      <c r="Y28" s="38">
        <v>1</v>
      </c>
      <c r="Z28" s="39" t="s">
        <v>20</v>
      </c>
      <c r="AA28" s="39" t="s">
        <v>20</v>
      </c>
      <c r="AB28" s="39" t="s">
        <v>20</v>
      </c>
      <c r="AC28" s="39" t="s">
        <v>20</v>
      </c>
      <c r="AD28" s="39" t="s">
        <v>20</v>
      </c>
      <c r="AE28" s="39" t="s">
        <v>20</v>
      </c>
      <c r="AF28" s="39" t="s">
        <v>20</v>
      </c>
      <c r="AG28" s="39" t="s">
        <v>20</v>
      </c>
      <c r="AH28" s="39" t="s">
        <v>20</v>
      </c>
      <c r="AI28" s="39" t="s">
        <v>20</v>
      </c>
      <c r="AJ28" s="39" t="s">
        <v>20</v>
      </c>
      <c r="AK28" s="71" t="s">
        <v>20</v>
      </c>
    </row>
    <row r="29" spans="1:37" ht="13.5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/>
      <c r="X29" s="46"/>
      <c r="Y29" s="46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/>
    </row>
    <row r="30" spans="1:37" ht="13.5" customHeight="1">
      <c r="A30" s="34" t="s">
        <v>100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7"/>
      <c r="X30" s="38">
        <v>4</v>
      </c>
      <c r="Y30" s="38">
        <v>4</v>
      </c>
      <c r="Z30" s="39" t="s">
        <v>20</v>
      </c>
      <c r="AA30" s="39" t="s">
        <v>20</v>
      </c>
      <c r="AB30" s="39" t="s">
        <v>20</v>
      </c>
      <c r="AC30" s="39" t="s">
        <v>20</v>
      </c>
      <c r="AD30" s="39" t="s">
        <v>20</v>
      </c>
      <c r="AE30" s="39" t="s">
        <v>20</v>
      </c>
      <c r="AF30" s="39" t="s">
        <v>20</v>
      </c>
      <c r="AG30" s="39" t="s">
        <v>20</v>
      </c>
      <c r="AH30" s="39" t="s">
        <v>20</v>
      </c>
      <c r="AI30" s="39" t="s">
        <v>20</v>
      </c>
      <c r="AJ30" s="39" t="s">
        <v>20</v>
      </c>
      <c r="AK30" s="71" t="s">
        <v>20</v>
      </c>
    </row>
    <row r="31" spans="1:37" ht="13.5" customHeight="1">
      <c r="A31" s="34" t="s">
        <v>101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7"/>
      <c r="X31" s="38">
        <v>4</v>
      </c>
      <c r="Y31" s="38">
        <v>4</v>
      </c>
      <c r="Z31" s="39" t="s">
        <v>20</v>
      </c>
      <c r="AA31" s="39" t="s">
        <v>20</v>
      </c>
      <c r="AB31" s="39" t="s">
        <v>20</v>
      </c>
      <c r="AC31" s="39" t="s">
        <v>20</v>
      </c>
      <c r="AD31" s="39" t="s">
        <v>20</v>
      </c>
      <c r="AE31" s="39" t="s">
        <v>20</v>
      </c>
      <c r="AF31" s="39" t="s">
        <v>20</v>
      </c>
      <c r="AG31" s="39" t="s">
        <v>20</v>
      </c>
      <c r="AH31" s="39" t="s">
        <v>20</v>
      </c>
      <c r="AI31" s="39" t="s">
        <v>20</v>
      </c>
      <c r="AJ31" s="39" t="s">
        <v>20</v>
      </c>
      <c r="AK31" s="71" t="s">
        <v>20</v>
      </c>
    </row>
    <row r="32" spans="1:37" ht="13.5" customHeight="1">
      <c r="A32" s="34" t="s">
        <v>102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7"/>
      <c r="X32" s="38">
        <v>42</v>
      </c>
      <c r="Y32" s="38">
        <v>37</v>
      </c>
      <c r="Z32" s="38">
        <v>2</v>
      </c>
      <c r="AA32" s="38">
        <v>1</v>
      </c>
      <c r="AB32" s="39" t="s">
        <v>20</v>
      </c>
      <c r="AC32" s="38">
        <v>1</v>
      </c>
      <c r="AD32" s="39" t="s">
        <v>20</v>
      </c>
      <c r="AE32" s="39" t="s">
        <v>20</v>
      </c>
      <c r="AF32" s="39" t="s">
        <v>20</v>
      </c>
      <c r="AG32" s="39" t="s">
        <v>20</v>
      </c>
      <c r="AH32" s="38">
        <v>1</v>
      </c>
      <c r="AI32" s="39" t="s">
        <v>20</v>
      </c>
      <c r="AJ32" s="39" t="s">
        <v>20</v>
      </c>
      <c r="AK32" s="71" t="s">
        <v>20</v>
      </c>
    </row>
    <row r="33" spans="1:37" ht="13.5" customHeight="1">
      <c r="A33" s="34" t="s">
        <v>103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6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7"/>
      <c r="X33" s="38">
        <v>42</v>
      </c>
      <c r="Y33" s="38">
        <v>37</v>
      </c>
      <c r="Z33" s="38">
        <v>2</v>
      </c>
      <c r="AA33" s="38">
        <v>1</v>
      </c>
      <c r="AB33" s="39" t="s">
        <v>20</v>
      </c>
      <c r="AC33" s="38">
        <v>1</v>
      </c>
      <c r="AD33" s="39" t="s">
        <v>20</v>
      </c>
      <c r="AE33" s="39" t="s">
        <v>20</v>
      </c>
      <c r="AF33" s="39" t="s">
        <v>20</v>
      </c>
      <c r="AG33" s="39" t="s">
        <v>20</v>
      </c>
      <c r="AH33" s="38">
        <v>1</v>
      </c>
      <c r="AI33" s="39" t="s">
        <v>20</v>
      </c>
      <c r="AJ33" s="39" t="s">
        <v>20</v>
      </c>
      <c r="AK33" s="71" t="s">
        <v>20</v>
      </c>
    </row>
    <row r="34" spans="1:37" ht="13.5" customHeight="1">
      <c r="A34" s="42" t="s">
        <v>104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5"/>
      <c r="X34" s="47" t="s">
        <v>20</v>
      </c>
      <c r="Y34" s="47" t="s">
        <v>20</v>
      </c>
      <c r="Z34" s="47" t="s">
        <v>20</v>
      </c>
      <c r="AA34" s="47" t="s">
        <v>20</v>
      </c>
      <c r="AB34" s="47" t="s">
        <v>20</v>
      </c>
      <c r="AC34" s="47" t="s">
        <v>20</v>
      </c>
      <c r="AD34" s="47" t="s">
        <v>20</v>
      </c>
      <c r="AE34" s="47" t="s">
        <v>20</v>
      </c>
      <c r="AF34" s="47" t="s">
        <v>20</v>
      </c>
      <c r="AG34" s="47" t="s">
        <v>20</v>
      </c>
      <c r="AH34" s="47" t="s">
        <v>20</v>
      </c>
      <c r="AI34" s="47" t="s">
        <v>20</v>
      </c>
      <c r="AJ34" s="47" t="s">
        <v>20</v>
      </c>
      <c r="AK34" s="49" t="s">
        <v>20</v>
      </c>
    </row>
    <row r="35" spans="1:37" ht="13.5" customHeight="1">
      <c r="A35" s="34" t="s">
        <v>105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7"/>
      <c r="X35" s="38">
        <v>246</v>
      </c>
      <c r="Y35" s="38">
        <v>196</v>
      </c>
      <c r="Z35" s="38">
        <v>32</v>
      </c>
      <c r="AA35" s="38">
        <v>6</v>
      </c>
      <c r="AB35" s="38">
        <v>4</v>
      </c>
      <c r="AC35" s="38">
        <v>4</v>
      </c>
      <c r="AD35" s="38">
        <v>2</v>
      </c>
      <c r="AE35" s="39" t="s">
        <v>20</v>
      </c>
      <c r="AF35" s="38">
        <v>2</v>
      </c>
      <c r="AG35" s="39" t="s">
        <v>20</v>
      </c>
      <c r="AH35" s="39" t="s">
        <v>20</v>
      </c>
      <c r="AI35" s="39" t="s">
        <v>20</v>
      </c>
      <c r="AJ35" s="39" t="s">
        <v>20</v>
      </c>
      <c r="AK35" s="71" t="s">
        <v>20</v>
      </c>
    </row>
    <row r="36" spans="1:37" ht="13.5" customHeight="1">
      <c r="A36" s="34" t="s">
        <v>106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6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7"/>
      <c r="X36" s="38">
        <v>113</v>
      </c>
      <c r="Y36" s="38">
        <v>86</v>
      </c>
      <c r="Z36" s="38">
        <v>20</v>
      </c>
      <c r="AA36" s="38">
        <v>2</v>
      </c>
      <c r="AB36" s="38">
        <v>1</v>
      </c>
      <c r="AC36" s="38">
        <v>2</v>
      </c>
      <c r="AD36" s="39" t="s">
        <v>20</v>
      </c>
      <c r="AE36" s="39" t="s">
        <v>20</v>
      </c>
      <c r="AF36" s="38">
        <v>2</v>
      </c>
      <c r="AG36" s="39" t="s">
        <v>20</v>
      </c>
      <c r="AH36" s="39" t="s">
        <v>20</v>
      </c>
      <c r="AI36" s="39" t="s">
        <v>20</v>
      </c>
      <c r="AJ36" s="39" t="s">
        <v>20</v>
      </c>
      <c r="AK36" s="71" t="s">
        <v>20</v>
      </c>
    </row>
    <row r="37" spans="1:37" ht="13.5" customHeight="1">
      <c r="A37" s="34" t="s">
        <v>107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6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7"/>
      <c r="X37" s="38">
        <v>20</v>
      </c>
      <c r="Y37" s="38">
        <v>14</v>
      </c>
      <c r="Z37" s="38">
        <v>1</v>
      </c>
      <c r="AA37" s="38">
        <v>3</v>
      </c>
      <c r="AB37" s="39" t="s">
        <v>20</v>
      </c>
      <c r="AC37" s="38">
        <v>2</v>
      </c>
      <c r="AD37" s="39" t="s">
        <v>20</v>
      </c>
      <c r="AE37" s="39" t="s">
        <v>20</v>
      </c>
      <c r="AF37" s="39" t="s">
        <v>20</v>
      </c>
      <c r="AG37" s="39" t="s">
        <v>20</v>
      </c>
      <c r="AH37" s="39" t="s">
        <v>20</v>
      </c>
      <c r="AI37" s="39" t="s">
        <v>20</v>
      </c>
      <c r="AJ37" s="39" t="s">
        <v>20</v>
      </c>
      <c r="AK37" s="71" t="s">
        <v>20</v>
      </c>
    </row>
    <row r="38" spans="1:37" ht="13.5" customHeight="1">
      <c r="A38" s="34" t="s">
        <v>108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6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7"/>
      <c r="X38" s="38">
        <v>99</v>
      </c>
      <c r="Y38" s="38">
        <v>84</v>
      </c>
      <c r="Z38" s="38">
        <v>10</v>
      </c>
      <c r="AA38" s="38">
        <v>1</v>
      </c>
      <c r="AB38" s="38">
        <v>2</v>
      </c>
      <c r="AC38" s="39" t="s">
        <v>20</v>
      </c>
      <c r="AD38" s="38">
        <v>2</v>
      </c>
      <c r="AE38" s="39" t="s">
        <v>20</v>
      </c>
      <c r="AF38" s="39" t="s">
        <v>20</v>
      </c>
      <c r="AG38" s="39" t="s">
        <v>20</v>
      </c>
      <c r="AH38" s="39" t="s">
        <v>20</v>
      </c>
      <c r="AI38" s="39" t="s">
        <v>20</v>
      </c>
      <c r="AJ38" s="39" t="s">
        <v>20</v>
      </c>
      <c r="AK38" s="71" t="s">
        <v>20</v>
      </c>
    </row>
    <row r="39" spans="1:37" ht="13.5" customHeight="1">
      <c r="A39" s="42" t="s">
        <v>109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4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5"/>
      <c r="X39" s="46">
        <v>14</v>
      </c>
      <c r="Y39" s="46">
        <v>12</v>
      </c>
      <c r="Z39" s="46">
        <v>1</v>
      </c>
      <c r="AA39" s="47" t="s">
        <v>20</v>
      </c>
      <c r="AB39" s="46">
        <v>1</v>
      </c>
      <c r="AC39" s="47" t="s">
        <v>20</v>
      </c>
      <c r="AD39" s="47" t="s">
        <v>20</v>
      </c>
      <c r="AE39" s="47" t="s">
        <v>20</v>
      </c>
      <c r="AF39" s="47" t="s">
        <v>20</v>
      </c>
      <c r="AG39" s="47" t="s">
        <v>20</v>
      </c>
      <c r="AH39" s="47" t="s">
        <v>20</v>
      </c>
      <c r="AI39" s="47" t="s">
        <v>20</v>
      </c>
      <c r="AJ39" s="47" t="s">
        <v>20</v>
      </c>
      <c r="AK39" s="49" t="s">
        <v>20</v>
      </c>
    </row>
    <row r="40" spans="1:37" ht="13.5" customHeight="1">
      <c r="A40" s="34" t="s">
        <v>110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6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7"/>
      <c r="X40" s="38">
        <v>43</v>
      </c>
      <c r="Y40" s="38">
        <v>26</v>
      </c>
      <c r="Z40" s="38">
        <v>5</v>
      </c>
      <c r="AA40" s="38">
        <v>4</v>
      </c>
      <c r="AB40" s="38">
        <v>3</v>
      </c>
      <c r="AC40" s="39" t="s">
        <v>20</v>
      </c>
      <c r="AD40" s="39" t="s">
        <v>20</v>
      </c>
      <c r="AE40" s="38">
        <v>1</v>
      </c>
      <c r="AF40" s="38">
        <v>4</v>
      </c>
      <c r="AG40" s="39" t="s">
        <v>20</v>
      </c>
      <c r="AH40" s="39" t="s">
        <v>20</v>
      </c>
      <c r="AI40" s="39" t="s">
        <v>20</v>
      </c>
      <c r="AJ40" s="39" t="s">
        <v>20</v>
      </c>
      <c r="AK40" s="71" t="s">
        <v>20</v>
      </c>
    </row>
    <row r="41" spans="1:37" ht="13.5" customHeight="1">
      <c r="A41" s="34" t="s">
        <v>111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6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7"/>
      <c r="X41" s="38">
        <v>16</v>
      </c>
      <c r="Y41" s="38">
        <v>13</v>
      </c>
      <c r="Z41" s="38">
        <v>2</v>
      </c>
      <c r="AA41" s="39" t="s">
        <v>20</v>
      </c>
      <c r="AB41" s="38">
        <v>1</v>
      </c>
      <c r="AC41" s="39" t="s">
        <v>20</v>
      </c>
      <c r="AD41" s="39" t="s">
        <v>20</v>
      </c>
      <c r="AE41" s="39" t="s">
        <v>20</v>
      </c>
      <c r="AF41" s="39" t="s">
        <v>20</v>
      </c>
      <c r="AG41" s="39" t="s">
        <v>20</v>
      </c>
      <c r="AH41" s="39" t="s">
        <v>20</v>
      </c>
      <c r="AI41" s="39" t="s">
        <v>20</v>
      </c>
      <c r="AJ41" s="39" t="s">
        <v>20</v>
      </c>
      <c r="AK41" s="71" t="s">
        <v>20</v>
      </c>
    </row>
    <row r="42" spans="1:37" ht="13.5" customHeight="1">
      <c r="A42" s="34" t="s">
        <v>112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6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7"/>
      <c r="X42" s="38">
        <v>14</v>
      </c>
      <c r="Y42" s="38">
        <v>5</v>
      </c>
      <c r="Z42" s="38">
        <v>1</v>
      </c>
      <c r="AA42" s="38">
        <v>2</v>
      </c>
      <c r="AB42" s="38">
        <v>1</v>
      </c>
      <c r="AC42" s="39" t="s">
        <v>20</v>
      </c>
      <c r="AD42" s="39" t="s">
        <v>20</v>
      </c>
      <c r="AE42" s="38">
        <v>1</v>
      </c>
      <c r="AF42" s="38">
        <v>4</v>
      </c>
      <c r="AG42" s="39" t="s">
        <v>20</v>
      </c>
      <c r="AH42" s="39" t="s">
        <v>20</v>
      </c>
      <c r="AI42" s="39" t="s">
        <v>20</v>
      </c>
      <c r="AJ42" s="39" t="s">
        <v>20</v>
      </c>
      <c r="AK42" s="71" t="s">
        <v>20</v>
      </c>
    </row>
    <row r="43" spans="1:37" ht="13.5" customHeight="1">
      <c r="A43" s="34" t="s">
        <v>113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7"/>
      <c r="X43" s="38">
        <v>13</v>
      </c>
      <c r="Y43" s="38">
        <v>8</v>
      </c>
      <c r="Z43" s="38">
        <v>2</v>
      </c>
      <c r="AA43" s="38">
        <v>2</v>
      </c>
      <c r="AB43" s="38">
        <v>1</v>
      </c>
      <c r="AC43" s="39" t="s">
        <v>20</v>
      </c>
      <c r="AD43" s="39" t="s">
        <v>20</v>
      </c>
      <c r="AE43" s="39" t="s">
        <v>20</v>
      </c>
      <c r="AF43" s="39" t="s">
        <v>20</v>
      </c>
      <c r="AG43" s="39" t="s">
        <v>20</v>
      </c>
      <c r="AH43" s="39" t="s">
        <v>20</v>
      </c>
      <c r="AI43" s="39" t="s">
        <v>20</v>
      </c>
      <c r="AJ43" s="39" t="s">
        <v>20</v>
      </c>
      <c r="AK43" s="71" t="s">
        <v>20</v>
      </c>
    </row>
    <row r="44" spans="1:37" ht="13.5" customHeight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5"/>
      <c r="X44" s="46"/>
      <c r="Y44" s="46"/>
      <c r="Z44" s="46"/>
      <c r="AA44" s="46"/>
      <c r="AB44" s="46"/>
      <c r="AC44" s="47"/>
      <c r="AD44" s="47"/>
      <c r="AE44" s="47"/>
      <c r="AF44" s="47"/>
      <c r="AG44" s="47"/>
      <c r="AH44" s="47"/>
      <c r="AI44" s="47"/>
      <c r="AJ44" s="47"/>
      <c r="AK44" s="49"/>
    </row>
    <row r="45" spans="1:37" ht="13.5" customHeight="1">
      <c r="A45" s="34" t="s">
        <v>114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6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7"/>
      <c r="X45" s="38">
        <v>892</v>
      </c>
      <c r="Y45" s="38">
        <v>700</v>
      </c>
      <c r="Z45" s="38">
        <v>111</v>
      </c>
      <c r="AA45" s="38">
        <v>43</v>
      </c>
      <c r="AB45" s="38">
        <v>18</v>
      </c>
      <c r="AC45" s="38">
        <v>9</v>
      </c>
      <c r="AD45" s="38">
        <v>1</v>
      </c>
      <c r="AE45" s="38">
        <v>1</v>
      </c>
      <c r="AF45" s="38">
        <v>4</v>
      </c>
      <c r="AG45" s="38">
        <v>1</v>
      </c>
      <c r="AH45" s="38">
        <v>3</v>
      </c>
      <c r="AI45" s="39" t="s">
        <v>20</v>
      </c>
      <c r="AJ45" s="39" t="s">
        <v>20</v>
      </c>
      <c r="AK45" s="40">
        <v>1</v>
      </c>
    </row>
    <row r="46" spans="1:37" ht="13.5" customHeight="1">
      <c r="A46" s="34" t="s">
        <v>115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6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7"/>
      <c r="X46" s="38">
        <v>254</v>
      </c>
      <c r="Y46" s="38">
        <v>180</v>
      </c>
      <c r="Z46" s="38">
        <v>38</v>
      </c>
      <c r="AA46" s="38">
        <v>18</v>
      </c>
      <c r="AB46" s="38">
        <v>8</v>
      </c>
      <c r="AC46" s="38">
        <v>6</v>
      </c>
      <c r="AD46" s="39" t="s">
        <v>20</v>
      </c>
      <c r="AE46" s="39" t="s">
        <v>20</v>
      </c>
      <c r="AF46" s="38">
        <v>3</v>
      </c>
      <c r="AG46" s="39" t="s">
        <v>20</v>
      </c>
      <c r="AH46" s="39" t="s">
        <v>20</v>
      </c>
      <c r="AI46" s="39" t="s">
        <v>20</v>
      </c>
      <c r="AJ46" s="39" t="s">
        <v>20</v>
      </c>
      <c r="AK46" s="40">
        <v>1</v>
      </c>
    </row>
    <row r="47" spans="1:37" ht="13.5" customHeight="1">
      <c r="A47" s="34" t="s">
        <v>116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6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7"/>
      <c r="X47" s="38">
        <v>233</v>
      </c>
      <c r="Y47" s="38">
        <v>178</v>
      </c>
      <c r="Z47" s="38">
        <v>30</v>
      </c>
      <c r="AA47" s="38">
        <v>16</v>
      </c>
      <c r="AB47" s="38">
        <v>4</v>
      </c>
      <c r="AC47" s="38">
        <v>1</v>
      </c>
      <c r="AD47" s="39" t="s">
        <v>20</v>
      </c>
      <c r="AE47" s="38">
        <v>1</v>
      </c>
      <c r="AF47" s="39" t="s">
        <v>20</v>
      </c>
      <c r="AG47" s="38">
        <v>1</v>
      </c>
      <c r="AH47" s="38">
        <v>2</v>
      </c>
      <c r="AI47" s="39" t="s">
        <v>20</v>
      </c>
      <c r="AJ47" s="39" t="s">
        <v>20</v>
      </c>
      <c r="AK47" s="71" t="s">
        <v>20</v>
      </c>
    </row>
    <row r="48" spans="1:37" ht="13.5" customHeight="1">
      <c r="A48" s="34" t="s">
        <v>117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6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7"/>
      <c r="X48" s="38">
        <v>199</v>
      </c>
      <c r="Y48" s="38">
        <v>163</v>
      </c>
      <c r="Z48" s="38">
        <v>25</v>
      </c>
      <c r="AA48" s="38">
        <v>4</v>
      </c>
      <c r="AB48" s="38">
        <v>3</v>
      </c>
      <c r="AC48" s="38">
        <v>2</v>
      </c>
      <c r="AD48" s="38">
        <v>1</v>
      </c>
      <c r="AE48" s="39" t="s">
        <v>20</v>
      </c>
      <c r="AF48" s="39" t="s">
        <v>20</v>
      </c>
      <c r="AG48" s="39" t="s">
        <v>20</v>
      </c>
      <c r="AH48" s="38">
        <v>1</v>
      </c>
      <c r="AI48" s="39" t="s">
        <v>20</v>
      </c>
      <c r="AJ48" s="39" t="s">
        <v>20</v>
      </c>
      <c r="AK48" s="71" t="s">
        <v>20</v>
      </c>
    </row>
    <row r="49" spans="1:37" ht="13.5" customHeight="1">
      <c r="A49" s="42" t="s">
        <v>118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4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5"/>
      <c r="X49" s="46">
        <v>206</v>
      </c>
      <c r="Y49" s="46">
        <v>179</v>
      </c>
      <c r="Z49" s="46">
        <v>18</v>
      </c>
      <c r="AA49" s="46">
        <v>5</v>
      </c>
      <c r="AB49" s="46">
        <v>3</v>
      </c>
      <c r="AC49" s="47" t="s">
        <v>20</v>
      </c>
      <c r="AD49" s="47" t="s">
        <v>20</v>
      </c>
      <c r="AE49" s="47" t="s">
        <v>20</v>
      </c>
      <c r="AF49" s="46">
        <v>1</v>
      </c>
      <c r="AG49" s="47" t="s">
        <v>20</v>
      </c>
      <c r="AH49" s="47" t="s">
        <v>20</v>
      </c>
      <c r="AI49" s="47" t="s">
        <v>20</v>
      </c>
      <c r="AJ49" s="47" t="s">
        <v>20</v>
      </c>
      <c r="AK49" s="49" t="s">
        <v>20</v>
      </c>
    </row>
    <row r="50" spans="1:37" ht="13.5" customHeight="1">
      <c r="A50" s="34" t="s">
        <v>119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6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7"/>
      <c r="X50" s="38">
        <v>77</v>
      </c>
      <c r="Y50" s="38">
        <v>67</v>
      </c>
      <c r="Z50" s="38">
        <v>7</v>
      </c>
      <c r="AA50" s="38">
        <v>1</v>
      </c>
      <c r="AB50" s="38">
        <v>2</v>
      </c>
      <c r="AC50" s="39" t="s">
        <v>20</v>
      </c>
      <c r="AD50" s="39" t="s">
        <v>20</v>
      </c>
      <c r="AE50" s="39" t="s">
        <v>20</v>
      </c>
      <c r="AF50" s="39" t="s">
        <v>20</v>
      </c>
      <c r="AG50" s="39" t="s">
        <v>20</v>
      </c>
      <c r="AH50" s="39" t="s">
        <v>20</v>
      </c>
      <c r="AI50" s="39" t="s">
        <v>20</v>
      </c>
      <c r="AJ50" s="39" t="s">
        <v>20</v>
      </c>
      <c r="AK50" s="71" t="s">
        <v>20</v>
      </c>
    </row>
    <row r="51" spans="1:37" ht="13.5" customHeight="1" thickBot="1">
      <c r="A51" s="50" t="s">
        <v>120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2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3"/>
      <c r="X51" s="54">
        <v>77</v>
      </c>
      <c r="Y51" s="54">
        <v>67</v>
      </c>
      <c r="Z51" s="54">
        <v>7</v>
      </c>
      <c r="AA51" s="54">
        <v>1</v>
      </c>
      <c r="AB51" s="54">
        <v>2</v>
      </c>
      <c r="AC51" s="55" t="s">
        <v>20</v>
      </c>
      <c r="AD51" s="55" t="s">
        <v>20</v>
      </c>
      <c r="AE51" s="55" t="s">
        <v>20</v>
      </c>
      <c r="AF51" s="55" t="s">
        <v>20</v>
      </c>
      <c r="AG51" s="55" t="s">
        <v>20</v>
      </c>
      <c r="AH51" s="55" t="s">
        <v>20</v>
      </c>
      <c r="AI51" s="55" t="s">
        <v>20</v>
      </c>
      <c r="AJ51" s="55" t="s">
        <v>20</v>
      </c>
      <c r="AK51" s="72" t="s">
        <v>20</v>
      </c>
    </row>
  </sheetData>
  <mergeCells count="3">
    <mergeCell ref="A6:W10"/>
    <mergeCell ref="Y6:Y10"/>
    <mergeCell ref="AK6:AK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AK51"/>
  <sheetViews>
    <sheetView workbookViewId="0" topLeftCell="D18">
      <selection activeCell="AF49" sqref="AF49"/>
    </sheetView>
  </sheetViews>
  <sheetFormatPr defaultColWidth="9.00390625" defaultRowHeight="13.5" customHeight="1"/>
  <cols>
    <col min="1" max="5" width="2.625" style="57" customWidth="1"/>
    <col min="6" max="6" width="4.25390625" style="57" customWidth="1"/>
    <col min="7" max="11" width="2.625" style="57" hidden="1" customWidth="1"/>
    <col min="12" max="12" width="2.625" style="19" hidden="1" customWidth="1"/>
    <col min="13" max="13" width="0.12890625" style="57" hidden="1" customWidth="1"/>
    <col min="14" max="22" width="2.625" style="57" hidden="1" customWidth="1"/>
    <col min="23" max="23" width="4.625" style="19" hidden="1" customWidth="1"/>
    <col min="24" max="25" width="10.75390625" style="58" customWidth="1"/>
    <col min="26" max="32" width="10.75390625" style="59" customWidth="1"/>
    <col min="33" max="37" width="14.125" style="59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20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8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20"/>
      <c r="X4" s="1" t="s">
        <v>37</v>
      </c>
      <c r="Y4" s="15"/>
      <c r="Z4" s="15"/>
      <c r="AA4" s="15"/>
      <c r="AB4" s="15"/>
      <c r="AC4" s="15"/>
      <c r="AD4" s="15"/>
      <c r="AE4" s="15"/>
      <c r="AF4" s="15"/>
      <c r="AG4" s="18"/>
      <c r="AH4" s="18"/>
      <c r="AI4" s="15"/>
      <c r="AJ4" s="18"/>
      <c r="AK4" s="18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20"/>
      <c r="X5" s="15"/>
      <c r="Y5" s="18"/>
      <c r="Z5" s="18"/>
      <c r="AA5" s="18"/>
      <c r="AB5" s="18"/>
      <c r="AC5" s="18"/>
      <c r="AD5" s="18"/>
      <c r="AE5" s="18"/>
      <c r="AF5" s="73" t="s">
        <v>3</v>
      </c>
      <c r="AG5" s="18"/>
      <c r="AH5" s="18"/>
      <c r="AI5" s="18"/>
      <c r="AJ5" s="18"/>
      <c r="AK5" s="18"/>
    </row>
    <row r="6" spans="1:37" ht="13.5" customHeight="1">
      <c r="A6" s="99" t="s">
        <v>38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1"/>
      <c r="X6" s="32"/>
      <c r="Y6" s="32"/>
      <c r="Z6" s="24"/>
      <c r="AA6" s="24"/>
      <c r="AB6" s="24"/>
      <c r="AC6" s="24"/>
      <c r="AD6" s="24"/>
      <c r="AE6" s="24"/>
      <c r="AF6" s="74"/>
      <c r="AG6" s="27"/>
      <c r="AH6" s="60"/>
      <c r="AI6" s="60"/>
      <c r="AJ6" s="60"/>
      <c r="AK6" s="18"/>
    </row>
    <row r="7" spans="1:37" ht="13.5" customHeight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4"/>
      <c r="X7" s="28"/>
      <c r="Y7" s="28"/>
      <c r="Z7" s="28"/>
      <c r="AA7" s="28"/>
      <c r="AB7" s="28"/>
      <c r="AC7" s="28"/>
      <c r="AD7" s="28"/>
      <c r="AE7" s="28"/>
      <c r="AF7" s="75" t="s">
        <v>121</v>
      </c>
      <c r="AG7" s="27"/>
      <c r="AH7" s="60"/>
      <c r="AI7" s="60"/>
      <c r="AJ7" s="60"/>
      <c r="AK7" s="18"/>
    </row>
    <row r="8" spans="1:37" ht="13.5" customHeight="1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4"/>
      <c r="X8" s="28" t="s">
        <v>10</v>
      </c>
      <c r="Y8" s="28" t="s">
        <v>39</v>
      </c>
      <c r="Z8" s="28" t="s">
        <v>40</v>
      </c>
      <c r="AA8" s="28" t="s">
        <v>41</v>
      </c>
      <c r="AB8" s="28" t="s">
        <v>42</v>
      </c>
      <c r="AC8" s="28" t="s">
        <v>43</v>
      </c>
      <c r="AD8" s="28" t="s">
        <v>44</v>
      </c>
      <c r="AE8" s="28" t="s">
        <v>45</v>
      </c>
      <c r="AF8" s="63" t="s">
        <v>46</v>
      </c>
      <c r="AG8" s="27"/>
      <c r="AH8" s="60"/>
      <c r="AI8" s="60"/>
      <c r="AJ8" s="60"/>
      <c r="AK8" s="18"/>
    </row>
    <row r="9" spans="1:37" ht="13.5" customHeight="1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4"/>
      <c r="X9" s="28"/>
      <c r="Y9" s="30"/>
      <c r="Z9" s="28"/>
      <c r="AA9" s="76"/>
      <c r="AB9" s="28"/>
      <c r="AC9" s="28"/>
      <c r="AD9" s="28"/>
      <c r="AE9" s="30"/>
      <c r="AF9" s="77" t="s">
        <v>47</v>
      </c>
      <c r="AG9" s="27"/>
      <c r="AH9" s="60"/>
      <c r="AI9" s="60"/>
      <c r="AJ9" s="60"/>
      <c r="AK9" s="18"/>
    </row>
    <row r="10" spans="1:37" ht="13.5" customHeight="1" thickBot="1">
      <c r="A10" s="102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4"/>
      <c r="X10" s="28"/>
      <c r="Y10" s="31"/>
      <c r="Z10" s="31"/>
      <c r="AA10" s="31"/>
      <c r="AB10" s="31"/>
      <c r="AC10" s="31"/>
      <c r="AD10" s="31"/>
      <c r="AE10" s="31"/>
      <c r="AF10" s="78"/>
      <c r="AG10" s="27"/>
      <c r="AH10" s="60"/>
      <c r="AI10" s="60"/>
      <c r="AJ10" s="60"/>
      <c r="AK10" s="18"/>
    </row>
    <row r="11" spans="1:37" ht="13.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33"/>
      <c r="Y11" s="32"/>
      <c r="Z11" s="32"/>
      <c r="AA11" s="32"/>
      <c r="AB11" s="32"/>
      <c r="AC11" s="32"/>
      <c r="AD11" s="32"/>
      <c r="AE11" s="32"/>
      <c r="AF11" s="79"/>
      <c r="AG11" s="27"/>
      <c r="AH11" s="60"/>
      <c r="AI11" s="60"/>
      <c r="AJ11" s="60"/>
      <c r="AK11" s="18"/>
    </row>
    <row r="12" spans="1:37" ht="13.5" customHeight="1">
      <c r="A12" s="34" t="s">
        <v>85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7"/>
      <c r="X12" s="38">
        <v>3621</v>
      </c>
      <c r="Y12" s="38">
        <v>3353</v>
      </c>
      <c r="Z12" s="38">
        <v>119</v>
      </c>
      <c r="AA12" s="38">
        <v>33</v>
      </c>
      <c r="AB12" s="38">
        <v>37</v>
      </c>
      <c r="AC12" s="38">
        <v>10</v>
      </c>
      <c r="AD12" s="38">
        <v>15</v>
      </c>
      <c r="AE12" s="38">
        <v>12</v>
      </c>
      <c r="AF12" s="40">
        <v>4</v>
      </c>
      <c r="AG12" s="41" t="s">
        <v>21</v>
      </c>
      <c r="AH12" s="80" t="s">
        <v>21</v>
      </c>
      <c r="AI12" s="80" t="s">
        <v>21</v>
      </c>
      <c r="AJ12" s="80" t="s">
        <v>21</v>
      </c>
      <c r="AK12" s="80" t="s">
        <v>21</v>
      </c>
    </row>
    <row r="13" spans="1:37" ht="13.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7"/>
      <c r="X13" s="38"/>
      <c r="Y13" s="38"/>
      <c r="Z13" s="38"/>
      <c r="AA13" s="38"/>
      <c r="AB13" s="38"/>
      <c r="AC13" s="38"/>
      <c r="AD13" s="38"/>
      <c r="AE13" s="38"/>
      <c r="AF13" s="40"/>
      <c r="AG13" s="41"/>
      <c r="AH13" s="80"/>
      <c r="AI13" s="80"/>
      <c r="AJ13" s="80"/>
      <c r="AK13" s="80"/>
    </row>
    <row r="14" spans="1:37" ht="13.5" customHeight="1">
      <c r="A14" s="42" t="s">
        <v>86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5"/>
      <c r="X14" s="46">
        <v>105</v>
      </c>
      <c r="Y14" s="46">
        <v>86</v>
      </c>
      <c r="Z14" s="46">
        <v>8</v>
      </c>
      <c r="AA14" s="46">
        <v>3</v>
      </c>
      <c r="AB14" s="81" t="s">
        <v>129</v>
      </c>
      <c r="AC14" s="81" t="s">
        <v>129</v>
      </c>
      <c r="AD14" s="81" t="s">
        <v>129</v>
      </c>
      <c r="AE14" s="81" t="s">
        <v>129</v>
      </c>
      <c r="AF14" s="49" t="s">
        <v>20</v>
      </c>
      <c r="AG14" s="41" t="s">
        <v>21</v>
      </c>
      <c r="AH14" s="80" t="s">
        <v>21</v>
      </c>
      <c r="AI14" s="80" t="s">
        <v>21</v>
      </c>
      <c r="AJ14" s="80" t="s">
        <v>21</v>
      </c>
      <c r="AK14" s="80" t="s">
        <v>21</v>
      </c>
    </row>
    <row r="15" spans="1:37" ht="13.5" customHeight="1">
      <c r="A15" s="34" t="s">
        <v>87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7"/>
      <c r="X15" s="38">
        <v>451</v>
      </c>
      <c r="Y15" s="38">
        <v>436</v>
      </c>
      <c r="Z15" s="38">
        <v>6</v>
      </c>
      <c r="AA15" s="82" t="s">
        <v>129</v>
      </c>
      <c r="AB15" s="39" t="s">
        <v>20</v>
      </c>
      <c r="AC15" s="82" t="s">
        <v>129</v>
      </c>
      <c r="AD15" s="39" t="s">
        <v>20</v>
      </c>
      <c r="AE15" s="82" t="s">
        <v>129</v>
      </c>
      <c r="AF15" s="71" t="s">
        <v>20</v>
      </c>
      <c r="AG15" s="41" t="s">
        <v>21</v>
      </c>
      <c r="AH15" s="80" t="s">
        <v>21</v>
      </c>
      <c r="AI15" s="80" t="s">
        <v>21</v>
      </c>
      <c r="AJ15" s="80" t="s">
        <v>21</v>
      </c>
      <c r="AK15" s="80" t="s">
        <v>21</v>
      </c>
    </row>
    <row r="16" spans="1:37" ht="13.5" customHeight="1">
      <c r="A16" s="34" t="s">
        <v>88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7"/>
      <c r="X16" s="38">
        <v>427</v>
      </c>
      <c r="Y16" s="38">
        <v>412</v>
      </c>
      <c r="Z16" s="38">
        <v>8</v>
      </c>
      <c r="AA16" s="82" t="s">
        <v>129</v>
      </c>
      <c r="AB16" s="82" t="s">
        <v>129</v>
      </c>
      <c r="AC16" s="83" t="s">
        <v>20</v>
      </c>
      <c r="AD16" s="82" t="s">
        <v>129</v>
      </c>
      <c r="AE16" s="83" t="s">
        <v>20</v>
      </c>
      <c r="AF16" s="71" t="s">
        <v>20</v>
      </c>
      <c r="AG16" s="41" t="s">
        <v>21</v>
      </c>
      <c r="AH16" s="80" t="s">
        <v>21</v>
      </c>
      <c r="AI16" s="80" t="s">
        <v>21</v>
      </c>
      <c r="AJ16" s="80" t="s">
        <v>21</v>
      </c>
      <c r="AK16" s="80" t="s">
        <v>21</v>
      </c>
    </row>
    <row r="17" spans="1:37" ht="13.5" customHeight="1">
      <c r="A17" s="34" t="s">
        <v>89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6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7"/>
      <c r="X17" s="38">
        <v>360</v>
      </c>
      <c r="Y17" s="38">
        <v>312</v>
      </c>
      <c r="Z17" s="38">
        <v>18</v>
      </c>
      <c r="AA17" s="38">
        <v>7</v>
      </c>
      <c r="AB17" s="38">
        <v>11</v>
      </c>
      <c r="AC17" s="82" t="s">
        <v>129</v>
      </c>
      <c r="AD17" s="38">
        <v>4</v>
      </c>
      <c r="AE17" s="82" t="s">
        <v>129</v>
      </c>
      <c r="AF17" s="71" t="s">
        <v>20</v>
      </c>
      <c r="AG17" s="41" t="s">
        <v>21</v>
      </c>
      <c r="AH17" s="80" t="s">
        <v>21</v>
      </c>
      <c r="AI17" s="80" t="s">
        <v>21</v>
      </c>
      <c r="AJ17" s="80" t="s">
        <v>21</v>
      </c>
      <c r="AK17" s="80" t="s">
        <v>21</v>
      </c>
    </row>
    <row r="18" spans="1:37" ht="13.5" customHeight="1">
      <c r="A18" s="34" t="s">
        <v>90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7"/>
      <c r="X18" s="38">
        <v>390</v>
      </c>
      <c r="Y18" s="38">
        <v>349</v>
      </c>
      <c r="Z18" s="38">
        <v>21</v>
      </c>
      <c r="AA18" s="38">
        <v>4</v>
      </c>
      <c r="AB18" s="38">
        <v>8</v>
      </c>
      <c r="AC18" s="82" t="s">
        <v>129</v>
      </c>
      <c r="AD18" s="39" t="s">
        <v>20</v>
      </c>
      <c r="AE18" s="38">
        <v>3</v>
      </c>
      <c r="AF18" s="84" t="s">
        <v>129</v>
      </c>
      <c r="AG18" s="41" t="s">
        <v>21</v>
      </c>
      <c r="AH18" s="80" t="s">
        <v>21</v>
      </c>
      <c r="AI18" s="80" t="s">
        <v>21</v>
      </c>
      <c r="AJ18" s="80" t="s">
        <v>21</v>
      </c>
      <c r="AK18" s="80" t="s">
        <v>21</v>
      </c>
    </row>
    <row r="19" spans="1:37" ht="13.5" customHeight="1">
      <c r="A19" s="42" t="s">
        <v>91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4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5"/>
      <c r="X19" s="46">
        <v>192</v>
      </c>
      <c r="Y19" s="46">
        <v>182</v>
      </c>
      <c r="Z19" s="81" t="s">
        <v>129</v>
      </c>
      <c r="AA19" s="81" t="s">
        <v>129</v>
      </c>
      <c r="AB19" s="47" t="s">
        <v>20</v>
      </c>
      <c r="AC19" s="47" t="s">
        <v>20</v>
      </c>
      <c r="AD19" s="47" t="s">
        <v>20</v>
      </c>
      <c r="AE19" s="47" t="s">
        <v>20</v>
      </c>
      <c r="AF19" s="85" t="s">
        <v>20</v>
      </c>
      <c r="AG19" s="41" t="s">
        <v>21</v>
      </c>
      <c r="AH19" s="80" t="s">
        <v>21</v>
      </c>
      <c r="AI19" s="80" t="s">
        <v>21</v>
      </c>
      <c r="AJ19" s="80" t="s">
        <v>21</v>
      </c>
      <c r="AK19" s="80" t="s">
        <v>21</v>
      </c>
    </row>
    <row r="20" spans="1:37" ht="13.5" customHeight="1">
      <c r="A20" s="34" t="s">
        <v>92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7"/>
      <c r="X20" s="38">
        <v>25</v>
      </c>
      <c r="Y20" s="38">
        <v>24</v>
      </c>
      <c r="Z20" s="39" t="s">
        <v>20</v>
      </c>
      <c r="AA20" s="39" t="s">
        <v>20</v>
      </c>
      <c r="AB20" s="39" t="s">
        <v>20</v>
      </c>
      <c r="AC20" s="39" t="s">
        <v>20</v>
      </c>
      <c r="AD20" s="39" t="s">
        <v>20</v>
      </c>
      <c r="AE20" s="39" t="s">
        <v>20</v>
      </c>
      <c r="AF20" s="86" t="s">
        <v>20</v>
      </c>
      <c r="AG20" s="41" t="s">
        <v>21</v>
      </c>
      <c r="AH20" s="80" t="s">
        <v>21</v>
      </c>
      <c r="AI20" s="80" t="s">
        <v>21</v>
      </c>
      <c r="AJ20" s="80" t="s">
        <v>21</v>
      </c>
      <c r="AK20" s="80" t="s">
        <v>21</v>
      </c>
    </row>
    <row r="21" spans="1:37" ht="13.5" customHeight="1">
      <c r="A21" s="34" t="s">
        <v>93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7"/>
      <c r="X21" s="38">
        <v>26</v>
      </c>
      <c r="Y21" s="38">
        <v>24</v>
      </c>
      <c r="Z21" s="39" t="s">
        <v>20</v>
      </c>
      <c r="AA21" s="39" t="s">
        <v>20</v>
      </c>
      <c r="AB21" s="39" t="s">
        <v>20</v>
      </c>
      <c r="AC21" s="39" t="s">
        <v>20</v>
      </c>
      <c r="AD21" s="39" t="s">
        <v>20</v>
      </c>
      <c r="AE21" s="39" t="s">
        <v>20</v>
      </c>
      <c r="AF21" s="86" t="s">
        <v>20</v>
      </c>
      <c r="AG21" s="41" t="s">
        <v>21</v>
      </c>
      <c r="AH21" s="80" t="s">
        <v>21</v>
      </c>
      <c r="AI21" s="80" t="s">
        <v>21</v>
      </c>
      <c r="AJ21" s="80" t="s">
        <v>21</v>
      </c>
      <c r="AK21" s="80" t="s">
        <v>21</v>
      </c>
    </row>
    <row r="22" spans="1:37" ht="13.5" customHeight="1">
      <c r="A22" s="34" t="s">
        <v>94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7"/>
      <c r="X22" s="38">
        <v>136</v>
      </c>
      <c r="Y22" s="38">
        <v>127</v>
      </c>
      <c r="Z22" s="82" t="s">
        <v>129</v>
      </c>
      <c r="AA22" s="39" t="s">
        <v>20</v>
      </c>
      <c r="AB22" s="39" t="s">
        <v>20</v>
      </c>
      <c r="AC22" s="83" t="s">
        <v>20</v>
      </c>
      <c r="AD22" s="82" t="s">
        <v>129</v>
      </c>
      <c r="AE22" s="39" t="s">
        <v>20</v>
      </c>
      <c r="AF22" s="86" t="s">
        <v>20</v>
      </c>
      <c r="AG22" s="41" t="s">
        <v>21</v>
      </c>
      <c r="AH22" s="80" t="s">
        <v>21</v>
      </c>
      <c r="AI22" s="80" t="s">
        <v>21</v>
      </c>
      <c r="AJ22" s="80" t="s">
        <v>21</v>
      </c>
      <c r="AK22" s="80" t="s">
        <v>21</v>
      </c>
    </row>
    <row r="23" spans="1:37" ht="13.5" customHeight="1">
      <c r="A23" s="34" t="s">
        <v>95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7"/>
      <c r="X23" s="38">
        <v>81</v>
      </c>
      <c r="Y23" s="38">
        <v>77</v>
      </c>
      <c r="Z23" s="82" t="s">
        <v>129</v>
      </c>
      <c r="AA23" s="39" t="s">
        <v>20</v>
      </c>
      <c r="AB23" s="39" t="s">
        <v>20</v>
      </c>
      <c r="AC23" s="82" t="s">
        <v>129</v>
      </c>
      <c r="AD23" s="83" t="s">
        <v>20</v>
      </c>
      <c r="AE23" s="39" t="s">
        <v>20</v>
      </c>
      <c r="AF23" s="86" t="s">
        <v>20</v>
      </c>
      <c r="AG23" s="41" t="s">
        <v>21</v>
      </c>
      <c r="AH23" s="80" t="s">
        <v>21</v>
      </c>
      <c r="AI23" s="80" t="s">
        <v>21</v>
      </c>
      <c r="AJ23" s="80" t="s">
        <v>21</v>
      </c>
      <c r="AK23" s="80" t="s">
        <v>21</v>
      </c>
    </row>
    <row r="24" spans="1:37" ht="13.5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5"/>
      <c r="X24" s="46"/>
      <c r="Y24" s="46"/>
      <c r="Z24" s="46"/>
      <c r="AA24" s="47"/>
      <c r="AB24" s="47"/>
      <c r="AC24" s="46"/>
      <c r="AD24" s="47"/>
      <c r="AE24" s="47"/>
      <c r="AF24" s="85"/>
      <c r="AG24" s="41"/>
      <c r="AH24" s="80"/>
      <c r="AI24" s="80"/>
      <c r="AJ24" s="80"/>
      <c r="AK24" s="80"/>
    </row>
    <row r="25" spans="1:37" ht="13.5" customHeight="1">
      <c r="A25" s="34" t="s">
        <v>96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7"/>
      <c r="X25" s="38">
        <v>123</v>
      </c>
      <c r="Y25" s="38">
        <v>120</v>
      </c>
      <c r="Z25" s="82" t="s">
        <v>129</v>
      </c>
      <c r="AA25" s="39" t="s">
        <v>20</v>
      </c>
      <c r="AB25" s="39" t="s">
        <v>20</v>
      </c>
      <c r="AC25" s="39" t="s">
        <v>20</v>
      </c>
      <c r="AD25" s="39" t="s">
        <v>20</v>
      </c>
      <c r="AE25" s="39" t="s">
        <v>20</v>
      </c>
      <c r="AF25" s="84" t="s">
        <v>129</v>
      </c>
      <c r="AG25" s="41" t="s">
        <v>21</v>
      </c>
      <c r="AH25" s="80" t="s">
        <v>21</v>
      </c>
      <c r="AI25" s="80" t="s">
        <v>21</v>
      </c>
      <c r="AJ25" s="80" t="s">
        <v>21</v>
      </c>
      <c r="AK25" s="80" t="s">
        <v>21</v>
      </c>
    </row>
    <row r="26" spans="1:37" ht="13.5" customHeight="1">
      <c r="A26" s="34" t="s">
        <v>97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7"/>
      <c r="X26" s="38">
        <v>123</v>
      </c>
      <c r="Y26" s="38">
        <v>120</v>
      </c>
      <c r="Z26" s="82" t="s">
        <v>129</v>
      </c>
      <c r="AA26" s="39" t="s">
        <v>20</v>
      </c>
      <c r="AB26" s="39" t="s">
        <v>20</v>
      </c>
      <c r="AC26" s="39" t="s">
        <v>20</v>
      </c>
      <c r="AD26" s="39" t="s">
        <v>20</v>
      </c>
      <c r="AE26" s="39" t="s">
        <v>20</v>
      </c>
      <c r="AF26" s="84" t="s">
        <v>129</v>
      </c>
      <c r="AG26" s="41" t="s">
        <v>21</v>
      </c>
      <c r="AH26" s="80" t="s">
        <v>21</v>
      </c>
      <c r="AI26" s="80" t="s">
        <v>21</v>
      </c>
      <c r="AJ26" s="80" t="s">
        <v>21</v>
      </c>
      <c r="AK26" s="80" t="s">
        <v>21</v>
      </c>
    </row>
    <row r="27" spans="1:37" ht="13.5" customHeight="1">
      <c r="A27" s="34" t="s">
        <v>98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7"/>
      <c r="X27" s="38">
        <v>1</v>
      </c>
      <c r="Y27" s="82" t="s">
        <v>129</v>
      </c>
      <c r="Z27" s="39" t="s">
        <v>20</v>
      </c>
      <c r="AA27" s="39" t="s">
        <v>20</v>
      </c>
      <c r="AB27" s="39" t="s">
        <v>20</v>
      </c>
      <c r="AC27" s="39" t="s">
        <v>20</v>
      </c>
      <c r="AD27" s="39" t="s">
        <v>20</v>
      </c>
      <c r="AE27" s="39" t="s">
        <v>20</v>
      </c>
      <c r="AF27" s="86" t="s">
        <v>20</v>
      </c>
      <c r="AG27" s="41" t="s">
        <v>21</v>
      </c>
      <c r="AH27" s="80" t="s">
        <v>21</v>
      </c>
      <c r="AI27" s="80" t="s">
        <v>21</v>
      </c>
      <c r="AJ27" s="80" t="s">
        <v>21</v>
      </c>
      <c r="AK27" s="80" t="s">
        <v>21</v>
      </c>
    </row>
    <row r="28" spans="1:37" ht="13.5" customHeight="1">
      <c r="A28" s="34" t="s">
        <v>99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6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7"/>
      <c r="X28" s="38">
        <v>1</v>
      </c>
      <c r="Y28" s="82" t="s">
        <v>129</v>
      </c>
      <c r="Z28" s="39" t="s">
        <v>20</v>
      </c>
      <c r="AA28" s="39" t="s">
        <v>20</v>
      </c>
      <c r="AB28" s="39" t="s">
        <v>20</v>
      </c>
      <c r="AC28" s="39" t="s">
        <v>20</v>
      </c>
      <c r="AD28" s="39" t="s">
        <v>20</v>
      </c>
      <c r="AE28" s="39" t="s">
        <v>20</v>
      </c>
      <c r="AF28" s="86" t="s">
        <v>20</v>
      </c>
      <c r="AG28" s="41" t="s">
        <v>21</v>
      </c>
      <c r="AH28" s="80" t="s">
        <v>21</v>
      </c>
      <c r="AI28" s="80" t="s">
        <v>21</v>
      </c>
      <c r="AJ28" s="80" t="s">
        <v>21</v>
      </c>
      <c r="AK28" s="80" t="s">
        <v>21</v>
      </c>
    </row>
    <row r="29" spans="1:37" ht="13.5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/>
      <c r="X29" s="46"/>
      <c r="Y29" s="46"/>
      <c r="Z29" s="47"/>
      <c r="AA29" s="47"/>
      <c r="AB29" s="47"/>
      <c r="AC29" s="47"/>
      <c r="AD29" s="47"/>
      <c r="AE29" s="47"/>
      <c r="AF29" s="85"/>
      <c r="AG29" s="41"/>
      <c r="AH29" s="80"/>
      <c r="AI29" s="80"/>
      <c r="AJ29" s="80"/>
      <c r="AK29" s="80"/>
    </row>
    <row r="30" spans="1:37" ht="13.5" customHeight="1">
      <c r="A30" s="34" t="s">
        <v>100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7"/>
      <c r="X30" s="38">
        <v>4</v>
      </c>
      <c r="Y30" s="82" t="s">
        <v>129</v>
      </c>
      <c r="Z30" s="83" t="s">
        <v>20</v>
      </c>
      <c r="AA30" s="39" t="s">
        <v>20</v>
      </c>
      <c r="AB30" s="39" t="s">
        <v>20</v>
      </c>
      <c r="AC30" s="39" t="s">
        <v>20</v>
      </c>
      <c r="AD30" s="39" t="s">
        <v>20</v>
      </c>
      <c r="AE30" s="39" t="s">
        <v>20</v>
      </c>
      <c r="AF30" s="86" t="s">
        <v>20</v>
      </c>
      <c r="AG30" s="41" t="s">
        <v>21</v>
      </c>
      <c r="AH30" s="80" t="s">
        <v>21</v>
      </c>
      <c r="AI30" s="80" t="s">
        <v>21</v>
      </c>
      <c r="AJ30" s="80" t="s">
        <v>21</v>
      </c>
      <c r="AK30" s="80" t="s">
        <v>21</v>
      </c>
    </row>
    <row r="31" spans="1:37" ht="13.5" customHeight="1">
      <c r="A31" s="34" t="s">
        <v>101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7"/>
      <c r="X31" s="38">
        <v>4</v>
      </c>
      <c r="Y31" s="82" t="s">
        <v>129</v>
      </c>
      <c r="Z31" s="83" t="s">
        <v>20</v>
      </c>
      <c r="AA31" s="39" t="s">
        <v>20</v>
      </c>
      <c r="AB31" s="39" t="s">
        <v>20</v>
      </c>
      <c r="AC31" s="39" t="s">
        <v>20</v>
      </c>
      <c r="AD31" s="39" t="s">
        <v>20</v>
      </c>
      <c r="AE31" s="39" t="s">
        <v>20</v>
      </c>
      <c r="AF31" s="86" t="s">
        <v>20</v>
      </c>
      <c r="AG31" s="41" t="s">
        <v>21</v>
      </c>
      <c r="AH31" s="80" t="s">
        <v>21</v>
      </c>
      <c r="AI31" s="80" t="s">
        <v>21</v>
      </c>
      <c r="AJ31" s="80" t="s">
        <v>21</v>
      </c>
      <c r="AK31" s="80" t="s">
        <v>21</v>
      </c>
    </row>
    <row r="32" spans="1:37" ht="13.5" customHeight="1">
      <c r="A32" s="34" t="s">
        <v>102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7"/>
      <c r="X32" s="38">
        <v>42</v>
      </c>
      <c r="Y32" s="82" t="s">
        <v>129</v>
      </c>
      <c r="Z32" s="82" t="s">
        <v>129</v>
      </c>
      <c r="AA32" s="39" t="s">
        <v>20</v>
      </c>
      <c r="AB32" s="39" t="s">
        <v>20</v>
      </c>
      <c r="AC32" s="39" t="s">
        <v>20</v>
      </c>
      <c r="AD32" s="39" t="s">
        <v>20</v>
      </c>
      <c r="AE32" s="39" t="s">
        <v>20</v>
      </c>
      <c r="AF32" s="86" t="s">
        <v>20</v>
      </c>
      <c r="AG32" s="41" t="s">
        <v>21</v>
      </c>
      <c r="AH32" s="80" t="s">
        <v>21</v>
      </c>
      <c r="AI32" s="80" t="s">
        <v>21</v>
      </c>
      <c r="AJ32" s="80" t="s">
        <v>21</v>
      </c>
      <c r="AK32" s="80" t="s">
        <v>21</v>
      </c>
    </row>
    <row r="33" spans="1:37" ht="13.5" customHeight="1">
      <c r="A33" s="34" t="s">
        <v>103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6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7"/>
      <c r="X33" s="38">
        <v>42</v>
      </c>
      <c r="Y33" s="82" t="s">
        <v>129</v>
      </c>
      <c r="Z33" s="82" t="s">
        <v>129</v>
      </c>
      <c r="AA33" s="39" t="s">
        <v>20</v>
      </c>
      <c r="AB33" s="39" t="s">
        <v>20</v>
      </c>
      <c r="AC33" s="39" t="s">
        <v>20</v>
      </c>
      <c r="AD33" s="39" t="s">
        <v>20</v>
      </c>
      <c r="AE33" s="39" t="s">
        <v>20</v>
      </c>
      <c r="AF33" s="86" t="s">
        <v>20</v>
      </c>
      <c r="AG33" s="41" t="s">
        <v>21</v>
      </c>
      <c r="AH33" s="80" t="s">
        <v>21</v>
      </c>
      <c r="AI33" s="80" t="s">
        <v>21</v>
      </c>
      <c r="AJ33" s="80" t="s">
        <v>21</v>
      </c>
      <c r="AK33" s="80" t="s">
        <v>21</v>
      </c>
    </row>
    <row r="34" spans="1:37" ht="13.5" customHeight="1">
      <c r="A34" s="42" t="s">
        <v>104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5"/>
      <c r="X34" s="47" t="s">
        <v>20</v>
      </c>
      <c r="Y34" s="47" t="s">
        <v>20</v>
      </c>
      <c r="Z34" s="47" t="s">
        <v>20</v>
      </c>
      <c r="AA34" s="47" t="s">
        <v>20</v>
      </c>
      <c r="AB34" s="47" t="s">
        <v>20</v>
      </c>
      <c r="AC34" s="47" t="s">
        <v>20</v>
      </c>
      <c r="AD34" s="47" t="s">
        <v>20</v>
      </c>
      <c r="AE34" s="47" t="s">
        <v>20</v>
      </c>
      <c r="AF34" s="85" t="s">
        <v>20</v>
      </c>
      <c r="AG34" s="41" t="s">
        <v>21</v>
      </c>
      <c r="AH34" s="80" t="s">
        <v>21</v>
      </c>
      <c r="AI34" s="80" t="s">
        <v>21</v>
      </c>
      <c r="AJ34" s="80" t="s">
        <v>21</v>
      </c>
      <c r="AK34" s="80" t="s">
        <v>21</v>
      </c>
    </row>
    <row r="35" spans="1:37" ht="13.5" customHeight="1">
      <c r="A35" s="34" t="s">
        <v>105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7"/>
      <c r="X35" s="38">
        <v>246</v>
      </c>
      <c r="Y35" s="38">
        <v>234</v>
      </c>
      <c r="Z35" s="38">
        <v>4</v>
      </c>
      <c r="AA35" s="82" t="s">
        <v>129</v>
      </c>
      <c r="AB35" s="38">
        <v>4</v>
      </c>
      <c r="AC35" s="39" t="s">
        <v>20</v>
      </c>
      <c r="AD35" s="39" t="s">
        <v>20</v>
      </c>
      <c r="AE35" s="82" t="s">
        <v>129</v>
      </c>
      <c r="AF35" s="86" t="s">
        <v>20</v>
      </c>
      <c r="AG35" s="41" t="s">
        <v>21</v>
      </c>
      <c r="AH35" s="80" t="s">
        <v>21</v>
      </c>
      <c r="AI35" s="80" t="s">
        <v>21</v>
      </c>
      <c r="AJ35" s="80" t="s">
        <v>21</v>
      </c>
      <c r="AK35" s="80" t="s">
        <v>21</v>
      </c>
    </row>
    <row r="36" spans="1:37" ht="13.5" customHeight="1">
      <c r="A36" s="34" t="s">
        <v>106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6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7"/>
      <c r="X36" s="38">
        <v>113</v>
      </c>
      <c r="Y36" s="38">
        <v>108</v>
      </c>
      <c r="Z36" s="82" t="s">
        <v>129</v>
      </c>
      <c r="AA36" s="83" t="s">
        <v>20</v>
      </c>
      <c r="AB36" s="82" t="s">
        <v>129</v>
      </c>
      <c r="AC36" s="39" t="s">
        <v>20</v>
      </c>
      <c r="AD36" s="39" t="s">
        <v>20</v>
      </c>
      <c r="AE36" s="83" t="s">
        <v>20</v>
      </c>
      <c r="AF36" s="86" t="s">
        <v>20</v>
      </c>
      <c r="AG36" s="41" t="s">
        <v>21</v>
      </c>
      <c r="AH36" s="80" t="s">
        <v>21</v>
      </c>
      <c r="AI36" s="80" t="s">
        <v>21</v>
      </c>
      <c r="AJ36" s="80" t="s">
        <v>21</v>
      </c>
      <c r="AK36" s="80" t="s">
        <v>21</v>
      </c>
    </row>
    <row r="37" spans="1:37" ht="13.5" customHeight="1">
      <c r="A37" s="34" t="s">
        <v>107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6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7"/>
      <c r="X37" s="38">
        <v>20</v>
      </c>
      <c r="Y37" s="82" t="s">
        <v>129</v>
      </c>
      <c r="Z37" s="83" t="s">
        <v>20</v>
      </c>
      <c r="AA37" s="82" t="s">
        <v>129</v>
      </c>
      <c r="AB37" s="83" t="s">
        <v>20</v>
      </c>
      <c r="AC37" s="39" t="s">
        <v>20</v>
      </c>
      <c r="AD37" s="39" t="s">
        <v>20</v>
      </c>
      <c r="AE37" s="83" t="s">
        <v>20</v>
      </c>
      <c r="AF37" s="86" t="s">
        <v>20</v>
      </c>
      <c r="AG37" s="41" t="s">
        <v>21</v>
      </c>
      <c r="AH37" s="80" t="s">
        <v>21</v>
      </c>
      <c r="AI37" s="80" t="s">
        <v>21</v>
      </c>
      <c r="AJ37" s="80" t="s">
        <v>21</v>
      </c>
      <c r="AK37" s="80" t="s">
        <v>21</v>
      </c>
    </row>
    <row r="38" spans="1:37" ht="13.5" customHeight="1">
      <c r="A38" s="34" t="s">
        <v>108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6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7"/>
      <c r="X38" s="38">
        <v>99</v>
      </c>
      <c r="Y38" s="38">
        <v>94</v>
      </c>
      <c r="Z38" s="82" t="s">
        <v>129</v>
      </c>
      <c r="AA38" s="83" t="s">
        <v>20</v>
      </c>
      <c r="AB38" s="82" t="s">
        <v>129</v>
      </c>
      <c r="AC38" s="39" t="s">
        <v>20</v>
      </c>
      <c r="AD38" s="39" t="s">
        <v>20</v>
      </c>
      <c r="AE38" s="82" t="s">
        <v>129</v>
      </c>
      <c r="AF38" s="86" t="s">
        <v>20</v>
      </c>
      <c r="AG38" s="41" t="s">
        <v>21</v>
      </c>
      <c r="AH38" s="80" t="s">
        <v>21</v>
      </c>
      <c r="AI38" s="80" t="s">
        <v>21</v>
      </c>
      <c r="AJ38" s="80" t="s">
        <v>21</v>
      </c>
      <c r="AK38" s="80" t="s">
        <v>21</v>
      </c>
    </row>
    <row r="39" spans="1:37" ht="13.5" customHeight="1">
      <c r="A39" s="42" t="s">
        <v>109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4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5"/>
      <c r="X39" s="46">
        <v>14</v>
      </c>
      <c r="Y39" s="81" t="s">
        <v>129</v>
      </c>
      <c r="Z39" s="81" t="s">
        <v>129</v>
      </c>
      <c r="AA39" s="87" t="s">
        <v>20</v>
      </c>
      <c r="AB39" s="47" t="s">
        <v>20</v>
      </c>
      <c r="AC39" s="47" t="s">
        <v>20</v>
      </c>
      <c r="AD39" s="47" t="s">
        <v>20</v>
      </c>
      <c r="AE39" s="87" t="s">
        <v>20</v>
      </c>
      <c r="AF39" s="85" t="s">
        <v>20</v>
      </c>
      <c r="AG39" s="41" t="s">
        <v>21</v>
      </c>
      <c r="AH39" s="80" t="s">
        <v>21</v>
      </c>
      <c r="AI39" s="80" t="s">
        <v>21</v>
      </c>
      <c r="AJ39" s="80" t="s">
        <v>21</v>
      </c>
      <c r="AK39" s="80" t="s">
        <v>21</v>
      </c>
    </row>
    <row r="40" spans="1:37" ht="13.5" customHeight="1">
      <c r="A40" s="34" t="s">
        <v>110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6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7"/>
      <c r="X40" s="38">
        <v>43</v>
      </c>
      <c r="Y40" s="38">
        <v>40</v>
      </c>
      <c r="Z40" s="82" t="s">
        <v>129</v>
      </c>
      <c r="AA40" s="39" t="s">
        <v>20</v>
      </c>
      <c r="AB40" s="39" t="s">
        <v>20</v>
      </c>
      <c r="AC40" s="82" t="s">
        <v>129</v>
      </c>
      <c r="AD40" s="82" t="s">
        <v>129</v>
      </c>
      <c r="AE40" s="83" t="s">
        <v>20</v>
      </c>
      <c r="AF40" s="86" t="s">
        <v>20</v>
      </c>
      <c r="AG40" s="41" t="s">
        <v>21</v>
      </c>
      <c r="AH40" s="80" t="s">
        <v>21</v>
      </c>
      <c r="AI40" s="80" t="s">
        <v>21</v>
      </c>
      <c r="AJ40" s="80" t="s">
        <v>21</v>
      </c>
      <c r="AK40" s="80" t="s">
        <v>21</v>
      </c>
    </row>
    <row r="41" spans="1:37" ht="13.5" customHeight="1">
      <c r="A41" s="34" t="s">
        <v>111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6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7"/>
      <c r="X41" s="38">
        <v>16</v>
      </c>
      <c r="Y41" s="82" t="s">
        <v>129</v>
      </c>
      <c r="Z41" s="83" t="s">
        <v>20</v>
      </c>
      <c r="AA41" s="39" t="s">
        <v>20</v>
      </c>
      <c r="AB41" s="39" t="s">
        <v>20</v>
      </c>
      <c r="AC41" s="82" t="s">
        <v>129</v>
      </c>
      <c r="AD41" s="83" t="s">
        <v>20</v>
      </c>
      <c r="AE41" s="83" t="s">
        <v>20</v>
      </c>
      <c r="AF41" s="86" t="s">
        <v>20</v>
      </c>
      <c r="AG41" s="41" t="s">
        <v>21</v>
      </c>
      <c r="AH41" s="80" t="s">
        <v>21</v>
      </c>
      <c r="AI41" s="80" t="s">
        <v>21</v>
      </c>
      <c r="AJ41" s="80" t="s">
        <v>21</v>
      </c>
      <c r="AK41" s="80" t="s">
        <v>21</v>
      </c>
    </row>
    <row r="42" spans="1:37" ht="13.5" customHeight="1">
      <c r="A42" s="34" t="s">
        <v>112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6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7"/>
      <c r="X42" s="38">
        <v>14</v>
      </c>
      <c r="Y42" s="82" t="s">
        <v>129</v>
      </c>
      <c r="Z42" s="83" t="s">
        <v>20</v>
      </c>
      <c r="AA42" s="39" t="s">
        <v>20</v>
      </c>
      <c r="AB42" s="39" t="s">
        <v>20</v>
      </c>
      <c r="AC42" s="39" t="s">
        <v>20</v>
      </c>
      <c r="AD42" s="82" t="s">
        <v>129</v>
      </c>
      <c r="AE42" s="39" t="s">
        <v>20</v>
      </c>
      <c r="AF42" s="86" t="s">
        <v>20</v>
      </c>
      <c r="AG42" s="41" t="s">
        <v>21</v>
      </c>
      <c r="AH42" s="80" t="s">
        <v>21</v>
      </c>
      <c r="AI42" s="80" t="s">
        <v>21</v>
      </c>
      <c r="AJ42" s="80" t="s">
        <v>21</v>
      </c>
      <c r="AK42" s="80" t="s">
        <v>21</v>
      </c>
    </row>
    <row r="43" spans="1:37" ht="13.5" customHeight="1">
      <c r="A43" s="34" t="s">
        <v>113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7"/>
      <c r="X43" s="38">
        <v>13</v>
      </c>
      <c r="Y43" s="82" t="s">
        <v>129</v>
      </c>
      <c r="Z43" s="82" t="s">
        <v>129</v>
      </c>
      <c r="AA43" s="39" t="s">
        <v>20</v>
      </c>
      <c r="AB43" s="39" t="s">
        <v>20</v>
      </c>
      <c r="AC43" s="39" t="s">
        <v>20</v>
      </c>
      <c r="AD43" s="39" t="s">
        <v>20</v>
      </c>
      <c r="AE43" s="39" t="s">
        <v>20</v>
      </c>
      <c r="AF43" s="86" t="s">
        <v>20</v>
      </c>
      <c r="AG43" s="41" t="s">
        <v>21</v>
      </c>
      <c r="AH43" s="80" t="s">
        <v>21</v>
      </c>
      <c r="AI43" s="80" t="s">
        <v>21</v>
      </c>
      <c r="AJ43" s="80" t="s">
        <v>21</v>
      </c>
      <c r="AK43" s="80" t="s">
        <v>21</v>
      </c>
    </row>
    <row r="44" spans="1:37" ht="13.5" customHeight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5"/>
      <c r="X44" s="46"/>
      <c r="Y44" s="46"/>
      <c r="Z44" s="46"/>
      <c r="AA44" s="47"/>
      <c r="AB44" s="47"/>
      <c r="AC44" s="47"/>
      <c r="AD44" s="47"/>
      <c r="AE44" s="47"/>
      <c r="AF44" s="85"/>
      <c r="AG44" s="41"/>
      <c r="AH44" s="80"/>
      <c r="AI44" s="80"/>
      <c r="AJ44" s="80"/>
      <c r="AK44" s="80"/>
    </row>
    <row r="45" spans="1:37" ht="13.5" customHeight="1">
      <c r="A45" s="34" t="s">
        <v>114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6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7"/>
      <c r="X45" s="38">
        <v>892</v>
      </c>
      <c r="Y45" s="38">
        <v>813</v>
      </c>
      <c r="Z45" s="38">
        <v>30</v>
      </c>
      <c r="AA45" s="38">
        <v>13</v>
      </c>
      <c r="AB45" s="38">
        <v>12</v>
      </c>
      <c r="AC45" s="38">
        <v>3</v>
      </c>
      <c r="AD45" s="38">
        <v>6</v>
      </c>
      <c r="AE45" s="82" t="s">
        <v>129</v>
      </c>
      <c r="AF45" s="84" t="s">
        <v>129</v>
      </c>
      <c r="AG45" s="41" t="s">
        <v>21</v>
      </c>
      <c r="AH45" s="80" t="s">
        <v>21</v>
      </c>
      <c r="AI45" s="80" t="s">
        <v>21</v>
      </c>
      <c r="AJ45" s="80" t="s">
        <v>21</v>
      </c>
      <c r="AK45" s="80" t="s">
        <v>21</v>
      </c>
    </row>
    <row r="46" spans="1:37" ht="13.5" customHeight="1">
      <c r="A46" s="34" t="s">
        <v>115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6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7"/>
      <c r="X46" s="38">
        <v>254</v>
      </c>
      <c r="Y46" s="38">
        <v>217</v>
      </c>
      <c r="Z46" s="38">
        <v>14</v>
      </c>
      <c r="AA46" s="38">
        <v>5</v>
      </c>
      <c r="AB46" s="38">
        <v>8</v>
      </c>
      <c r="AC46" s="82" t="s">
        <v>129</v>
      </c>
      <c r="AD46" s="82" t="s">
        <v>129</v>
      </c>
      <c r="AE46" s="82" t="s">
        <v>129</v>
      </c>
      <c r="AF46" s="84" t="s">
        <v>129</v>
      </c>
      <c r="AG46" s="41" t="s">
        <v>21</v>
      </c>
      <c r="AH46" s="80" t="s">
        <v>21</v>
      </c>
      <c r="AI46" s="80" t="s">
        <v>21</v>
      </c>
      <c r="AJ46" s="80" t="s">
        <v>21</v>
      </c>
      <c r="AK46" s="80" t="s">
        <v>21</v>
      </c>
    </row>
    <row r="47" spans="1:37" ht="13.5" customHeight="1">
      <c r="A47" s="34" t="s">
        <v>116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6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7"/>
      <c r="X47" s="38">
        <v>233</v>
      </c>
      <c r="Y47" s="38">
        <v>213</v>
      </c>
      <c r="Z47" s="38">
        <v>6</v>
      </c>
      <c r="AA47" s="38">
        <v>5</v>
      </c>
      <c r="AB47" s="82" t="s">
        <v>129</v>
      </c>
      <c r="AC47" s="83" t="s">
        <v>20</v>
      </c>
      <c r="AD47" s="82" t="s">
        <v>129</v>
      </c>
      <c r="AE47" s="83" t="s">
        <v>20</v>
      </c>
      <c r="AF47" s="71" t="s">
        <v>20</v>
      </c>
      <c r="AG47" s="41" t="s">
        <v>21</v>
      </c>
      <c r="AH47" s="80" t="s">
        <v>21</v>
      </c>
      <c r="AI47" s="80" t="s">
        <v>21</v>
      </c>
      <c r="AJ47" s="80" t="s">
        <v>21</v>
      </c>
      <c r="AK47" s="80" t="s">
        <v>21</v>
      </c>
    </row>
    <row r="48" spans="1:37" ht="13.5" customHeight="1">
      <c r="A48" s="34" t="s">
        <v>117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6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7"/>
      <c r="X48" s="38">
        <v>199</v>
      </c>
      <c r="Y48" s="38">
        <v>189</v>
      </c>
      <c r="Z48" s="38">
        <v>5</v>
      </c>
      <c r="AA48" s="82" t="s">
        <v>129</v>
      </c>
      <c r="AB48" s="83" t="s">
        <v>20</v>
      </c>
      <c r="AC48" s="83" t="s">
        <v>20</v>
      </c>
      <c r="AD48" s="38">
        <v>3</v>
      </c>
      <c r="AE48" s="82" t="s">
        <v>129</v>
      </c>
      <c r="AF48" s="71" t="s">
        <v>20</v>
      </c>
      <c r="AG48" s="41" t="s">
        <v>21</v>
      </c>
      <c r="AH48" s="80" t="s">
        <v>21</v>
      </c>
      <c r="AI48" s="80" t="s">
        <v>21</v>
      </c>
      <c r="AJ48" s="80" t="s">
        <v>21</v>
      </c>
      <c r="AK48" s="80" t="s">
        <v>21</v>
      </c>
    </row>
    <row r="49" spans="1:37" ht="13.5" customHeight="1">
      <c r="A49" s="42" t="s">
        <v>118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4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5"/>
      <c r="X49" s="46">
        <v>206</v>
      </c>
      <c r="Y49" s="46">
        <v>194</v>
      </c>
      <c r="Z49" s="46">
        <v>5</v>
      </c>
      <c r="AA49" s="81" t="s">
        <v>129</v>
      </c>
      <c r="AB49" s="81" t="s">
        <v>129</v>
      </c>
      <c r="AC49" s="81" t="s">
        <v>129</v>
      </c>
      <c r="AD49" s="47" t="s">
        <v>20</v>
      </c>
      <c r="AE49" s="81" t="s">
        <v>129</v>
      </c>
      <c r="AF49" s="49" t="s">
        <v>20</v>
      </c>
      <c r="AG49" s="41" t="s">
        <v>21</v>
      </c>
      <c r="AH49" s="80" t="s">
        <v>21</v>
      </c>
      <c r="AI49" s="80" t="s">
        <v>21</v>
      </c>
      <c r="AJ49" s="80" t="s">
        <v>21</v>
      </c>
      <c r="AK49" s="80" t="s">
        <v>21</v>
      </c>
    </row>
    <row r="50" spans="1:37" ht="13.5" customHeight="1">
      <c r="A50" s="34" t="s">
        <v>119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6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7"/>
      <c r="X50" s="38">
        <v>77</v>
      </c>
      <c r="Y50" s="38">
        <v>72</v>
      </c>
      <c r="Z50" s="38">
        <v>5</v>
      </c>
      <c r="AA50" s="39" t="s">
        <v>20</v>
      </c>
      <c r="AB50" s="39" t="s">
        <v>20</v>
      </c>
      <c r="AC50" s="39" t="s">
        <v>20</v>
      </c>
      <c r="AD50" s="39" t="s">
        <v>20</v>
      </c>
      <c r="AE50" s="39" t="s">
        <v>20</v>
      </c>
      <c r="AF50" s="71" t="s">
        <v>20</v>
      </c>
      <c r="AG50" s="41" t="s">
        <v>21</v>
      </c>
      <c r="AH50" s="80" t="s">
        <v>21</v>
      </c>
      <c r="AI50" s="80" t="s">
        <v>21</v>
      </c>
      <c r="AJ50" s="80" t="s">
        <v>21</v>
      </c>
      <c r="AK50" s="80" t="s">
        <v>21</v>
      </c>
    </row>
    <row r="51" spans="1:37" ht="13.5" customHeight="1" thickBot="1">
      <c r="A51" s="50" t="s">
        <v>120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2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3"/>
      <c r="X51" s="54">
        <v>77</v>
      </c>
      <c r="Y51" s="54">
        <v>72</v>
      </c>
      <c r="Z51" s="54">
        <v>5</v>
      </c>
      <c r="AA51" s="55" t="s">
        <v>20</v>
      </c>
      <c r="AB51" s="55" t="s">
        <v>20</v>
      </c>
      <c r="AC51" s="55" t="s">
        <v>20</v>
      </c>
      <c r="AD51" s="55" t="s">
        <v>20</v>
      </c>
      <c r="AE51" s="55" t="s">
        <v>20</v>
      </c>
      <c r="AF51" s="72" t="s">
        <v>20</v>
      </c>
      <c r="AG51" s="41" t="s">
        <v>21</v>
      </c>
      <c r="AH51" s="80" t="s">
        <v>21</v>
      </c>
      <c r="AI51" s="80" t="s">
        <v>21</v>
      </c>
      <c r="AJ51" s="80" t="s">
        <v>21</v>
      </c>
      <c r="AK51" s="80" t="s">
        <v>21</v>
      </c>
    </row>
  </sheetData>
  <mergeCells count="1">
    <mergeCell ref="A6:W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K51"/>
  <sheetViews>
    <sheetView workbookViewId="0" topLeftCell="A19">
      <selection activeCell="W19" sqref="W19"/>
    </sheetView>
  </sheetViews>
  <sheetFormatPr defaultColWidth="9.00390625" defaultRowHeight="13.5" customHeight="1"/>
  <cols>
    <col min="1" max="5" width="2.625" style="57" customWidth="1"/>
    <col min="6" max="6" width="4.25390625" style="57" customWidth="1"/>
    <col min="7" max="11" width="2.625" style="57" hidden="1" customWidth="1"/>
    <col min="12" max="12" width="2.625" style="19" hidden="1" customWidth="1"/>
    <col min="13" max="13" width="0.12890625" style="57" hidden="1" customWidth="1"/>
    <col min="14" max="22" width="2.625" style="57" hidden="1" customWidth="1"/>
    <col min="23" max="23" width="4.625" style="19" hidden="1" customWidth="1"/>
    <col min="24" max="25" width="10.75390625" style="58" customWidth="1"/>
    <col min="26" max="31" width="10.75390625" style="59" customWidth="1"/>
    <col min="32" max="37" width="14.125" style="59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20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8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20"/>
      <c r="X4" s="1" t="s">
        <v>48</v>
      </c>
      <c r="Y4" s="15"/>
      <c r="Z4" s="15"/>
      <c r="AA4" s="15"/>
      <c r="AB4" s="15"/>
      <c r="AC4" s="15"/>
      <c r="AD4" s="15"/>
      <c r="AE4" s="15"/>
      <c r="AF4" s="18"/>
      <c r="AG4" s="18"/>
      <c r="AH4" s="18"/>
      <c r="AI4" s="15"/>
      <c r="AJ4" s="18"/>
      <c r="AK4" s="18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20"/>
      <c r="X5" s="18"/>
      <c r="Y5" s="18"/>
      <c r="Z5" s="18"/>
      <c r="AA5" s="18"/>
      <c r="AB5" s="18"/>
      <c r="AC5" s="18"/>
      <c r="AD5" s="15"/>
      <c r="AE5" s="73" t="s">
        <v>3</v>
      </c>
      <c r="AF5" s="15"/>
      <c r="AG5" s="18"/>
      <c r="AH5" s="18"/>
      <c r="AI5" s="18"/>
      <c r="AJ5" s="18"/>
      <c r="AK5" s="18"/>
    </row>
    <row r="6" spans="1:37" ht="13.5" customHeight="1">
      <c r="A6" s="99" t="s">
        <v>49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1"/>
      <c r="X6" s="24"/>
      <c r="Y6" s="24"/>
      <c r="Z6" s="24"/>
      <c r="AA6" s="24"/>
      <c r="AB6" s="24"/>
      <c r="AC6" s="24"/>
      <c r="AD6" s="24"/>
      <c r="AE6" s="74"/>
      <c r="AF6" s="88"/>
      <c r="AG6" s="60"/>
      <c r="AH6" s="60"/>
      <c r="AI6" s="60"/>
      <c r="AJ6" s="60"/>
      <c r="AK6" s="18"/>
    </row>
    <row r="7" spans="1:37" ht="13.5" customHeight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4"/>
      <c r="X7" s="31" t="s">
        <v>122</v>
      </c>
      <c r="Y7" s="89" t="s">
        <v>123</v>
      </c>
      <c r="Z7" s="89" t="s">
        <v>124</v>
      </c>
      <c r="AA7" s="89" t="s">
        <v>125</v>
      </c>
      <c r="AB7" s="89" t="s">
        <v>50</v>
      </c>
      <c r="AC7" s="28"/>
      <c r="AD7" s="28"/>
      <c r="AE7" s="63"/>
      <c r="AF7" s="88"/>
      <c r="AG7" s="60"/>
      <c r="AH7" s="60"/>
      <c r="AI7" s="60"/>
      <c r="AJ7" s="60"/>
      <c r="AK7" s="18"/>
    </row>
    <row r="8" spans="1:37" ht="13.5" customHeight="1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4"/>
      <c r="X8" s="28" t="s">
        <v>126</v>
      </c>
      <c r="Y8" s="28" t="s">
        <v>126</v>
      </c>
      <c r="Z8" s="28" t="s">
        <v>126</v>
      </c>
      <c r="AA8" s="28" t="s">
        <v>126</v>
      </c>
      <c r="AB8" s="28" t="s">
        <v>126</v>
      </c>
      <c r="AC8" s="28" t="s">
        <v>127</v>
      </c>
      <c r="AD8" s="28" t="s">
        <v>128</v>
      </c>
      <c r="AE8" s="63" t="s">
        <v>51</v>
      </c>
      <c r="AF8" s="88"/>
      <c r="AG8" s="60"/>
      <c r="AH8" s="60"/>
      <c r="AI8" s="60"/>
      <c r="AJ8" s="60"/>
      <c r="AK8" s="18"/>
    </row>
    <row r="9" spans="1:37" ht="13.5" customHeight="1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4"/>
      <c r="X9" s="76" t="s">
        <v>52</v>
      </c>
      <c r="Y9" s="76" t="s">
        <v>53</v>
      </c>
      <c r="Z9" s="76" t="s">
        <v>54</v>
      </c>
      <c r="AA9" s="76" t="s">
        <v>55</v>
      </c>
      <c r="AB9" s="76" t="s">
        <v>56</v>
      </c>
      <c r="AC9" s="30"/>
      <c r="AD9" s="28"/>
      <c r="AE9" s="63"/>
      <c r="AF9" s="88"/>
      <c r="AG9" s="60"/>
      <c r="AH9" s="60"/>
      <c r="AI9" s="60"/>
      <c r="AJ9" s="60"/>
      <c r="AK9" s="18"/>
    </row>
    <row r="10" spans="1:37" ht="13.5" customHeight="1" thickBot="1">
      <c r="A10" s="102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4"/>
      <c r="X10" s="31"/>
      <c r="Y10" s="31"/>
      <c r="Z10" s="31"/>
      <c r="AA10" s="31"/>
      <c r="AB10" s="31"/>
      <c r="AC10" s="31"/>
      <c r="AD10" s="31"/>
      <c r="AE10" s="78"/>
      <c r="AF10" s="88"/>
      <c r="AG10" s="60"/>
      <c r="AH10" s="60"/>
      <c r="AI10" s="60"/>
      <c r="AJ10" s="60"/>
      <c r="AK10" s="18"/>
    </row>
    <row r="11" spans="1:37" ht="13.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32"/>
      <c r="Y11" s="32"/>
      <c r="Z11" s="32"/>
      <c r="AA11" s="32"/>
      <c r="AB11" s="32"/>
      <c r="AC11" s="32"/>
      <c r="AD11" s="32"/>
      <c r="AE11" s="79"/>
      <c r="AF11" s="88"/>
      <c r="AG11" s="60"/>
      <c r="AH11" s="60"/>
      <c r="AI11" s="60"/>
      <c r="AJ11" s="60"/>
      <c r="AK11" s="18"/>
    </row>
    <row r="12" spans="1:37" ht="13.5" customHeight="1">
      <c r="A12" s="34" t="s">
        <v>85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7"/>
      <c r="X12" s="38">
        <v>9</v>
      </c>
      <c r="Y12" s="38">
        <v>6</v>
      </c>
      <c r="Z12" s="38">
        <v>4</v>
      </c>
      <c r="AA12" s="38">
        <v>3</v>
      </c>
      <c r="AB12" s="38">
        <v>7</v>
      </c>
      <c r="AC12" s="38">
        <v>4</v>
      </c>
      <c r="AD12" s="38">
        <v>4</v>
      </c>
      <c r="AE12" s="84" t="s">
        <v>129</v>
      </c>
      <c r="AF12" s="41" t="s">
        <v>21</v>
      </c>
      <c r="AG12" s="80" t="s">
        <v>21</v>
      </c>
      <c r="AH12" s="80" t="s">
        <v>21</v>
      </c>
      <c r="AI12" s="80" t="s">
        <v>21</v>
      </c>
      <c r="AJ12" s="80" t="s">
        <v>21</v>
      </c>
      <c r="AK12" s="80" t="s">
        <v>21</v>
      </c>
    </row>
    <row r="13" spans="1:37" ht="13.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7"/>
      <c r="X13" s="38"/>
      <c r="Y13" s="38"/>
      <c r="Z13" s="38"/>
      <c r="AA13" s="38"/>
      <c r="AB13" s="38"/>
      <c r="AC13" s="38"/>
      <c r="AD13" s="38"/>
      <c r="AE13" s="40"/>
      <c r="AF13" s="41"/>
      <c r="AG13" s="80"/>
      <c r="AH13" s="80"/>
      <c r="AI13" s="80"/>
      <c r="AJ13" s="80"/>
      <c r="AK13" s="80"/>
    </row>
    <row r="14" spans="1:37" ht="13.5" customHeight="1">
      <c r="A14" s="42" t="s">
        <v>86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5"/>
      <c r="X14" s="87" t="s">
        <v>20</v>
      </c>
      <c r="Y14" s="87" t="s">
        <v>20</v>
      </c>
      <c r="Z14" s="87" t="s">
        <v>20</v>
      </c>
      <c r="AA14" s="87" t="s">
        <v>20</v>
      </c>
      <c r="AB14" s="81" t="s">
        <v>129</v>
      </c>
      <c r="AC14" s="87" t="s">
        <v>20</v>
      </c>
      <c r="AD14" s="81" t="s">
        <v>129</v>
      </c>
      <c r="AE14" s="85" t="s">
        <v>20</v>
      </c>
      <c r="AF14" s="41" t="s">
        <v>21</v>
      </c>
      <c r="AG14" s="80" t="s">
        <v>21</v>
      </c>
      <c r="AH14" s="80" t="s">
        <v>21</v>
      </c>
      <c r="AI14" s="80" t="s">
        <v>21</v>
      </c>
      <c r="AJ14" s="80" t="s">
        <v>21</v>
      </c>
      <c r="AK14" s="80" t="s">
        <v>21</v>
      </c>
    </row>
    <row r="15" spans="1:37" ht="13.5" customHeight="1">
      <c r="A15" s="34" t="s">
        <v>87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7"/>
      <c r="X15" s="82" t="s">
        <v>129</v>
      </c>
      <c r="Y15" s="82" t="s">
        <v>129</v>
      </c>
      <c r="Z15" s="82" t="s">
        <v>129</v>
      </c>
      <c r="AA15" s="83" t="s">
        <v>20</v>
      </c>
      <c r="AB15" s="83" t="s">
        <v>20</v>
      </c>
      <c r="AC15" s="82" t="s">
        <v>129</v>
      </c>
      <c r="AD15" s="83" t="s">
        <v>20</v>
      </c>
      <c r="AE15" s="86" t="s">
        <v>20</v>
      </c>
      <c r="AF15" s="41" t="s">
        <v>21</v>
      </c>
      <c r="AG15" s="80" t="s">
        <v>21</v>
      </c>
      <c r="AH15" s="80" t="s">
        <v>21</v>
      </c>
      <c r="AI15" s="80" t="s">
        <v>21</v>
      </c>
      <c r="AJ15" s="80" t="s">
        <v>21</v>
      </c>
      <c r="AK15" s="80" t="s">
        <v>21</v>
      </c>
    </row>
    <row r="16" spans="1:37" ht="13.5" customHeight="1">
      <c r="A16" s="34" t="s">
        <v>88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7"/>
      <c r="X16" s="82" t="s">
        <v>129</v>
      </c>
      <c r="Y16" s="83" t="s">
        <v>20</v>
      </c>
      <c r="Z16" s="82" t="s">
        <v>129</v>
      </c>
      <c r="AA16" s="83" t="s">
        <v>20</v>
      </c>
      <c r="AB16" s="83" t="s">
        <v>20</v>
      </c>
      <c r="AC16" s="83" t="s">
        <v>20</v>
      </c>
      <c r="AD16" s="83" t="s">
        <v>20</v>
      </c>
      <c r="AE16" s="84" t="s">
        <v>129</v>
      </c>
      <c r="AF16" s="41" t="s">
        <v>21</v>
      </c>
      <c r="AG16" s="80" t="s">
        <v>21</v>
      </c>
      <c r="AH16" s="80" t="s">
        <v>21</v>
      </c>
      <c r="AI16" s="80" t="s">
        <v>21</v>
      </c>
      <c r="AJ16" s="80" t="s">
        <v>21</v>
      </c>
      <c r="AK16" s="80" t="s">
        <v>21</v>
      </c>
    </row>
    <row r="17" spans="1:37" ht="13.5" customHeight="1">
      <c r="A17" s="34" t="s">
        <v>89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6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7"/>
      <c r="X17" s="82" t="s">
        <v>129</v>
      </c>
      <c r="Y17" s="83" t="s">
        <v>20</v>
      </c>
      <c r="Z17" s="83" t="s">
        <v>20</v>
      </c>
      <c r="AA17" s="83" t="s">
        <v>20</v>
      </c>
      <c r="AB17" s="83" t="s">
        <v>20</v>
      </c>
      <c r="AC17" s="83" t="s">
        <v>20</v>
      </c>
      <c r="AD17" s="82" t="s">
        <v>129</v>
      </c>
      <c r="AE17" s="86" t="s">
        <v>20</v>
      </c>
      <c r="AF17" s="41" t="s">
        <v>21</v>
      </c>
      <c r="AG17" s="80" t="s">
        <v>21</v>
      </c>
      <c r="AH17" s="80" t="s">
        <v>21</v>
      </c>
      <c r="AI17" s="80" t="s">
        <v>21</v>
      </c>
      <c r="AJ17" s="80" t="s">
        <v>21</v>
      </c>
      <c r="AK17" s="80" t="s">
        <v>21</v>
      </c>
    </row>
    <row r="18" spans="1:37" ht="13.5" customHeight="1">
      <c r="A18" s="34" t="s">
        <v>90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7"/>
      <c r="X18" s="83" t="s">
        <v>20</v>
      </c>
      <c r="Y18" s="83" t="s">
        <v>20</v>
      </c>
      <c r="Z18" s="82" t="s">
        <v>129</v>
      </c>
      <c r="AA18" s="83" t="s">
        <v>20</v>
      </c>
      <c r="AB18" s="82" t="s">
        <v>129</v>
      </c>
      <c r="AC18" s="83" t="s">
        <v>20</v>
      </c>
      <c r="AD18" s="83" t="s">
        <v>20</v>
      </c>
      <c r="AE18" s="86" t="s">
        <v>20</v>
      </c>
      <c r="AF18" s="41" t="s">
        <v>21</v>
      </c>
      <c r="AG18" s="80" t="s">
        <v>21</v>
      </c>
      <c r="AH18" s="80" t="s">
        <v>21</v>
      </c>
      <c r="AI18" s="80" t="s">
        <v>21</v>
      </c>
      <c r="AJ18" s="80" t="s">
        <v>21</v>
      </c>
      <c r="AK18" s="80" t="s">
        <v>21</v>
      </c>
    </row>
    <row r="19" spans="1:37" ht="13.5" customHeight="1">
      <c r="A19" s="42" t="s">
        <v>91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4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5"/>
      <c r="X19" s="87" t="s">
        <v>20</v>
      </c>
      <c r="Y19" s="81" t="s">
        <v>129</v>
      </c>
      <c r="Z19" s="81" t="s">
        <v>129</v>
      </c>
      <c r="AA19" s="87" t="s">
        <v>20</v>
      </c>
      <c r="AB19" s="87" t="s">
        <v>20</v>
      </c>
      <c r="AC19" s="87" t="s">
        <v>20</v>
      </c>
      <c r="AD19" s="87" t="s">
        <v>20</v>
      </c>
      <c r="AE19" s="85" t="s">
        <v>20</v>
      </c>
      <c r="AF19" s="41" t="s">
        <v>21</v>
      </c>
      <c r="AG19" s="80" t="s">
        <v>21</v>
      </c>
      <c r="AH19" s="80" t="s">
        <v>21</v>
      </c>
      <c r="AI19" s="80" t="s">
        <v>21</v>
      </c>
      <c r="AJ19" s="80" t="s">
        <v>21</v>
      </c>
      <c r="AK19" s="80" t="s">
        <v>21</v>
      </c>
    </row>
    <row r="20" spans="1:37" ht="13.5" customHeight="1">
      <c r="A20" s="34" t="s">
        <v>92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7"/>
      <c r="X20" s="83" t="s">
        <v>20</v>
      </c>
      <c r="Y20" s="83" t="s">
        <v>20</v>
      </c>
      <c r="Z20" s="83" t="s">
        <v>20</v>
      </c>
      <c r="AA20" s="83" t="s">
        <v>20</v>
      </c>
      <c r="AB20" s="83" t="s">
        <v>20</v>
      </c>
      <c r="AC20" s="83" t="s">
        <v>20</v>
      </c>
      <c r="AD20" s="82" t="s">
        <v>129</v>
      </c>
      <c r="AE20" s="86" t="s">
        <v>20</v>
      </c>
      <c r="AF20" s="41" t="s">
        <v>21</v>
      </c>
      <c r="AG20" s="80" t="s">
        <v>21</v>
      </c>
      <c r="AH20" s="80" t="s">
        <v>21</v>
      </c>
      <c r="AI20" s="80" t="s">
        <v>21</v>
      </c>
      <c r="AJ20" s="80" t="s">
        <v>21</v>
      </c>
      <c r="AK20" s="80" t="s">
        <v>21</v>
      </c>
    </row>
    <row r="21" spans="1:37" ht="13.5" customHeight="1">
      <c r="A21" s="34" t="s">
        <v>93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7"/>
      <c r="X21" s="82" t="s">
        <v>129</v>
      </c>
      <c r="Y21" s="83" t="s">
        <v>20</v>
      </c>
      <c r="Z21" s="83" t="s">
        <v>20</v>
      </c>
      <c r="AA21" s="83" t="s">
        <v>20</v>
      </c>
      <c r="AB21" s="82" t="s">
        <v>129</v>
      </c>
      <c r="AC21" s="83" t="s">
        <v>20</v>
      </c>
      <c r="AD21" s="83" t="s">
        <v>20</v>
      </c>
      <c r="AE21" s="86" t="s">
        <v>20</v>
      </c>
      <c r="AF21" s="41" t="s">
        <v>21</v>
      </c>
      <c r="AG21" s="80" t="s">
        <v>21</v>
      </c>
      <c r="AH21" s="80" t="s">
        <v>21</v>
      </c>
      <c r="AI21" s="80" t="s">
        <v>21</v>
      </c>
      <c r="AJ21" s="80" t="s">
        <v>21</v>
      </c>
      <c r="AK21" s="80" t="s">
        <v>21</v>
      </c>
    </row>
    <row r="22" spans="1:37" ht="13.5" customHeight="1">
      <c r="A22" s="34" t="s">
        <v>94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7"/>
      <c r="X22" s="83" t="s">
        <v>20</v>
      </c>
      <c r="Y22" s="83" t="s">
        <v>20</v>
      </c>
      <c r="Z22" s="83" t="s">
        <v>20</v>
      </c>
      <c r="AA22" s="83" t="s">
        <v>20</v>
      </c>
      <c r="AB22" s="82" t="s">
        <v>129</v>
      </c>
      <c r="AC22" s="82" t="s">
        <v>129</v>
      </c>
      <c r="AD22" s="83" t="s">
        <v>20</v>
      </c>
      <c r="AE22" s="86" t="s">
        <v>20</v>
      </c>
      <c r="AF22" s="41" t="s">
        <v>21</v>
      </c>
      <c r="AG22" s="80" t="s">
        <v>21</v>
      </c>
      <c r="AH22" s="80" t="s">
        <v>21</v>
      </c>
      <c r="AI22" s="80" t="s">
        <v>21</v>
      </c>
      <c r="AJ22" s="80" t="s">
        <v>21</v>
      </c>
      <c r="AK22" s="80" t="s">
        <v>21</v>
      </c>
    </row>
    <row r="23" spans="1:37" ht="13.5" customHeight="1">
      <c r="A23" s="34" t="s">
        <v>95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7"/>
      <c r="X23" s="83" t="s">
        <v>20</v>
      </c>
      <c r="Y23" s="83" t="s">
        <v>20</v>
      </c>
      <c r="Z23" s="83" t="s">
        <v>20</v>
      </c>
      <c r="AA23" s="83" t="s">
        <v>20</v>
      </c>
      <c r="AB23" s="83" t="s">
        <v>20</v>
      </c>
      <c r="AC23" s="83" t="s">
        <v>20</v>
      </c>
      <c r="AD23" s="83" t="s">
        <v>20</v>
      </c>
      <c r="AE23" s="86" t="s">
        <v>20</v>
      </c>
      <c r="AF23" s="41" t="s">
        <v>21</v>
      </c>
      <c r="AG23" s="80" t="s">
        <v>21</v>
      </c>
      <c r="AH23" s="80" t="s">
        <v>21</v>
      </c>
      <c r="AI23" s="80" t="s">
        <v>21</v>
      </c>
      <c r="AJ23" s="80" t="s">
        <v>21</v>
      </c>
      <c r="AK23" s="80" t="s">
        <v>21</v>
      </c>
    </row>
    <row r="24" spans="1:37" ht="13.5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5"/>
      <c r="X24" s="87"/>
      <c r="Y24" s="87"/>
      <c r="Z24" s="87"/>
      <c r="AA24" s="87"/>
      <c r="AB24" s="87"/>
      <c r="AC24" s="87"/>
      <c r="AD24" s="87"/>
      <c r="AE24" s="85"/>
      <c r="AF24" s="41"/>
      <c r="AG24" s="80"/>
      <c r="AH24" s="80"/>
      <c r="AI24" s="80"/>
      <c r="AJ24" s="80"/>
      <c r="AK24" s="80"/>
    </row>
    <row r="25" spans="1:37" ht="13.5" customHeight="1">
      <c r="A25" s="34" t="s">
        <v>96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7"/>
      <c r="X25" s="83" t="s">
        <v>20</v>
      </c>
      <c r="Y25" s="83" t="s">
        <v>20</v>
      </c>
      <c r="Z25" s="83" t="s">
        <v>20</v>
      </c>
      <c r="AA25" s="83" t="s">
        <v>20</v>
      </c>
      <c r="AB25" s="83" t="s">
        <v>20</v>
      </c>
      <c r="AC25" s="83" t="s">
        <v>20</v>
      </c>
      <c r="AD25" s="83" t="s">
        <v>20</v>
      </c>
      <c r="AE25" s="86" t="s">
        <v>20</v>
      </c>
      <c r="AF25" s="41" t="s">
        <v>21</v>
      </c>
      <c r="AG25" s="80" t="s">
        <v>21</v>
      </c>
      <c r="AH25" s="80" t="s">
        <v>21</v>
      </c>
      <c r="AI25" s="80" t="s">
        <v>21</v>
      </c>
      <c r="AJ25" s="80" t="s">
        <v>21</v>
      </c>
      <c r="AK25" s="80" t="s">
        <v>21</v>
      </c>
    </row>
    <row r="26" spans="1:37" ht="13.5" customHeight="1">
      <c r="A26" s="34" t="s">
        <v>97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7"/>
      <c r="X26" s="83" t="s">
        <v>20</v>
      </c>
      <c r="Y26" s="83" t="s">
        <v>20</v>
      </c>
      <c r="Z26" s="83" t="s">
        <v>20</v>
      </c>
      <c r="AA26" s="83" t="s">
        <v>20</v>
      </c>
      <c r="AB26" s="83" t="s">
        <v>20</v>
      </c>
      <c r="AC26" s="83" t="s">
        <v>20</v>
      </c>
      <c r="AD26" s="83" t="s">
        <v>20</v>
      </c>
      <c r="AE26" s="86" t="s">
        <v>20</v>
      </c>
      <c r="AF26" s="41" t="s">
        <v>21</v>
      </c>
      <c r="AG26" s="80" t="s">
        <v>21</v>
      </c>
      <c r="AH26" s="80" t="s">
        <v>21</v>
      </c>
      <c r="AI26" s="80" t="s">
        <v>21</v>
      </c>
      <c r="AJ26" s="80" t="s">
        <v>21</v>
      </c>
      <c r="AK26" s="80" t="s">
        <v>21</v>
      </c>
    </row>
    <row r="27" spans="1:37" ht="13.5" customHeight="1">
      <c r="A27" s="34" t="s">
        <v>98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7"/>
      <c r="X27" s="83" t="s">
        <v>20</v>
      </c>
      <c r="Y27" s="83" t="s">
        <v>20</v>
      </c>
      <c r="Z27" s="83" t="s">
        <v>20</v>
      </c>
      <c r="AA27" s="83" t="s">
        <v>20</v>
      </c>
      <c r="AB27" s="83" t="s">
        <v>20</v>
      </c>
      <c r="AC27" s="83" t="s">
        <v>20</v>
      </c>
      <c r="AD27" s="83" t="s">
        <v>20</v>
      </c>
      <c r="AE27" s="86" t="s">
        <v>20</v>
      </c>
      <c r="AF27" s="41" t="s">
        <v>21</v>
      </c>
      <c r="AG27" s="80" t="s">
        <v>21</v>
      </c>
      <c r="AH27" s="80" t="s">
        <v>21</v>
      </c>
      <c r="AI27" s="80" t="s">
        <v>21</v>
      </c>
      <c r="AJ27" s="80" t="s">
        <v>21</v>
      </c>
      <c r="AK27" s="80" t="s">
        <v>21</v>
      </c>
    </row>
    <row r="28" spans="1:37" ht="13.5" customHeight="1">
      <c r="A28" s="34" t="s">
        <v>99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6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7"/>
      <c r="X28" s="83" t="s">
        <v>20</v>
      </c>
      <c r="Y28" s="83" t="s">
        <v>20</v>
      </c>
      <c r="Z28" s="83" t="s">
        <v>20</v>
      </c>
      <c r="AA28" s="83" t="s">
        <v>20</v>
      </c>
      <c r="AB28" s="83" t="s">
        <v>20</v>
      </c>
      <c r="AC28" s="83" t="s">
        <v>20</v>
      </c>
      <c r="AD28" s="83" t="s">
        <v>20</v>
      </c>
      <c r="AE28" s="86" t="s">
        <v>20</v>
      </c>
      <c r="AF28" s="41" t="s">
        <v>21</v>
      </c>
      <c r="AG28" s="80" t="s">
        <v>21</v>
      </c>
      <c r="AH28" s="80" t="s">
        <v>21</v>
      </c>
      <c r="AI28" s="80" t="s">
        <v>21</v>
      </c>
      <c r="AJ28" s="80" t="s">
        <v>21</v>
      </c>
      <c r="AK28" s="80" t="s">
        <v>21</v>
      </c>
    </row>
    <row r="29" spans="1:37" ht="13.5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/>
      <c r="X29" s="87"/>
      <c r="Y29" s="87"/>
      <c r="Z29" s="87"/>
      <c r="AA29" s="87"/>
      <c r="AB29" s="87"/>
      <c r="AC29" s="87"/>
      <c r="AD29" s="87"/>
      <c r="AE29" s="85"/>
      <c r="AF29" s="41"/>
      <c r="AG29" s="80"/>
      <c r="AH29" s="80"/>
      <c r="AI29" s="80"/>
      <c r="AJ29" s="80"/>
      <c r="AK29" s="80"/>
    </row>
    <row r="30" spans="1:37" ht="13.5" customHeight="1">
      <c r="A30" s="34" t="s">
        <v>100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7"/>
      <c r="X30" s="83" t="s">
        <v>20</v>
      </c>
      <c r="Y30" s="83" t="s">
        <v>20</v>
      </c>
      <c r="Z30" s="83" t="s">
        <v>20</v>
      </c>
      <c r="AA30" s="83" t="s">
        <v>20</v>
      </c>
      <c r="AB30" s="83" t="s">
        <v>20</v>
      </c>
      <c r="AC30" s="83" t="s">
        <v>20</v>
      </c>
      <c r="AD30" s="83" t="s">
        <v>20</v>
      </c>
      <c r="AE30" s="86" t="s">
        <v>20</v>
      </c>
      <c r="AF30" s="41" t="s">
        <v>21</v>
      </c>
      <c r="AG30" s="80" t="s">
        <v>21</v>
      </c>
      <c r="AH30" s="80" t="s">
        <v>21</v>
      </c>
      <c r="AI30" s="80" t="s">
        <v>21</v>
      </c>
      <c r="AJ30" s="80" t="s">
        <v>21</v>
      </c>
      <c r="AK30" s="80" t="s">
        <v>21</v>
      </c>
    </row>
    <row r="31" spans="1:37" ht="13.5" customHeight="1">
      <c r="A31" s="34" t="s">
        <v>101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7"/>
      <c r="X31" s="83" t="s">
        <v>20</v>
      </c>
      <c r="Y31" s="83" t="s">
        <v>20</v>
      </c>
      <c r="Z31" s="83" t="s">
        <v>20</v>
      </c>
      <c r="AA31" s="83" t="s">
        <v>20</v>
      </c>
      <c r="AB31" s="83" t="s">
        <v>20</v>
      </c>
      <c r="AC31" s="83" t="s">
        <v>20</v>
      </c>
      <c r="AD31" s="83" t="s">
        <v>20</v>
      </c>
      <c r="AE31" s="86" t="s">
        <v>20</v>
      </c>
      <c r="AF31" s="41" t="s">
        <v>21</v>
      </c>
      <c r="AG31" s="80" t="s">
        <v>21</v>
      </c>
      <c r="AH31" s="80" t="s">
        <v>21</v>
      </c>
      <c r="AI31" s="80" t="s">
        <v>21</v>
      </c>
      <c r="AJ31" s="80" t="s">
        <v>21</v>
      </c>
      <c r="AK31" s="80" t="s">
        <v>21</v>
      </c>
    </row>
    <row r="32" spans="1:37" ht="13.5" customHeight="1">
      <c r="A32" s="34" t="s">
        <v>102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7"/>
      <c r="X32" s="82" t="s">
        <v>129</v>
      </c>
      <c r="Y32" s="83" t="s">
        <v>20</v>
      </c>
      <c r="Z32" s="83" t="s">
        <v>20</v>
      </c>
      <c r="AA32" s="83" t="s">
        <v>20</v>
      </c>
      <c r="AB32" s="83" t="s">
        <v>20</v>
      </c>
      <c r="AC32" s="83" t="s">
        <v>20</v>
      </c>
      <c r="AD32" s="83" t="s">
        <v>20</v>
      </c>
      <c r="AE32" s="86" t="s">
        <v>20</v>
      </c>
      <c r="AF32" s="41" t="s">
        <v>21</v>
      </c>
      <c r="AG32" s="80" t="s">
        <v>21</v>
      </c>
      <c r="AH32" s="80" t="s">
        <v>21</v>
      </c>
      <c r="AI32" s="80" t="s">
        <v>21</v>
      </c>
      <c r="AJ32" s="80" t="s">
        <v>21</v>
      </c>
      <c r="AK32" s="80" t="s">
        <v>21</v>
      </c>
    </row>
    <row r="33" spans="1:37" ht="13.5" customHeight="1">
      <c r="A33" s="34" t="s">
        <v>103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6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7"/>
      <c r="X33" s="82" t="s">
        <v>129</v>
      </c>
      <c r="Y33" s="83" t="s">
        <v>20</v>
      </c>
      <c r="Z33" s="83" t="s">
        <v>20</v>
      </c>
      <c r="AA33" s="83" t="s">
        <v>20</v>
      </c>
      <c r="AB33" s="83" t="s">
        <v>20</v>
      </c>
      <c r="AC33" s="83" t="s">
        <v>20</v>
      </c>
      <c r="AD33" s="83" t="s">
        <v>20</v>
      </c>
      <c r="AE33" s="86" t="s">
        <v>20</v>
      </c>
      <c r="AF33" s="41" t="s">
        <v>21</v>
      </c>
      <c r="AG33" s="80" t="s">
        <v>21</v>
      </c>
      <c r="AH33" s="80" t="s">
        <v>21</v>
      </c>
      <c r="AI33" s="80" t="s">
        <v>21</v>
      </c>
      <c r="AJ33" s="80" t="s">
        <v>21</v>
      </c>
      <c r="AK33" s="80" t="s">
        <v>21</v>
      </c>
    </row>
    <row r="34" spans="1:37" ht="13.5" customHeight="1">
      <c r="A34" s="42" t="s">
        <v>104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5"/>
      <c r="X34" s="87" t="s">
        <v>20</v>
      </c>
      <c r="Y34" s="87" t="s">
        <v>20</v>
      </c>
      <c r="Z34" s="87" t="s">
        <v>20</v>
      </c>
      <c r="AA34" s="87" t="s">
        <v>20</v>
      </c>
      <c r="AB34" s="87" t="s">
        <v>20</v>
      </c>
      <c r="AC34" s="87" t="s">
        <v>20</v>
      </c>
      <c r="AD34" s="87" t="s">
        <v>20</v>
      </c>
      <c r="AE34" s="85" t="s">
        <v>20</v>
      </c>
      <c r="AF34" s="41" t="s">
        <v>21</v>
      </c>
      <c r="AG34" s="80" t="s">
        <v>21</v>
      </c>
      <c r="AH34" s="80" t="s">
        <v>21</v>
      </c>
      <c r="AI34" s="80" t="s">
        <v>21</v>
      </c>
      <c r="AJ34" s="80" t="s">
        <v>21</v>
      </c>
      <c r="AK34" s="80" t="s">
        <v>21</v>
      </c>
    </row>
    <row r="35" spans="1:37" ht="13.5" customHeight="1">
      <c r="A35" s="34" t="s">
        <v>105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7"/>
      <c r="X35" s="82" t="s">
        <v>129</v>
      </c>
      <c r="Y35" s="83" t="s">
        <v>20</v>
      </c>
      <c r="Z35" s="83" t="s">
        <v>20</v>
      </c>
      <c r="AA35" s="83" t="s">
        <v>20</v>
      </c>
      <c r="AB35" s="83" t="s">
        <v>20</v>
      </c>
      <c r="AC35" s="83" t="s">
        <v>20</v>
      </c>
      <c r="AD35" s="83" t="s">
        <v>20</v>
      </c>
      <c r="AE35" s="86" t="s">
        <v>20</v>
      </c>
      <c r="AF35" s="41" t="s">
        <v>21</v>
      </c>
      <c r="AG35" s="80" t="s">
        <v>21</v>
      </c>
      <c r="AH35" s="80" t="s">
        <v>21</v>
      </c>
      <c r="AI35" s="80" t="s">
        <v>21</v>
      </c>
      <c r="AJ35" s="80" t="s">
        <v>21</v>
      </c>
      <c r="AK35" s="80" t="s">
        <v>21</v>
      </c>
    </row>
    <row r="36" spans="1:37" ht="13.5" customHeight="1">
      <c r="A36" s="34" t="s">
        <v>106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6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7"/>
      <c r="X36" s="82" t="s">
        <v>129</v>
      </c>
      <c r="Y36" s="83" t="s">
        <v>20</v>
      </c>
      <c r="Z36" s="83" t="s">
        <v>20</v>
      </c>
      <c r="AA36" s="83" t="s">
        <v>20</v>
      </c>
      <c r="AB36" s="83" t="s">
        <v>20</v>
      </c>
      <c r="AC36" s="83" t="s">
        <v>20</v>
      </c>
      <c r="AD36" s="83" t="s">
        <v>20</v>
      </c>
      <c r="AE36" s="86" t="s">
        <v>20</v>
      </c>
      <c r="AF36" s="41" t="s">
        <v>21</v>
      </c>
      <c r="AG36" s="80" t="s">
        <v>21</v>
      </c>
      <c r="AH36" s="80" t="s">
        <v>21</v>
      </c>
      <c r="AI36" s="80" t="s">
        <v>21</v>
      </c>
      <c r="AJ36" s="80" t="s">
        <v>21</v>
      </c>
      <c r="AK36" s="80" t="s">
        <v>21</v>
      </c>
    </row>
    <row r="37" spans="1:37" ht="13.5" customHeight="1">
      <c r="A37" s="34" t="s">
        <v>107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6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7"/>
      <c r="X37" s="83" t="s">
        <v>20</v>
      </c>
      <c r="Y37" s="83" t="s">
        <v>20</v>
      </c>
      <c r="Z37" s="83" t="s">
        <v>20</v>
      </c>
      <c r="AA37" s="83" t="s">
        <v>20</v>
      </c>
      <c r="AB37" s="83" t="s">
        <v>20</v>
      </c>
      <c r="AC37" s="83" t="s">
        <v>20</v>
      </c>
      <c r="AD37" s="83" t="s">
        <v>20</v>
      </c>
      <c r="AE37" s="86" t="s">
        <v>20</v>
      </c>
      <c r="AF37" s="41" t="s">
        <v>21</v>
      </c>
      <c r="AG37" s="80" t="s">
        <v>21</v>
      </c>
      <c r="AH37" s="80" t="s">
        <v>21</v>
      </c>
      <c r="AI37" s="80" t="s">
        <v>21</v>
      </c>
      <c r="AJ37" s="80" t="s">
        <v>21</v>
      </c>
      <c r="AK37" s="80" t="s">
        <v>21</v>
      </c>
    </row>
    <row r="38" spans="1:37" ht="13.5" customHeight="1">
      <c r="A38" s="34" t="s">
        <v>108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6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7"/>
      <c r="X38" s="82" t="s">
        <v>129</v>
      </c>
      <c r="Y38" s="83" t="s">
        <v>20</v>
      </c>
      <c r="Z38" s="83" t="s">
        <v>20</v>
      </c>
      <c r="AA38" s="83" t="s">
        <v>20</v>
      </c>
      <c r="AB38" s="83" t="s">
        <v>20</v>
      </c>
      <c r="AC38" s="83" t="s">
        <v>20</v>
      </c>
      <c r="AD38" s="83" t="s">
        <v>20</v>
      </c>
      <c r="AE38" s="86" t="s">
        <v>20</v>
      </c>
      <c r="AF38" s="41" t="s">
        <v>21</v>
      </c>
      <c r="AG38" s="80" t="s">
        <v>21</v>
      </c>
      <c r="AH38" s="80" t="s">
        <v>21</v>
      </c>
      <c r="AI38" s="80" t="s">
        <v>21</v>
      </c>
      <c r="AJ38" s="80" t="s">
        <v>21</v>
      </c>
      <c r="AK38" s="80" t="s">
        <v>21</v>
      </c>
    </row>
    <row r="39" spans="1:37" ht="13.5" customHeight="1">
      <c r="A39" s="42" t="s">
        <v>109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4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5"/>
      <c r="X39" s="87" t="s">
        <v>20</v>
      </c>
      <c r="Y39" s="87" t="s">
        <v>20</v>
      </c>
      <c r="Z39" s="87" t="s">
        <v>20</v>
      </c>
      <c r="AA39" s="87" t="s">
        <v>20</v>
      </c>
      <c r="AB39" s="87" t="s">
        <v>20</v>
      </c>
      <c r="AC39" s="87" t="s">
        <v>20</v>
      </c>
      <c r="AD39" s="87" t="s">
        <v>20</v>
      </c>
      <c r="AE39" s="85" t="s">
        <v>20</v>
      </c>
      <c r="AF39" s="41" t="s">
        <v>21</v>
      </c>
      <c r="AG39" s="80" t="s">
        <v>21</v>
      </c>
      <c r="AH39" s="80" t="s">
        <v>21</v>
      </c>
      <c r="AI39" s="80" t="s">
        <v>21</v>
      </c>
      <c r="AJ39" s="80" t="s">
        <v>21</v>
      </c>
      <c r="AK39" s="80" t="s">
        <v>21</v>
      </c>
    </row>
    <row r="40" spans="1:37" ht="13.5" customHeight="1">
      <c r="A40" s="34" t="s">
        <v>110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6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7"/>
      <c r="X40" s="83" t="s">
        <v>20</v>
      </c>
      <c r="Y40" s="83" t="s">
        <v>20</v>
      </c>
      <c r="Z40" s="83" t="s">
        <v>20</v>
      </c>
      <c r="AA40" s="83" t="s">
        <v>20</v>
      </c>
      <c r="AB40" s="83" t="s">
        <v>20</v>
      </c>
      <c r="AC40" s="83" t="s">
        <v>20</v>
      </c>
      <c r="AD40" s="83" t="s">
        <v>20</v>
      </c>
      <c r="AE40" s="86" t="s">
        <v>20</v>
      </c>
      <c r="AF40" s="41" t="s">
        <v>21</v>
      </c>
      <c r="AG40" s="80" t="s">
        <v>21</v>
      </c>
      <c r="AH40" s="80" t="s">
        <v>21</v>
      </c>
      <c r="AI40" s="80" t="s">
        <v>21</v>
      </c>
      <c r="AJ40" s="80" t="s">
        <v>21</v>
      </c>
      <c r="AK40" s="80" t="s">
        <v>21</v>
      </c>
    </row>
    <row r="41" spans="1:37" ht="13.5" customHeight="1">
      <c r="A41" s="34" t="s">
        <v>111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6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7"/>
      <c r="X41" s="83" t="s">
        <v>20</v>
      </c>
      <c r="Y41" s="83" t="s">
        <v>20</v>
      </c>
      <c r="Z41" s="83" t="s">
        <v>20</v>
      </c>
      <c r="AA41" s="83" t="s">
        <v>20</v>
      </c>
      <c r="AB41" s="83" t="s">
        <v>20</v>
      </c>
      <c r="AC41" s="83" t="s">
        <v>20</v>
      </c>
      <c r="AD41" s="83" t="s">
        <v>20</v>
      </c>
      <c r="AE41" s="86" t="s">
        <v>20</v>
      </c>
      <c r="AF41" s="41" t="s">
        <v>21</v>
      </c>
      <c r="AG41" s="80" t="s">
        <v>21</v>
      </c>
      <c r="AH41" s="80" t="s">
        <v>21</v>
      </c>
      <c r="AI41" s="80" t="s">
        <v>21</v>
      </c>
      <c r="AJ41" s="80" t="s">
        <v>21</v>
      </c>
      <c r="AK41" s="80" t="s">
        <v>21</v>
      </c>
    </row>
    <row r="42" spans="1:37" ht="13.5" customHeight="1">
      <c r="A42" s="34" t="s">
        <v>112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6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7"/>
      <c r="X42" s="83" t="s">
        <v>20</v>
      </c>
      <c r="Y42" s="83" t="s">
        <v>20</v>
      </c>
      <c r="Z42" s="83" t="s">
        <v>20</v>
      </c>
      <c r="AA42" s="83" t="s">
        <v>20</v>
      </c>
      <c r="AB42" s="83" t="s">
        <v>20</v>
      </c>
      <c r="AC42" s="83" t="s">
        <v>20</v>
      </c>
      <c r="AD42" s="83" t="s">
        <v>20</v>
      </c>
      <c r="AE42" s="86" t="s">
        <v>20</v>
      </c>
      <c r="AF42" s="41" t="s">
        <v>21</v>
      </c>
      <c r="AG42" s="80" t="s">
        <v>21</v>
      </c>
      <c r="AH42" s="80" t="s">
        <v>21</v>
      </c>
      <c r="AI42" s="80" t="s">
        <v>21</v>
      </c>
      <c r="AJ42" s="80" t="s">
        <v>21</v>
      </c>
      <c r="AK42" s="80" t="s">
        <v>21</v>
      </c>
    </row>
    <row r="43" spans="1:37" ht="13.5" customHeight="1">
      <c r="A43" s="34" t="s">
        <v>113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7"/>
      <c r="X43" s="83" t="s">
        <v>20</v>
      </c>
      <c r="Y43" s="83" t="s">
        <v>20</v>
      </c>
      <c r="Z43" s="83" t="s">
        <v>20</v>
      </c>
      <c r="AA43" s="83" t="s">
        <v>20</v>
      </c>
      <c r="AB43" s="83" t="s">
        <v>20</v>
      </c>
      <c r="AC43" s="83" t="s">
        <v>20</v>
      </c>
      <c r="AD43" s="83" t="s">
        <v>20</v>
      </c>
      <c r="AE43" s="86" t="s">
        <v>20</v>
      </c>
      <c r="AF43" s="41" t="s">
        <v>21</v>
      </c>
      <c r="AG43" s="80" t="s">
        <v>21</v>
      </c>
      <c r="AH43" s="80" t="s">
        <v>21</v>
      </c>
      <c r="AI43" s="80" t="s">
        <v>21</v>
      </c>
      <c r="AJ43" s="80" t="s">
        <v>21</v>
      </c>
      <c r="AK43" s="80" t="s">
        <v>21</v>
      </c>
    </row>
    <row r="44" spans="1:37" ht="13.5" customHeight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5"/>
      <c r="X44" s="87"/>
      <c r="Y44" s="87"/>
      <c r="Z44" s="87"/>
      <c r="AA44" s="87"/>
      <c r="AB44" s="87"/>
      <c r="AC44" s="87"/>
      <c r="AD44" s="87"/>
      <c r="AE44" s="85"/>
      <c r="AF44" s="41"/>
      <c r="AG44" s="80"/>
      <c r="AH44" s="80"/>
      <c r="AI44" s="80"/>
      <c r="AJ44" s="80"/>
      <c r="AK44" s="80"/>
    </row>
    <row r="45" spans="1:37" ht="13.5" customHeight="1">
      <c r="A45" s="34" t="s">
        <v>114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6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7"/>
      <c r="X45" s="83" t="s">
        <v>20</v>
      </c>
      <c r="Y45" s="38">
        <v>4</v>
      </c>
      <c r="Z45" s="83" t="s">
        <v>20</v>
      </c>
      <c r="AA45" s="38">
        <v>3</v>
      </c>
      <c r="AB45" s="82" t="s">
        <v>129</v>
      </c>
      <c r="AC45" s="82" t="s">
        <v>129</v>
      </c>
      <c r="AD45" s="83" t="s">
        <v>20</v>
      </c>
      <c r="AE45" s="86" t="s">
        <v>20</v>
      </c>
      <c r="AF45" s="41" t="s">
        <v>21</v>
      </c>
      <c r="AG45" s="80" t="s">
        <v>21</v>
      </c>
      <c r="AH45" s="80" t="s">
        <v>21</v>
      </c>
      <c r="AI45" s="80" t="s">
        <v>21</v>
      </c>
      <c r="AJ45" s="80" t="s">
        <v>21</v>
      </c>
      <c r="AK45" s="80" t="s">
        <v>21</v>
      </c>
    </row>
    <row r="46" spans="1:37" ht="13.5" customHeight="1">
      <c r="A46" s="34" t="s">
        <v>115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6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7"/>
      <c r="X46" s="83" t="s">
        <v>20</v>
      </c>
      <c r="Y46" s="82" t="s">
        <v>129</v>
      </c>
      <c r="Z46" s="83" t="s">
        <v>20</v>
      </c>
      <c r="AA46" s="82" t="s">
        <v>129</v>
      </c>
      <c r="AB46" s="82" t="s">
        <v>129</v>
      </c>
      <c r="AC46" s="83" t="s">
        <v>20</v>
      </c>
      <c r="AD46" s="83" t="s">
        <v>20</v>
      </c>
      <c r="AE46" s="86" t="s">
        <v>20</v>
      </c>
      <c r="AF46" s="41" t="s">
        <v>21</v>
      </c>
      <c r="AG46" s="80" t="s">
        <v>21</v>
      </c>
      <c r="AH46" s="80" t="s">
        <v>21</v>
      </c>
      <c r="AI46" s="80" t="s">
        <v>21</v>
      </c>
      <c r="AJ46" s="80" t="s">
        <v>21</v>
      </c>
      <c r="AK46" s="80" t="s">
        <v>21</v>
      </c>
    </row>
    <row r="47" spans="1:37" ht="13.5" customHeight="1">
      <c r="A47" s="34" t="s">
        <v>116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6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7"/>
      <c r="X47" s="83" t="s">
        <v>20</v>
      </c>
      <c r="Y47" s="82" t="s">
        <v>129</v>
      </c>
      <c r="Z47" s="83" t="s">
        <v>20</v>
      </c>
      <c r="AA47" s="82" t="s">
        <v>129</v>
      </c>
      <c r="AB47" s="82" t="s">
        <v>129</v>
      </c>
      <c r="AC47" s="82" t="s">
        <v>129</v>
      </c>
      <c r="AD47" s="83" t="s">
        <v>20</v>
      </c>
      <c r="AE47" s="86" t="s">
        <v>20</v>
      </c>
      <c r="AF47" s="41" t="s">
        <v>21</v>
      </c>
      <c r="AG47" s="80" t="s">
        <v>21</v>
      </c>
      <c r="AH47" s="80" t="s">
        <v>21</v>
      </c>
      <c r="AI47" s="80" t="s">
        <v>21</v>
      </c>
      <c r="AJ47" s="80" t="s">
        <v>21</v>
      </c>
      <c r="AK47" s="80" t="s">
        <v>21</v>
      </c>
    </row>
    <row r="48" spans="1:37" ht="13.5" customHeight="1">
      <c r="A48" s="34" t="s">
        <v>117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6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7"/>
      <c r="X48" s="83" t="s">
        <v>20</v>
      </c>
      <c r="Y48" s="83" t="s">
        <v>20</v>
      </c>
      <c r="Z48" s="83" t="s">
        <v>20</v>
      </c>
      <c r="AA48" s="83" t="s">
        <v>20</v>
      </c>
      <c r="AB48" s="83" t="s">
        <v>20</v>
      </c>
      <c r="AC48" s="83" t="s">
        <v>20</v>
      </c>
      <c r="AD48" s="83" t="s">
        <v>20</v>
      </c>
      <c r="AE48" s="86" t="s">
        <v>20</v>
      </c>
      <c r="AF48" s="41" t="s">
        <v>21</v>
      </c>
      <c r="AG48" s="80" t="s">
        <v>21</v>
      </c>
      <c r="AH48" s="80" t="s">
        <v>21</v>
      </c>
      <c r="AI48" s="80" t="s">
        <v>21</v>
      </c>
      <c r="AJ48" s="80" t="s">
        <v>21</v>
      </c>
      <c r="AK48" s="80" t="s">
        <v>21</v>
      </c>
    </row>
    <row r="49" spans="1:37" ht="13.5" customHeight="1">
      <c r="A49" s="42" t="s">
        <v>118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4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5"/>
      <c r="X49" s="87" t="s">
        <v>20</v>
      </c>
      <c r="Y49" s="87" t="s">
        <v>20</v>
      </c>
      <c r="Z49" s="87" t="s">
        <v>20</v>
      </c>
      <c r="AA49" s="87" t="s">
        <v>20</v>
      </c>
      <c r="AB49" s="87" t="s">
        <v>20</v>
      </c>
      <c r="AC49" s="87" t="s">
        <v>20</v>
      </c>
      <c r="AD49" s="87" t="s">
        <v>20</v>
      </c>
      <c r="AE49" s="85" t="s">
        <v>20</v>
      </c>
      <c r="AF49" s="41" t="s">
        <v>21</v>
      </c>
      <c r="AG49" s="80" t="s">
        <v>21</v>
      </c>
      <c r="AH49" s="80" t="s">
        <v>21</v>
      </c>
      <c r="AI49" s="80" t="s">
        <v>21</v>
      </c>
      <c r="AJ49" s="80" t="s">
        <v>21</v>
      </c>
      <c r="AK49" s="80" t="s">
        <v>21</v>
      </c>
    </row>
    <row r="50" spans="1:37" ht="13.5" customHeight="1">
      <c r="A50" s="34" t="s">
        <v>119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6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7"/>
      <c r="X50" s="83" t="s">
        <v>20</v>
      </c>
      <c r="Y50" s="83" t="s">
        <v>20</v>
      </c>
      <c r="Z50" s="83" t="s">
        <v>20</v>
      </c>
      <c r="AA50" s="83" t="s">
        <v>20</v>
      </c>
      <c r="AB50" s="83" t="s">
        <v>20</v>
      </c>
      <c r="AC50" s="83" t="s">
        <v>20</v>
      </c>
      <c r="AD50" s="83" t="s">
        <v>20</v>
      </c>
      <c r="AE50" s="86" t="s">
        <v>20</v>
      </c>
      <c r="AF50" s="41" t="s">
        <v>21</v>
      </c>
      <c r="AG50" s="80" t="s">
        <v>21</v>
      </c>
      <c r="AH50" s="80" t="s">
        <v>21</v>
      </c>
      <c r="AI50" s="80" t="s">
        <v>21</v>
      </c>
      <c r="AJ50" s="80" t="s">
        <v>21</v>
      </c>
      <c r="AK50" s="80" t="s">
        <v>21</v>
      </c>
    </row>
    <row r="51" spans="1:37" ht="13.5" customHeight="1" thickBot="1">
      <c r="A51" s="50" t="s">
        <v>120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2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3"/>
      <c r="X51" s="90" t="s">
        <v>20</v>
      </c>
      <c r="Y51" s="90" t="s">
        <v>20</v>
      </c>
      <c r="Z51" s="90" t="s">
        <v>20</v>
      </c>
      <c r="AA51" s="90" t="s">
        <v>20</v>
      </c>
      <c r="AB51" s="90" t="s">
        <v>20</v>
      </c>
      <c r="AC51" s="90" t="s">
        <v>20</v>
      </c>
      <c r="AD51" s="90" t="s">
        <v>20</v>
      </c>
      <c r="AE51" s="91" t="s">
        <v>20</v>
      </c>
      <c r="AF51" s="41" t="s">
        <v>21</v>
      </c>
      <c r="AG51" s="80" t="s">
        <v>21</v>
      </c>
      <c r="AH51" s="80" t="s">
        <v>21</v>
      </c>
      <c r="AI51" s="80" t="s">
        <v>21</v>
      </c>
      <c r="AJ51" s="80" t="s">
        <v>21</v>
      </c>
      <c r="AK51" s="80" t="s">
        <v>21</v>
      </c>
    </row>
  </sheetData>
  <mergeCells count="1">
    <mergeCell ref="A6:W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K51"/>
  <sheetViews>
    <sheetView workbookViewId="0" topLeftCell="A20">
      <selection activeCell="AD50" sqref="AD50"/>
    </sheetView>
  </sheetViews>
  <sheetFormatPr defaultColWidth="9.00390625" defaultRowHeight="13.5" customHeight="1"/>
  <cols>
    <col min="1" max="5" width="2.625" style="57" customWidth="1"/>
    <col min="6" max="6" width="4.25390625" style="57" customWidth="1"/>
    <col min="7" max="11" width="2.625" style="57" hidden="1" customWidth="1"/>
    <col min="12" max="12" width="2.625" style="19" hidden="1" customWidth="1"/>
    <col min="13" max="13" width="0.12890625" style="57" hidden="1" customWidth="1"/>
    <col min="14" max="22" width="2.625" style="57" hidden="1" customWidth="1"/>
    <col min="23" max="23" width="4.625" style="19" hidden="1" customWidth="1"/>
    <col min="24" max="25" width="10.75390625" style="58" customWidth="1"/>
    <col min="26" max="35" width="10.75390625" style="59" customWidth="1"/>
    <col min="36" max="37" width="14.125" style="59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20"/>
      <c r="X3" s="15"/>
      <c r="Y3" s="15"/>
      <c r="Z3" s="15"/>
      <c r="AA3" s="15"/>
      <c r="AB3" s="15"/>
      <c r="AC3" s="15"/>
      <c r="AD3" s="15"/>
      <c r="AE3" s="15"/>
      <c r="AF3" s="15"/>
      <c r="AG3" s="18"/>
      <c r="AH3" s="18"/>
      <c r="AI3" s="18"/>
      <c r="AJ3" s="18"/>
      <c r="AK3" s="18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57</v>
      </c>
      <c r="Y4" s="15"/>
      <c r="Z4" s="15"/>
      <c r="AA4" s="15"/>
      <c r="AB4" s="15"/>
      <c r="AC4" s="15"/>
      <c r="AD4" s="15"/>
      <c r="AE4" s="15"/>
      <c r="AF4" s="15"/>
      <c r="AG4" s="18"/>
      <c r="AH4" s="18"/>
      <c r="AI4" s="18"/>
      <c r="AJ4" s="18"/>
      <c r="AK4" s="18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20"/>
      <c r="X5" s="18"/>
      <c r="Y5" s="15"/>
      <c r="Z5" s="15"/>
      <c r="AA5" s="18"/>
      <c r="AB5" s="18"/>
      <c r="AC5" s="18"/>
      <c r="AD5" s="18"/>
      <c r="AE5" s="18"/>
      <c r="AF5" s="18"/>
      <c r="AG5" s="18"/>
      <c r="AH5" s="18"/>
      <c r="AI5" s="73" t="s">
        <v>3</v>
      </c>
      <c r="AJ5" s="18"/>
      <c r="AK5" s="18"/>
    </row>
    <row r="6" spans="1:37" ht="13.5" customHeight="1">
      <c r="A6" s="99" t="s">
        <v>58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1"/>
      <c r="X6" s="32"/>
      <c r="Y6" s="108" t="s">
        <v>59</v>
      </c>
      <c r="Z6" s="33"/>
      <c r="AA6" s="33"/>
      <c r="AB6" s="33"/>
      <c r="AC6" s="33"/>
      <c r="AD6" s="33"/>
      <c r="AE6" s="33"/>
      <c r="AF6" s="33"/>
      <c r="AG6" s="33"/>
      <c r="AH6" s="33"/>
      <c r="AI6" s="70"/>
      <c r="AJ6" s="88"/>
      <c r="AK6" s="18"/>
    </row>
    <row r="7" spans="1:37" ht="13.5" customHeight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4"/>
      <c r="X7" s="28"/>
      <c r="Y7" s="109"/>
      <c r="Z7" s="30"/>
      <c r="AA7" s="30"/>
      <c r="AB7" s="30"/>
      <c r="AC7" s="30"/>
      <c r="AD7" s="30"/>
      <c r="AE7" s="28"/>
      <c r="AF7" s="28"/>
      <c r="AG7" s="28"/>
      <c r="AH7" s="28"/>
      <c r="AI7" s="63"/>
      <c r="AJ7" s="27"/>
      <c r="AK7" s="18"/>
    </row>
    <row r="8" spans="1:37" ht="13.5" customHeight="1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4"/>
      <c r="X8" s="28" t="s">
        <v>10</v>
      </c>
      <c r="Y8" s="109"/>
      <c r="Z8" s="28" t="s">
        <v>60</v>
      </c>
      <c r="AA8" s="28" t="s">
        <v>61</v>
      </c>
      <c r="AB8" s="28" t="s">
        <v>62</v>
      </c>
      <c r="AC8" s="28" t="s">
        <v>63</v>
      </c>
      <c r="AD8" s="28" t="s">
        <v>64</v>
      </c>
      <c r="AE8" s="28" t="s">
        <v>65</v>
      </c>
      <c r="AF8" s="28" t="s">
        <v>66</v>
      </c>
      <c r="AG8" s="28" t="s">
        <v>67</v>
      </c>
      <c r="AH8" s="28" t="s">
        <v>68</v>
      </c>
      <c r="AI8" s="63" t="s">
        <v>69</v>
      </c>
      <c r="AJ8" s="27"/>
      <c r="AK8" s="18"/>
    </row>
    <row r="9" spans="1:37" ht="13.5" customHeight="1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4"/>
      <c r="X9" s="28"/>
      <c r="Y9" s="109"/>
      <c r="Z9" s="28"/>
      <c r="AA9" s="31"/>
      <c r="AB9" s="28"/>
      <c r="AC9" s="31"/>
      <c r="AD9" s="28"/>
      <c r="AE9" s="28"/>
      <c r="AF9" s="28"/>
      <c r="AG9" s="28"/>
      <c r="AH9" s="28"/>
      <c r="AI9" s="63"/>
      <c r="AJ9" s="88"/>
      <c r="AK9" s="18"/>
    </row>
    <row r="10" spans="1:37" ht="13.5" customHeight="1" thickBot="1">
      <c r="A10" s="102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4"/>
      <c r="X10" s="28"/>
      <c r="Y10" s="109"/>
      <c r="Z10" s="28"/>
      <c r="AA10" s="28"/>
      <c r="AB10" s="28"/>
      <c r="AC10" s="28"/>
      <c r="AD10" s="28"/>
      <c r="AE10" s="28"/>
      <c r="AF10" s="28"/>
      <c r="AG10" s="28"/>
      <c r="AH10" s="28"/>
      <c r="AI10" s="63"/>
      <c r="AJ10" s="88"/>
      <c r="AK10" s="18"/>
    </row>
    <row r="11" spans="1:37" ht="13.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33"/>
      <c r="Y11" s="25"/>
      <c r="Z11" s="33"/>
      <c r="AA11" s="33"/>
      <c r="AB11" s="33"/>
      <c r="AC11" s="33"/>
      <c r="AD11" s="33"/>
      <c r="AE11" s="33"/>
      <c r="AF11" s="33"/>
      <c r="AG11" s="33"/>
      <c r="AH11" s="33"/>
      <c r="AI11" s="70"/>
      <c r="AJ11" s="88"/>
      <c r="AK11" s="18"/>
    </row>
    <row r="12" spans="1:37" ht="13.5" customHeight="1">
      <c r="A12" s="34" t="s">
        <v>85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7"/>
      <c r="X12" s="38">
        <v>3621</v>
      </c>
      <c r="Y12" s="38">
        <v>28</v>
      </c>
      <c r="Z12" s="38">
        <v>25</v>
      </c>
      <c r="AA12" s="38">
        <v>1361</v>
      </c>
      <c r="AB12" s="38">
        <v>1091</v>
      </c>
      <c r="AC12" s="38">
        <v>706</v>
      </c>
      <c r="AD12" s="38">
        <v>167</v>
      </c>
      <c r="AE12" s="38">
        <v>129</v>
      </c>
      <c r="AF12" s="38">
        <v>68</v>
      </c>
      <c r="AG12" s="38">
        <v>42</v>
      </c>
      <c r="AH12" s="82" t="s">
        <v>129</v>
      </c>
      <c r="AI12" s="84" t="s">
        <v>129</v>
      </c>
      <c r="AJ12" s="41" t="s">
        <v>21</v>
      </c>
      <c r="AK12" s="80" t="s">
        <v>21</v>
      </c>
    </row>
    <row r="13" spans="1:37" ht="13.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7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82"/>
      <c r="AI13" s="84"/>
      <c r="AJ13" s="41"/>
      <c r="AK13" s="80"/>
    </row>
    <row r="14" spans="1:37" ht="13.5" customHeight="1">
      <c r="A14" s="42" t="s">
        <v>86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5"/>
      <c r="X14" s="46">
        <v>105</v>
      </c>
      <c r="Y14" s="81" t="s">
        <v>129</v>
      </c>
      <c r="Z14" s="81" t="s">
        <v>129</v>
      </c>
      <c r="AA14" s="46">
        <v>31</v>
      </c>
      <c r="AB14" s="46">
        <v>28</v>
      </c>
      <c r="AC14" s="46">
        <v>31</v>
      </c>
      <c r="AD14" s="46">
        <v>7</v>
      </c>
      <c r="AE14" s="81" t="s">
        <v>129</v>
      </c>
      <c r="AF14" s="81" t="s">
        <v>129</v>
      </c>
      <c r="AG14" s="47" t="s">
        <v>20</v>
      </c>
      <c r="AH14" s="87" t="s">
        <v>20</v>
      </c>
      <c r="AI14" s="92" t="s">
        <v>129</v>
      </c>
      <c r="AJ14" s="41" t="s">
        <v>21</v>
      </c>
      <c r="AK14" s="80" t="s">
        <v>21</v>
      </c>
    </row>
    <row r="15" spans="1:37" ht="13.5" customHeight="1">
      <c r="A15" s="34" t="s">
        <v>87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7"/>
      <c r="X15" s="38">
        <v>451</v>
      </c>
      <c r="Y15" s="82" t="s">
        <v>129</v>
      </c>
      <c r="Z15" s="38">
        <v>5</v>
      </c>
      <c r="AA15" s="38">
        <v>181</v>
      </c>
      <c r="AB15" s="38">
        <v>144</v>
      </c>
      <c r="AC15" s="38">
        <v>75</v>
      </c>
      <c r="AD15" s="38">
        <v>22</v>
      </c>
      <c r="AE15" s="38">
        <v>14</v>
      </c>
      <c r="AF15" s="38">
        <v>7</v>
      </c>
      <c r="AG15" s="82" t="s">
        <v>129</v>
      </c>
      <c r="AH15" s="83" t="s">
        <v>20</v>
      </c>
      <c r="AI15" s="86" t="s">
        <v>20</v>
      </c>
      <c r="AJ15" s="41" t="s">
        <v>21</v>
      </c>
      <c r="AK15" s="80" t="s">
        <v>21</v>
      </c>
    </row>
    <row r="16" spans="1:37" ht="13.5" customHeight="1">
      <c r="A16" s="34" t="s">
        <v>88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7"/>
      <c r="X16" s="38">
        <v>427</v>
      </c>
      <c r="Y16" s="83" t="s">
        <v>20</v>
      </c>
      <c r="Z16" s="38">
        <v>5</v>
      </c>
      <c r="AA16" s="38">
        <v>131</v>
      </c>
      <c r="AB16" s="38">
        <v>137</v>
      </c>
      <c r="AC16" s="38">
        <v>100</v>
      </c>
      <c r="AD16" s="38">
        <v>27</v>
      </c>
      <c r="AE16" s="38">
        <v>17</v>
      </c>
      <c r="AF16" s="38">
        <v>8</v>
      </c>
      <c r="AG16" s="82" t="s">
        <v>129</v>
      </c>
      <c r="AH16" s="82" t="s">
        <v>129</v>
      </c>
      <c r="AI16" s="86" t="s">
        <v>20</v>
      </c>
      <c r="AJ16" s="41" t="s">
        <v>21</v>
      </c>
      <c r="AK16" s="80" t="s">
        <v>21</v>
      </c>
    </row>
    <row r="17" spans="1:37" ht="13.5" customHeight="1">
      <c r="A17" s="34" t="s">
        <v>89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6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7"/>
      <c r="X17" s="38">
        <v>360</v>
      </c>
      <c r="Y17" s="82" t="s">
        <v>129</v>
      </c>
      <c r="Z17" s="39" t="s">
        <v>20</v>
      </c>
      <c r="AA17" s="38">
        <v>175</v>
      </c>
      <c r="AB17" s="38">
        <v>98</v>
      </c>
      <c r="AC17" s="38">
        <v>48</v>
      </c>
      <c r="AD17" s="38">
        <v>9</v>
      </c>
      <c r="AE17" s="38">
        <v>14</v>
      </c>
      <c r="AF17" s="38">
        <v>9</v>
      </c>
      <c r="AG17" s="82" t="s">
        <v>129</v>
      </c>
      <c r="AH17" s="83" t="s">
        <v>20</v>
      </c>
      <c r="AI17" s="86" t="s">
        <v>20</v>
      </c>
      <c r="AJ17" s="41" t="s">
        <v>21</v>
      </c>
      <c r="AK17" s="80" t="s">
        <v>21</v>
      </c>
    </row>
    <row r="18" spans="1:37" ht="13.5" customHeight="1">
      <c r="A18" s="34" t="s">
        <v>90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7"/>
      <c r="X18" s="38">
        <v>390</v>
      </c>
      <c r="Y18" s="38">
        <v>4</v>
      </c>
      <c r="Z18" s="38">
        <v>3</v>
      </c>
      <c r="AA18" s="38">
        <v>150</v>
      </c>
      <c r="AB18" s="38">
        <v>114</v>
      </c>
      <c r="AC18" s="38">
        <v>81</v>
      </c>
      <c r="AD18" s="38">
        <v>14</v>
      </c>
      <c r="AE18" s="38">
        <v>10</v>
      </c>
      <c r="AF18" s="38">
        <v>4</v>
      </c>
      <c r="AG18" s="38">
        <v>10</v>
      </c>
      <c r="AH18" s="83" t="s">
        <v>20</v>
      </c>
      <c r="AI18" s="86" t="s">
        <v>20</v>
      </c>
      <c r="AJ18" s="41" t="s">
        <v>21</v>
      </c>
      <c r="AK18" s="80" t="s">
        <v>21</v>
      </c>
    </row>
    <row r="19" spans="1:37" ht="13.5" customHeight="1">
      <c r="A19" s="42" t="s">
        <v>91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4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5"/>
      <c r="X19" s="46">
        <v>192</v>
      </c>
      <c r="Y19" s="81" t="s">
        <v>129</v>
      </c>
      <c r="Z19" s="81" t="s">
        <v>129</v>
      </c>
      <c r="AA19" s="46">
        <v>54</v>
      </c>
      <c r="AB19" s="46">
        <v>61</v>
      </c>
      <c r="AC19" s="46">
        <v>51</v>
      </c>
      <c r="AD19" s="46">
        <v>12</v>
      </c>
      <c r="AE19" s="46">
        <v>8</v>
      </c>
      <c r="AF19" s="81" t="s">
        <v>129</v>
      </c>
      <c r="AG19" s="81" t="s">
        <v>129</v>
      </c>
      <c r="AH19" s="87" t="s">
        <v>20</v>
      </c>
      <c r="AI19" s="85" t="s">
        <v>20</v>
      </c>
      <c r="AJ19" s="41" t="s">
        <v>21</v>
      </c>
      <c r="AK19" s="80" t="s">
        <v>21</v>
      </c>
    </row>
    <row r="20" spans="1:37" ht="13.5" customHeight="1">
      <c r="A20" s="34" t="s">
        <v>92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7"/>
      <c r="X20" s="38">
        <v>25</v>
      </c>
      <c r="Y20" s="83" t="s">
        <v>20</v>
      </c>
      <c r="Z20" s="83" t="s">
        <v>20</v>
      </c>
      <c r="AA20" s="38">
        <v>12</v>
      </c>
      <c r="AB20" s="38">
        <v>5</v>
      </c>
      <c r="AC20" s="38">
        <v>8</v>
      </c>
      <c r="AD20" s="39" t="s">
        <v>20</v>
      </c>
      <c r="AE20" s="39" t="s">
        <v>20</v>
      </c>
      <c r="AF20" s="39" t="s">
        <v>20</v>
      </c>
      <c r="AG20" s="83" t="s">
        <v>20</v>
      </c>
      <c r="AH20" s="83" t="s">
        <v>20</v>
      </c>
      <c r="AI20" s="86" t="s">
        <v>20</v>
      </c>
      <c r="AJ20" s="41" t="s">
        <v>21</v>
      </c>
      <c r="AK20" s="80" t="s">
        <v>21</v>
      </c>
    </row>
    <row r="21" spans="1:37" ht="13.5" customHeight="1">
      <c r="A21" s="34" t="s">
        <v>93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7"/>
      <c r="X21" s="38">
        <v>26</v>
      </c>
      <c r="Y21" s="83" t="s">
        <v>20</v>
      </c>
      <c r="Z21" s="83" t="s">
        <v>20</v>
      </c>
      <c r="AA21" s="38">
        <v>16</v>
      </c>
      <c r="AB21" s="38">
        <v>6</v>
      </c>
      <c r="AC21" s="82" t="s">
        <v>129</v>
      </c>
      <c r="AD21" s="39" t="s">
        <v>20</v>
      </c>
      <c r="AE21" s="39" t="s">
        <v>20</v>
      </c>
      <c r="AF21" s="39" t="s">
        <v>20</v>
      </c>
      <c r="AG21" s="82" t="s">
        <v>129</v>
      </c>
      <c r="AH21" s="82" t="s">
        <v>129</v>
      </c>
      <c r="AI21" s="86" t="s">
        <v>20</v>
      </c>
      <c r="AJ21" s="41" t="s">
        <v>21</v>
      </c>
      <c r="AK21" s="80" t="s">
        <v>21</v>
      </c>
    </row>
    <row r="22" spans="1:37" ht="13.5" customHeight="1">
      <c r="A22" s="34" t="s">
        <v>94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7"/>
      <c r="X22" s="38">
        <v>136</v>
      </c>
      <c r="Y22" s="82" t="s">
        <v>129</v>
      </c>
      <c r="Z22" s="83" t="s">
        <v>20</v>
      </c>
      <c r="AA22" s="38">
        <v>44</v>
      </c>
      <c r="AB22" s="38">
        <v>37</v>
      </c>
      <c r="AC22" s="38">
        <v>22</v>
      </c>
      <c r="AD22" s="38">
        <v>12</v>
      </c>
      <c r="AE22" s="38">
        <v>10</v>
      </c>
      <c r="AF22" s="38">
        <v>4</v>
      </c>
      <c r="AG22" s="82" t="s">
        <v>129</v>
      </c>
      <c r="AH22" s="83" t="s">
        <v>20</v>
      </c>
      <c r="AI22" s="86" t="s">
        <v>20</v>
      </c>
      <c r="AJ22" s="41" t="s">
        <v>21</v>
      </c>
      <c r="AK22" s="80" t="s">
        <v>21</v>
      </c>
    </row>
    <row r="23" spans="1:37" ht="13.5" customHeight="1">
      <c r="A23" s="34" t="s">
        <v>95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7"/>
      <c r="X23" s="38">
        <v>81</v>
      </c>
      <c r="Y23" s="83" t="s">
        <v>20</v>
      </c>
      <c r="Z23" s="82" t="s">
        <v>129</v>
      </c>
      <c r="AA23" s="38">
        <v>33</v>
      </c>
      <c r="AB23" s="38">
        <v>30</v>
      </c>
      <c r="AC23" s="38">
        <v>10</v>
      </c>
      <c r="AD23" s="38">
        <v>4</v>
      </c>
      <c r="AE23" s="82" t="s">
        <v>129</v>
      </c>
      <c r="AF23" s="82" t="s">
        <v>129</v>
      </c>
      <c r="AG23" s="39" t="s">
        <v>20</v>
      </c>
      <c r="AH23" s="83" t="s">
        <v>20</v>
      </c>
      <c r="AI23" s="86" t="s">
        <v>20</v>
      </c>
      <c r="AJ23" s="41" t="s">
        <v>21</v>
      </c>
      <c r="AK23" s="80" t="s">
        <v>21</v>
      </c>
    </row>
    <row r="24" spans="1:37" ht="13.5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5"/>
      <c r="X24" s="46"/>
      <c r="Y24" s="87"/>
      <c r="Z24" s="46"/>
      <c r="AA24" s="46"/>
      <c r="AB24" s="46"/>
      <c r="AC24" s="46"/>
      <c r="AD24" s="46"/>
      <c r="AE24" s="46"/>
      <c r="AF24" s="46"/>
      <c r="AG24" s="47"/>
      <c r="AH24" s="87"/>
      <c r="AI24" s="85"/>
      <c r="AJ24" s="41"/>
      <c r="AK24" s="80"/>
    </row>
    <row r="25" spans="1:37" ht="13.5" customHeight="1">
      <c r="A25" s="34" t="s">
        <v>96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7"/>
      <c r="X25" s="38">
        <v>123</v>
      </c>
      <c r="Y25" s="82" t="s">
        <v>129</v>
      </c>
      <c r="Z25" s="39" t="s">
        <v>20</v>
      </c>
      <c r="AA25" s="38">
        <v>18</v>
      </c>
      <c r="AB25" s="38">
        <v>37</v>
      </c>
      <c r="AC25" s="38">
        <v>43</v>
      </c>
      <c r="AD25" s="38">
        <v>12</v>
      </c>
      <c r="AE25" s="38">
        <v>5</v>
      </c>
      <c r="AF25" s="38">
        <v>4</v>
      </c>
      <c r="AG25" s="82" t="s">
        <v>129</v>
      </c>
      <c r="AH25" s="83" t="s">
        <v>20</v>
      </c>
      <c r="AI25" s="86" t="s">
        <v>20</v>
      </c>
      <c r="AJ25" s="41" t="s">
        <v>21</v>
      </c>
      <c r="AK25" s="80" t="s">
        <v>21</v>
      </c>
    </row>
    <row r="26" spans="1:37" ht="13.5" customHeight="1">
      <c r="A26" s="34" t="s">
        <v>97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7"/>
      <c r="X26" s="38">
        <v>123</v>
      </c>
      <c r="Y26" s="82" t="s">
        <v>129</v>
      </c>
      <c r="Z26" s="39" t="s">
        <v>20</v>
      </c>
      <c r="AA26" s="38">
        <v>18</v>
      </c>
      <c r="AB26" s="38">
        <v>37</v>
      </c>
      <c r="AC26" s="38">
        <v>43</v>
      </c>
      <c r="AD26" s="38">
        <v>12</v>
      </c>
      <c r="AE26" s="38">
        <v>5</v>
      </c>
      <c r="AF26" s="38">
        <v>4</v>
      </c>
      <c r="AG26" s="82" t="s">
        <v>129</v>
      </c>
      <c r="AH26" s="83" t="s">
        <v>20</v>
      </c>
      <c r="AI26" s="86" t="s">
        <v>20</v>
      </c>
      <c r="AJ26" s="41" t="s">
        <v>21</v>
      </c>
      <c r="AK26" s="80" t="s">
        <v>21</v>
      </c>
    </row>
    <row r="27" spans="1:37" ht="13.5" customHeight="1">
      <c r="A27" s="34" t="s">
        <v>98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7"/>
      <c r="X27" s="82" t="s">
        <v>129</v>
      </c>
      <c r="Y27" s="83" t="s">
        <v>20</v>
      </c>
      <c r="Z27" s="39" t="s">
        <v>20</v>
      </c>
      <c r="AA27" s="39" t="s">
        <v>20</v>
      </c>
      <c r="AB27" s="39" t="s">
        <v>20</v>
      </c>
      <c r="AC27" s="39" t="s">
        <v>20</v>
      </c>
      <c r="AD27" s="39" t="s">
        <v>20</v>
      </c>
      <c r="AE27" s="82" t="s">
        <v>129</v>
      </c>
      <c r="AF27" s="39" t="s">
        <v>20</v>
      </c>
      <c r="AG27" s="39" t="s">
        <v>20</v>
      </c>
      <c r="AH27" s="83" t="s">
        <v>20</v>
      </c>
      <c r="AI27" s="86" t="s">
        <v>20</v>
      </c>
      <c r="AJ27" s="41" t="s">
        <v>21</v>
      </c>
      <c r="AK27" s="80" t="s">
        <v>21</v>
      </c>
    </row>
    <row r="28" spans="1:37" ht="13.5" customHeight="1">
      <c r="A28" s="34" t="s">
        <v>99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6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7"/>
      <c r="X28" s="82" t="s">
        <v>129</v>
      </c>
      <c r="Y28" s="83" t="s">
        <v>20</v>
      </c>
      <c r="Z28" s="39" t="s">
        <v>20</v>
      </c>
      <c r="AA28" s="39" t="s">
        <v>20</v>
      </c>
      <c r="AB28" s="39" t="s">
        <v>20</v>
      </c>
      <c r="AC28" s="39" t="s">
        <v>20</v>
      </c>
      <c r="AD28" s="39" t="s">
        <v>20</v>
      </c>
      <c r="AE28" s="82" t="s">
        <v>129</v>
      </c>
      <c r="AF28" s="39" t="s">
        <v>20</v>
      </c>
      <c r="AG28" s="39" t="s">
        <v>20</v>
      </c>
      <c r="AH28" s="83" t="s">
        <v>20</v>
      </c>
      <c r="AI28" s="86" t="s">
        <v>20</v>
      </c>
      <c r="AJ28" s="41" t="s">
        <v>21</v>
      </c>
      <c r="AK28" s="80" t="s">
        <v>21</v>
      </c>
    </row>
    <row r="29" spans="1:37" ht="13.5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/>
      <c r="X29" s="81"/>
      <c r="Y29" s="87"/>
      <c r="Z29" s="47"/>
      <c r="AA29" s="47"/>
      <c r="AB29" s="47"/>
      <c r="AC29" s="47"/>
      <c r="AD29" s="47"/>
      <c r="AE29" s="46"/>
      <c r="AF29" s="47"/>
      <c r="AG29" s="47"/>
      <c r="AH29" s="87"/>
      <c r="AI29" s="85"/>
      <c r="AJ29" s="41"/>
      <c r="AK29" s="80"/>
    </row>
    <row r="30" spans="1:37" ht="13.5" customHeight="1">
      <c r="A30" s="34" t="s">
        <v>100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7"/>
      <c r="X30" s="82" t="s">
        <v>129</v>
      </c>
      <c r="Y30" s="83" t="s">
        <v>20</v>
      </c>
      <c r="Z30" s="39" t="s">
        <v>20</v>
      </c>
      <c r="AA30" s="82" t="s">
        <v>129</v>
      </c>
      <c r="AB30" s="82" t="s">
        <v>129</v>
      </c>
      <c r="AC30" s="82" t="s">
        <v>129</v>
      </c>
      <c r="AD30" s="83" t="s">
        <v>20</v>
      </c>
      <c r="AE30" s="83" t="s">
        <v>20</v>
      </c>
      <c r="AF30" s="82" t="s">
        <v>129</v>
      </c>
      <c r="AG30" s="39" t="s">
        <v>20</v>
      </c>
      <c r="AH30" s="83" t="s">
        <v>20</v>
      </c>
      <c r="AI30" s="86" t="s">
        <v>20</v>
      </c>
      <c r="AJ30" s="41" t="s">
        <v>21</v>
      </c>
      <c r="AK30" s="80" t="s">
        <v>21</v>
      </c>
    </row>
    <row r="31" spans="1:37" ht="13.5" customHeight="1">
      <c r="A31" s="34" t="s">
        <v>101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7"/>
      <c r="X31" s="82" t="s">
        <v>129</v>
      </c>
      <c r="Y31" s="83" t="s">
        <v>20</v>
      </c>
      <c r="Z31" s="39" t="s">
        <v>20</v>
      </c>
      <c r="AA31" s="82" t="s">
        <v>129</v>
      </c>
      <c r="AB31" s="82" t="s">
        <v>129</v>
      </c>
      <c r="AC31" s="82" t="s">
        <v>129</v>
      </c>
      <c r="AD31" s="83" t="s">
        <v>20</v>
      </c>
      <c r="AE31" s="83" t="s">
        <v>20</v>
      </c>
      <c r="AF31" s="82" t="s">
        <v>129</v>
      </c>
      <c r="AG31" s="39" t="s">
        <v>20</v>
      </c>
      <c r="AH31" s="83" t="s">
        <v>20</v>
      </c>
      <c r="AI31" s="86" t="s">
        <v>20</v>
      </c>
      <c r="AJ31" s="41" t="s">
        <v>21</v>
      </c>
      <c r="AK31" s="80" t="s">
        <v>21</v>
      </c>
    </row>
    <row r="32" spans="1:37" ht="13.5" customHeight="1">
      <c r="A32" s="34" t="s">
        <v>102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7"/>
      <c r="X32" s="38">
        <v>42</v>
      </c>
      <c r="Y32" s="82" t="s">
        <v>129</v>
      </c>
      <c r="Z32" s="39" t="s">
        <v>20</v>
      </c>
      <c r="AA32" s="82" t="s">
        <v>129</v>
      </c>
      <c r="AB32" s="38">
        <v>11</v>
      </c>
      <c r="AC32" s="38">
        <v>9</v>
      </c>
      <c r="AD32" s="82" t="s">
        <v>129</v>
      </c>
      <c r="AE32" s="82" t="s">
        <v>129</v>
      </c>
      <c r="AF32" s="82" t="s">
        <v>129</v>
      </c>
      <c r="AG32" s="39" t="s">
        <v>20</v>
      </c>
      <c r="AH32" s="83" t="s">
        <v>20</v>
      </c>
      <c r="AI32" s="86" t="s">
        <v>20</v>
      </c>
      <c r="AJ32" s="41" t="s">
        <v>21</v>
      </c>
      <c r="AK32" s="80" t="s">
        <v>21</v>
      </c>
    </row>
    <row r="33" spans="1:37" ht="13.5" customHeight="1">
      <c r="A33" s="34" t="s">
        <v>103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6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7"/>
      <c r="X33" s="38">
        <v>42</v>
      </c>
      <c r="Y33" s="82" t="s">
        <v>129</v>
      </c>
      <c r="Z33" s="39" t="s">
        <v>20</v>
      </c>
      <c r="AA33" s="82" t="s">
        <v>129</v>
      </c>
      <c r="AB33" s="38">
        <v>11</v>
      </c>
      <c r="AC33" s="38">
        <v>9</v>
      </c>
      <c r="AD33" s="82" t="s">
        <v>129</v>
      </c>
      <c r="AE33" s="82" t="s">
        <v>129</v>
      </c>
      <c r="AF33" s="82" t="s">
        <v>129</v>
      </c>
      <c r="AG33" s="39" t="s">
        <v>20</v>
      </c>
      <c r="AH33" s="83" t="s">
        <v>20</v>
      </c>
      <c r="AI33" s="86" t="s">
        <v>20</v>
      </c>
      <c r="AJ33" s="41" t="s">
        <v>21</v>
      </c>
      <c r="AK33" s="80" t="s">
        <v>21</v>
      </c>
    </row>
    <row r="34" spans="1:37" ht="13.5" customHeight="1">
      <c r="A34" s="42" t="s">
        <v>104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5"/>
      <c r="X34" s="47" t="s">
        <v>20</v>
      </c>
      <c r="Y34" s="47" t="s">
        <v>20</v>
      </c>
      <c r="Z34" s="47" t="s">
        <v>20</v>
      </c>
      <c r="AA34" s="47" t="s">
        <v>20</v>
      </c>
      <c r="AB34" s="47" t="s">
        <v>20</v>
      </c>
      <c r="AC34" s="47" t="s">
        <v>20</v>
      </c>
      <c r="AD34" s="47" t="s">
        <v>20</v>
      </c>
      <c r="AE34" s="47" t="s">
        <v>20</v>
      </c>
      <c r="AF34" s="47" t="s">
        <v>20</v>
      </c>
      <c r="AG34" s="47" t="s">
        <v>20</v>
      </c>
      <c r="AH34" s="87" t="s">
        <v>20</v>
      </c>
      <c r="AI34" s="85" t="s">
        <v>20</v>
      </c>
      <c r="AJ34" s="41" t="s">
        <v>21</v>
      </c>
      <c r="AK34" s="80" t="s">
        <v>21</v>
      </c>
    </row>
    <row r="35" spans="1:37" ht="13.5" customHeight="1">
      <c r="A35" s="34" t="s">
        <v>105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7"/>
      <c r="X35" s="38">
        <v>246</v>
      </c>
      <c r="Y35" s="39" t="s">
        <v>20</v>
      </c>
      <c r="Z35" s="82" t="s">
        <v>129</v>
      </c>
      <c r="AA35" s="38">
        <v>88</v>
      </c>
      <c r="AB35" s="38">
        <v>76</v>
      </c>
      <c r="AC35" s="38">
        <v>55</v>
      </c>
      <c r="AD35" s="38">
        <v>9</v>
      </c>
      <c r="AE35" s="38">
        <v>8</v>
      </c>
      <c r="AF35" s="38">
        <v>4</v>
      </c>
      <c r="AG35" s="82" t="s">
        <v>129</v>
      </c>
      <c r="AH35" s="83" t="s">
        <v>20</v>
      </c>
      <c r="AI35" s="86" t="s">
        <v>20</v>
      </c>
      <c r="AJ35" s="41" t="s">
        <v>21</v>
      </c>
      <c r="AK35" s="80" t="s">
        <v>21</v>
      </c>
    </row>
    <row r="36" spans="1:37" ht="13.5" customHeight="1">
      <c r="A36" s="34" t="s">
        <v>106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6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7"/>
      <c r="X36" s="38">
        <v>113</v>
      </c>
      <c r="Y36" s="39" t="s">
        <v>20</v>
      </c>
      <c r="Z36" s="83" t="s">
        <v>20</v>
      </c>
      <c r="AA36" s="38">
        <v>39</v>
      </c>
      <c r="AB36" s="38">
        <v>36</v>
      </c>
      <c r="AC36" s="38">
        <v>26</v>
      </c>
      <c r="AD36" s="38">
        <v>4</v>
      </c>
      <c r="AE36" s="38">
        <v>3</v>
      </c>
      <c r="AF36" s="82" t="s">
        <v>129</v>
      </c>
      <c r="AG36" s="82" t="s">
        <v>129</v>
      </c>
      <c r="AH36" s="83" t="s">
        <v>20</v>
      </c>
      <c r="AI36" s="86" t="s">
        <v>20</v>
      </c>
      <c r="AJ36" s="41" t="s">
        <v>21</v>
      </c>
      <c r="AK36" s="80" t="s">
        <v>21</v>
      </c>
    </row>
    <row r="37" spans="1:37" ht="13.5" customHeight="1">
      <c r="A37" s="34" t="s">
        <v>107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6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7"/>
      <c r="X37" s="38">
        <v>20</v>
      </c>
      <c r="Y37" s="39" t="s">
        <v>20</v>
      </c>
      <c r="Z37" s="83" t="s">
        <v>20</v>
      </c>
      <c r="AA37" s="38">
        <v>7</v>
      </c>
      <c r="AB37" s="82" t="s">
        <v>129</v>
      </c>
      <c r="AC37" s="82" t="s">
        <v>129</v>
      </c>
      <c r="AD37" s="39" t="s">
        <v>20</v>
      </c>
      <c r="AE37" s="39" t="s">
        <v>20</v>
      </c>
      <c r="AF37" s="83" t="s">
        <v>20</v>
      </c>
      <c r="AG37" s="83" t="s">
        <v>20</v>
      </c>
      <c r="AH37" s="83" t="s">
        <v>20</v>
      </c>
      <c r="AI37" s="86" t="s">
        <v>20</v>
      </c>
      <c r="AJ37" s="41" t="s">
        <v>21</v>
      </c>
      <c r="AK37" s="80" t="s">
        <v>21</v>
      </c>
    </row>
    <row r="38" spans="1:37" ht="13.5" customHeight="1">
      <c r="A38" s="34" t="s">
        <v>108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6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7"/>
      <c r="X38" s="38">
        <v>99</v>
      </c>
      <c r="Y38" s="39" t="s">
        <v>20</v>
      </c>
      <c r="Z38" s="82" t="s">
        <v>129</v>
      </c>
      <c r="AA38" s="38">
        <v>38</v>
      </c>
      <c r="AB38" s="38">
        <v>29</v>
      </c>
      <c r="AC38" s="38">
        <v>20</v>
      </c>
      <c r="AD38" s="38">
        <v>5</v>
      </c>
      <c r="AE38" s="82" t="s">
        <v>129</v>
      </c>
      <c r="AF38" s="82" t="s">
        <v>129</v>
      </c>
      <c r="AG38" s="83" t="s">
        <v>20</v>
      </c>
      <c r="AH38" s="83" t="s">
        <v>20</v>
      </c>
      <c r="AI38" s="86" t="s">
        <v>20</v>
      </c>
      <c r="AJ38" s="41" t="s">
        <v>21</v>
      </c>
      <c r="AK38" s="80" t="s">
        <v>21</v>
      </c>
    </row>
    <row r="39" spans="1:37" ht="13.5" customHeight="1">
      <c r="A39" s="42" t="s">
        <v>109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4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5"/>
      <c r="X39" s="46">
        <v>14</v>
      </c>
      <c r="Y39" s="47" t="s">
        <v>20</v>
      </c>
      <c r="Z39" s="87" t="s">
        <v>20</v>
      </c>
      <c r="AA39" s="46">
        <v>4</v>
      </c>
      <c r="AB39" s="81" t="s">
        <v>129</v>
      </c>
      <c r="AC39" s="81" t="s">
        <v>129</v>
      </c>
      <c r="AD39" s="47" t="s">
        <v>20</v>
      </c>
      <c r="AE39" s="81" t="s">
        <v>129</v>
      </c>
      <c r="AF39" s="47" t="s">
        <v>20</v>
      </c>
      <c r="AG39" s="81" t="s">
        <v>129</v>
      </c>
      <c r="AH39" s="87" t="s">
        <v>20</v>
      </c>
      <c r="AI39" s="85" t="s">
        <v>20</v>
      </c>
      <c r="AJ39" s="41" t="s">
        <v>21</v>
      </c>
      <c r="AK39" s="80" t="s">
        <v>21</v>
      </c>
    </row>
    <row r="40" spans="1:37" ht="13.5" customHeight="1">
      <c r="A40" s="34" t="s">
        <v>110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6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7"/>
      <c r="X40" s="38">
        <v>43</v>
      </c>
      <c r="Y40" s="82" t="s">
        <v>129</v>
      </c>
      <c r="Z40" s="82" t="s">
        <v>129</v>
      </c>
      <c r="AA40" s="38">
        <v>21</v>
      </c>
      <c r="AB40" s="82" t="s">
        <v>129</v>
      </c>
      <c r="AC40" s="38">
        <v>7</v>
      </c>
      <c r="AD40" s="82" t="s">
        <v>129</v>
      </c>
      <c r="AE40" s="39" t="s">
        <v>20</v>
      </c>
      <c r="AF40" s="39" t="s">
        <v>20</v>
      </c>
      <c r="AG40" s="82" t="s">
        <v>129</v>
      </c>
      <c r="AH40" s="83" t="s">
        <v>20</v>
      </c>
      <c r="AI40" s="86" t="s">
        <v>20</v>
      </c>
      <c r="AJ40" s="41" t="s">
        <v>21</v>
      </c>
      <c r="AK40" s="80" t="s">
        <v>21</v>
      </c>
    </row>
    <row r="41" spans="1:37" ht="13.5" customHeight="1">
      <c r="A41" s="34" t="s">
        <v>111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6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7"/>
      <c r="X41" s="38">
        <v>16</v>
      </c>
      <c r="Y41" s="83" t="s">
        <v>20</v>
      </c>
      <c r="Z41" s="82" t="s">
        <v>129</v>
      </c>
      <c r="AA41" s="38">
        <v>9</v>
      </c>
      <c r="AB41" s="38">
        <v>3</v>
      </c>
      <c r="AC41" s="82" t="s">
        <v>129</v>
      </c>
      <c r="AD41" s="82" t="s">
        <v>129</v>
      </c>
      <c r="AE41" s="39" t="s">
        <v>20</v>
      </c>
      <c r="AF41" s="39" t="s">
        <v>20</v>
      </c>
      <c r="AG41" s="83" t="s">
        <v>20</v>
      </c>
      <c r="AH41" s="83" t="s">
        <v>20</v>
      </c>
      <c r="AI41" s="86" t="s">
        <v>20</v>
      </c>
      <c r="AJ41" s="41" t="s">
        <v>21</v>
      </c>
      <c r="AK41" s="80" t="s">
        <v>21</v>
      </c>
    </row>
    <row r="42" spans="1:37" ht="13.5" customHeight="1">
      <c r="A42" s="34" t="s">
        <v>112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6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7"/>
      <c r="X42" s="38">
        <v>14</v>
      </c>
      <c r="Y42" s="82" t="s">
        <v>129</v>
      </c>
      <c r="Z42" s="83" t="s">
        <v>20</v>
      </c>
      <c r="AA42" s="38">
        <v>5</v>
      </c>
      <c r="AB42" s="82" t="s">
        <v>129</v>
      </c>
      <c r="AC42" s="38">
        <v>3</v>
      </c>
      <c r="AD42" s="82" t="s">
        <v>129</v>
      </c>
      <c r="AE42" s="39" t="s">
        <v>20</v>
      </c>
      <c r="AF42" s="39" t="s">
        <v>20</v>
      </c>
      <c r="AG42" s="82" t="s">
        <v>129</v>
      </c>
      <c r="AH42" s="83" t="s">
        <v>20</v>
      </c>
      <c r="AI42" s="86" t="s">
        <v>20</v>
      </c>
      <c r="AJ42" s="41" t="s">
        <v>21</v>
      </c>
      <c r="AK42" s="80" t="s">
        <v>21</v>
      </c>
    </row>
    <row r="43" spans="1:37" ht="13.5" customHeight="1">
      <c r="A43" s="34" t="s">
        <v>113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7"/>
      <c r="X43" s="38">
        <v>13</v>
      </c>
      <c r="Y43" s="39" t="s">
        <v>20</v>
      </c>
      <c r="Z43" s="39" t="s">
        <v>20</v>
      </c>
      <c r="AA43" s="38">
        <v>7</v>
      </c>
      <c r="AB43" s="82" t="s">
        <v>129</v>
      </c>
      <c r="AC43" s="82" t="s">
        <v>129</v>
      </c>
      <c r="AD43" s="39" t="s">
        <v>20</v>
      </c>
      <c r="AE43" s="39" t="s">
        <v>20</v>
      </c>
      <c r="AF43" s="39" t="s">
        <v>20</v>
      </c>
      <c r="AG43" s="39" t="s">
        <v>20</v>
      </c>
      <c r="AH43" s="83" t="s">
        <v>20</v>
      </c>
      <c r="AI43" s="86" t="s">
        <v>20</v>
      </c>
      <c r="AJ43" s="41" t="s">
        <v>21</v>
      </c>
      <c r="AK43" s="80" t="s">
        <v>21</v>
      </c>
    </row>
    <row r="44" spans="1:37" ht="13.5" customHeight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5"/>
      <c r="X44" s="46"/>
      <c r="Y44" s="47"/>
      <c r="Z44" s="47"/>
      <c r="AA44" s="46"/>
      <c r="AB44" s="46"/>
      <c r="AC44" s="46"/>
      <c r="AD44" s="47"/>
      <c r="AE44" s="47"/>
      <c r="AF44" s="47"/>
      <c r="AG44" s="47"/>
      <c r="AH44" s="87"/>
      <c r="AI44" s="85"/>
      <c r="AJ44" s="41"/>
      <c r="AK44" s="80"/>
    </row>
    <row r="45" spans="1:37" ht="13.5" customHeight="1">
      <c r="A45" s="34" t="s">
        <v>114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6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7"/>
      <c r="X45" s="38">
        <v>892</v>
      </c>
      <c r="Y45" s="38">
        <v>11</v>
      </c>
      <c r="Z45" s="38">
        <v>6</v>
      </c>
      <c r="AA45" s="38">
        <v>348</v>
      </c>
      <c r="AB45" s="38">
        <v>277</v>
      </c>
      <c r="AC45" s="38">
        <v>153</v>
      </c>
      <c r="AD45" s="38">
        <v>30</v>
      </c>
      <c r="AE45" s="38">
        <v>38</v>
      </c>
      <c r="AF45" s="38">
        <v>19</v>
      </c>
      <c r="AG45" s="82" t="s">
        <v>129</v>
      </c>
      <c r="AH45" s="82" t="s">
        <v>129</v>
      </c>
      <c r="AI45" s="86" t="s">
        <v>20</v>
      </c>
      <c r="AJ45" s="41" t="s">
        <v>21</v>
      </c>
      <c r="AK45" s="80" t="s">
        <v>21</v>
      </c>
    </row>
    <row r="46" spans="1:37" ht="13.5" customHeight="1">
      <c r="A46" s="34" t="s">
        <v>115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6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7"/>
      <c r="X46" s="38">
        <v>254</v>
      </c>
      <c r="Y46" s="38">
        <v>3</v>
      </c>
      <c r="Z46" s="38">
        <v>3</v>
      </c>
      <c r="AA46" s="38">
        <v>84</v>
      </c>
      <c r="AB46" s="38">
        <v>82</v>
      </c>
      <c r="AC46" s="38">
        <v>46</v>
      </c>
      <c r="AD46" s="38">
        <v>9</v>
      </c>
      <c r="AE46" s="38">
        <v>16</v>
      </c>
      <c r="AF46" s="38">
        <v>8</v>
      </c>
      <c r="AG46" s="82" t="s">
        <v>129</v>
      </c>
      <c r="AH46" s="82" t="s">
        <v>129</v>
      </c>
      <c r="AI46" s="86" t="s">
        <v>20</v>
      </c>
      <c r="AJ46" s="41" t="s">
        <v>21</v>
      </c>
      <c r="AK46" s="80" t="s">
        <v>21</v>
      </c>
    </row>
    <row r="47" spans="1:37" ht="13.5" customHeight="1">
      <c r="A47" s="34" t="s">
        <v>116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6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7"/>
      <c r="X47" s="38">
        <v>233</v>
      </c>
      <c r="Y47" s="38">
        <v>5</v>
      </c>
      <c r="Z47" s="82" t="s">
        <v>129</v>
      </c>
      <c r="AA47" s="38">
        <v>90</v>
      </c>
      <c r="AB47" s="38">
        <v>83</v>
      </c>
      <c r="AC47" s="38">
        <v>34</v>
      </c>
      <c r="AD47" s="38">
        <v>7</v>
      </c>
      <c r="AE47" s="38">
        <v>8</v>
      </c>
      <c r="AF47" s="38">
        <v>4</v>
      </c>
      <c r="AG47" s="82" t="s">
        <v>129</v>
      </c>
      <c r="AH47" s="83" t="s">
        <v>20</v>
      </c>
      <c r="AI47" s="86" t="s">
        <v>20</v>
      </c>
      <c r="AJ47" s="41" t="s">
        <v>21</v>
      </c>
      <c r="AK47" s="80" t="s">
        <v>21</v>
      </c>
    </row>
    <row r="48" spans="1:37" ht="13.5" customHeight="1">
      <c r="A48" s="34" t="s">
        <v>117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6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7"/>
      <c r="X48" s="38">
        <v>199</v>
      </c>
      <c r="Y48" s="39" t="s">
        <v>20</v>
      </c>
      <c r="Z48" s="82" t="s">
        <v>129</v>
      </c>
      <c r="AA48" s="38">
        <v>79</v>
      </c>
      <c r="AB48" s="38">
        <v>55</v>
      </c>
      <c r="AC48" s="38">
        <v>35</v>
      </c>
      <c r="AD48" s="38">
        <v>10</v>
      </c>
      <c r="AE48" s="38">
        <v>7</v>
      </c>
      <c r="AF48" s="82" t="s">
        <v>129</v>
      </c>
      <c r="AG48" s="82" t="s">
        <v>129</v>
      </c>
      <c r="AH48" s="83" t="s">
        <v>20</v>
      </c>
      <c r="AI48" s="86" t="s">
        <v>20</v>
      </c>
      <c r="AJ48" s="41" t="s">
        <v>21</v>
      </c>
      <c r="AK48" s="80" t="s">
        <v>21</v>
      </c>
    </row>
    <row r="49" spans="1:37" ht="13.5" customHeight="1">
      <c r="A49" s="42" t="s">
        <v>118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4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5"/>
      <c r="X49" s="46">
        <v>206</v>
      </c>
      <c r="Y49" s="46">
        <v>3</v>
      </c>
      <c r="Z49" s="47" t="s">
        <v>20</v>
      </c>
      <c r="AA49" s="46">
        <v>95</v>
      </c>
      <c r="AB49" s="46">
        <v>57</v>
      </c>
      <c r="AC49" s="46">
        <v>38</v>
      </c>
      <c r="AD49" s="46">
        <v>4</v>
      </c>
      <c r="AE49" s="46">
        <v>7</v>
      </c>
      <c r="AF49" s="81" t="s">
        <v>129</v>
      </c>
      <c r="AG49" s="81" t="s">
        <v>129</v>
      </c>
      <c r="AH49" s="87" t="s">
        <v>20</v>
      </c>
      <c r="AI49" s="85" t="s">
        <v>20</v>
      </c>
      <c r="AJ49" s="41" t="s">
        <v>21</v>
      </c>
      <c r="AK49" s="80" t="s">
        <v>21</v>
      </c>
    </row>
    <row r="50" spans="1:37" ht="13.5" customHeight="1">
      <c r="A50" s="34" t="s">
        <v>119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6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7"/>
      <c r="X50" s="38">
        <v>77</v>
      </c>
      <c r="Y50" s="39" t="s">
        <v>20</v>
      </c>
      <c r="Z50" s="39" t="s">
        <v>20</v>
      </c>
      <c r="AA50" s="38">
        <v>41</v>
      </c>
      <c r="AB50" s="38">
        <v>19</v>
      </c>
      <c r="AC50" s="38">
        <v>10</v>
      </c>
      <c r="AD50" s="82" t="s">
        <v>129</v>
      </c>
      <c r="AE50" s="39" t="s">
        <v>20</v>
      </c>
      <c r="AF50" s="82" t="s">
        <v>129</v>
      </c>
      <c r="AG50" s="39" t="s">
        <v>20</v>
      </c>
      <c r="AH50" s="83" t="s">
        <v>20</v>
      </c>
      <c r="AI50" s="86" t="s">
        <v>20</v>
      </c>
      <c r="AJ50" s="41" t="s">
        <v>21</v>
      </c>
      <c r="AK50" s="80" t="s">
        <v>21</v>
      </c>
    </row>
    <row r="51" spans="1:37" ht="13.5" customHeight="1" thickBot="1">
      <c r="A51" s="50" t="s">
        <v>120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2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3"/>
      <c r="X51" s="54">
        <v>77</v>
      </c>
      <c r="Y51" s="55" t="s">
        <v>20</v>
      </c>
      <c r="Z51" s="55" t="s">
        <v>20</v>
      </c>
      <c r="AA51" s="54">
        <v>41</v>
      </c>
      <c r="AB51" s="54">
        <v>19</v>
      </c>
      <c r="AC51" s="54">
        <v>10</v>
      </c>
      <c r="AD51" s="93" t="s">
        <v>129</v>
      </c>
      <c r="AE51" s="55" t="s">
        <v>20</v>
      </c>
      <c r="AF51" s="93" t="s">
        <v>129</v>
      </c>
      <c r="AG51" s="55" t="s">
        <v>20</v>
      </c>
      <c r="AH51" s="90" t="s">
        <v>20</v>
      </c>
      <c r="AI51" s="91" t="s">
        <v>20</v>
      </c>
      <c r="AJ51" s="41" t="s">
        <v>21</v>
      </c>
      <c r="AK51" s="80" t="s">
        <v>21</v>
      </c>
    </row>
  </sheetData>
  <mergeCells count="2">
    <mergeCell ref="A6:W10"/>
    <mergeCell ref="Y6:Y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K51"/>
  <sheetViews>
    <sheetView workbookViewId="0" topLeftCell="X1">
      <selection activeCell="X12" sqref="X12:AI51"/>
    </sheetView>
  </sheetViews>
  <sheetFormatPr defaultColWidth="9.00390625" defaultRowHeight="13.5" customHeight="1"/>
  <cols>
    <col min="1" max="5" width="2.625" style="57" customWidth="1"/>
    <col min="6" max="6" width="4.25390625" style="57" customWidth="1"/>
    <col min="7" max="11" width="2.625" style="57" hidden="1" customWidth="1"/>
    <col min="12" max="12" width="2.625" style="19" hidden="1" customWidth="1"/>
    <col min="13" max="13" width="0.12890625" style="57" hidden="1" customWidth="1"/>
    <col min="14" max="22" width="2.625" style="57" hidden="1" customWidth="1"/>
    <col min="23" max="23" width="4.625" style="19" hidden="1" customWidth="1"/>
    <col min="24" max="25" width="10.75390625" style="58" customWidth="1"/>
    <col min="26" max="35" width="10.75390625" style="59" customWidth="1"/>
    <col min="36" max="37" width="14.125" style="59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20"/>
      <c r="X3" s="15"/>
      <c r="Y3" s="15"/>
      <c r="Z3" s="15"/>
      <c r="AA3" s="15"/>
      <c r="AB3" s="15"/>
      <c r="AC3" s="15"/>
      <c r="AD3" s="15"/>
      <c r="AE3" s="18"/>
      <c r="AF3" s="18"/>
      <c r="AG3" s="18"/>
      <c r="AH3" s="18"/>
      <c r="AI3" s="18"/>
      <c r="AJ3" s="18"/>
      <c r="AK3" s="18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20"/>
      <c r="X4" s="1" t="s">
        <v>70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8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20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73" t="s">
        <v>3</v>
      </c>
      <c r="AJ5" s="18"/>
      <c r="AK5" s="18"/>
    </row>
    <row r="6" spans="1:37" ht="13.5" customHeight="1">
      <c r="A6" s="99" t="s">
        <v>71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1"/>
      <c r="X6" s="32"/>
      <c r="Y6" s="108" t="s">
        <v>72</v>
      </c>
      <c r="Z6" s="33"/>
      <c r="AA6" s="33"/>
      <c r="AB6" s="33"/>
      <c r="AC6" s="33"/>
      <c r="AD6" s="33"/>
      <c r="AE6" s="33"/>
      <c r="AF6" s="33"/>
      <c r="AG6" s="33"/>
      <c r="AH6" s="33"/>
      <c r="AI6" s="70"/>
      <c r="AJ6" s="88"/>
      <c r="AK6" s="18"/>
    </row>
    <row r="7" spans="1:37" ht="13.5" customHeight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4"/>
      <c r="X7" s="28"/>
      <c r="Y7" s="109"/>
      <c r="Z7" s="28"/>
      <c r="AA7" s="28"/>
      <c r="AB7" s="28"/>
      <c r="AC7" s="28"/>
      <c r="AD7" s="28"/>
      <c r="AE7" s="28"/>
      <c r="AF7" s="28"/>
      <c r="AG7" s="28"/>
      <c r="AH7" s="28"/>
      <c r="AI7" s="63"/>
      <c r="AJ7" s="27"/>
      <c r="AK7" s="18"/>
    </row>
    <row r="8" spans="1:37" ht="13.5" customHeight="1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4"/>
      <c r="X8" s="28" t="s">
        <v>10</v>
      </c>
      <c r="Y8" s="109"/>
      <c r="Z8" s="28" t="s">
        <v>60</v>
      </c>
      <c r="AA8" s="28" t="s">
        <v>61</v>
      </c>
      <c r="AB8" s="28" t="s">
        <v>62</v>
      </c>
      <c r="AC8" s="28" t="s">
        <v>63</v>
      </c>
      <c r="AD8" s="28" t="s">
        <v>64</v>
      </c>
      <c r="AE8" s="28" t="s">
        <v>65</v>
      </c>
      <c r="AF8" s="28" t="s">
        <v>66</v>
      </c>
      <c r="AG8" s="28" t="s">
        <v>67</v>
      </c>
      <c r="AH8" s="28" t="s">
        <v>68</v>
      </c>
      <c r="AI8" s="63" t="s">
        <v>69</v>
      </c>
      <c r="AJ8" s="27"/>
      <c r="AK8" s="18"/>
    </row>
    <row r="9" spans="1:37" ht="13.5" customHeight="1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4"/>
      <c r="X9" s="28"/>
      <c r="Y9" s="109"/>
      <c r="Z9" s="28"/>
      <c r="AA9" s="31"/>
      <c r="AB9" s="28"/>
      <c r="AC9" s="31"/>
      <c r="AD9" s="28"/>
      <c r="AE9" s="28"/>
      <c r="AF9" s="28"/>
      <c r="AG9" s="28"/>
      <c r="AH9" s="28"/>
      <c r="AI9" s="63"/>
      <c r="AJ9" s="88"/>
      <c r="AK9" s="18"/>
    </row>
    <row r="10" spans="1:37" ht="13.5" customHeight="1" thickBot="1">
      <c r="A10" s="102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4"/>
      <c r="X10" s="28"/>
      <c r="Y10" s="109"/>
      <c r="Z10" s="28"/>
      <c r="AA10" s="28"/>
      <c r="AB10" s="28"/>
      <c r="AC10" s="28"/>
      <c r="AD10" s="28"/>
      <c r="AE10" s="28"/>
      <c r="AF10" s="28"/>
      <c r="AG10" s="28"/>
      <c r="AH10" s="28"/>
      <c r="AI10" s="63"/>
      <c r="AJ10" s="88"/>
      <c r="AK10" s="18"/>
    </row>
    <row r="11" spans="1:37" ht="13.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33"/>
      <c r="Y11" s="25"/>
      <c r="Z11" s="33"/>
      <c r="AA11" s="33"/>
      <c r="AB11" s="33"/>
      <c r="AC11" s="33"/>
      <c r="AD11" s="33"/>
      <c r="AE11" s="33"/>
      <c r="AF11" s="33"/>
      <c r="AG11" s="33"/>
      <c r="AH11" s="33"/>
      <c r="AI11" s="70"/>
      <c r="AJ11" s="88"/>
      <c r="AK11" s="18"/>
    </row>
    <row r="12" spans="1:37" ht="13.5" customHeight="1">
      <c r="A12" s="34" t="s">
        <v>85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7"/>
      <c r="X12" s="38">
        <v>3621</v>
      </c>
      <c r="Y12" s="38">
        <v>32</v>
      </c>
      <c r="Z12" s="38">
        <v>31</v>
      </c>
      <c r="AA12" s="38">
        <v>1325</v>
      </c>
      <c r="AB12" s="38">
        <v>1081</v>
      </c>
      <c r="AC12" s="38">
        <v>709</v>
      </c>
      <c r="AD12" s="38">
        <v>182</v>
      </c>
      <c r="AE12" s="38">
        <v>140</v>
      </c>
      <c r="AF12" s="38">
        <v>78</v>
      </c>
      <c r="AG12" s="38">
        <v>39</v>
      </c>
      <c r="AH12" s="38">
        <v>4</v>
      </c>
      <c r="AI12" s="71" t="s">
        <v>20</v>
      </c>
      <c r="AJ12" s="41" t="s">
        <v>21</v>
      </c>
      <c r="AK12" s="80" t="s">
        <v>21</v>
      </c>
    </row>
    <row r="13" spans="1:37" ht="13.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7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71"/>
      <c r="AJ13" s="41"/>
      <c r="AK13" s="80"/>
    </row>
    <row r="14" spans="1:37" ht="13.5" customHeight="1">
      <c r="A14" s="42" t="s">
        <v>86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5"/>
      <c r="X14" s="46">
        <v>105</v>
      </c>
      <c r="Y14" s="81" t="s">
        <v>129</v>
      </c>
      <c r="Z14" s="81" t="s">
        <v>129</v>
      </c>
      <c r="AA14" s="46">
        <v>29</v>
      </c>
      <c r="AB14" s="46">
        <v>27</v>
      </c>
      <c r="AC14" s="46">
        <v>28</v>
      </c>
      <c r="AD14" s="46">
        <v>12</v>
      </c>
      <c r="AE14" s="81" t="s">
        <v>129</v>
      </c>
      <c r="AF14" s="46">
        <v>3</v>
      </c>
      <c r="AG14" s="81" t="s">
        <v>129</v>
      </c>
      <c r="AH14" s="47" t="s">
        <v>20</v>
      </c>
      <c r="AI14" s="49" t="s">
        <v>20</v>
      </c>
      <c r="AJ14" s="41" t="s">
        <v>21</v>
      </c>
      <c r="AK14" s="80" t="s">
        <v>21</v>
      </c>
    </row>
    <row r="15" spans="1:37" ht="13.5" customHeight="1">
      <c r="A15" s="34" t="s">
        <v>87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7"/>
      <c r="X15" s="38">
        <v>451</v>
      </c>
      <c r="Y15" s="38">
        <v>3</v>
      </c>
      <c r="Z15" s="38">
        <v>4</v>
      </c>
      <c r="AA15" s="38">
        <v>179</v>
      </c>
      <c r="AB15" s="38">
        <v>145</v>
      </c>
      <c r="AC15" s="38">
        <v>76</v>
      </c>
      <c r="AD15" s="38">
        <v>22</v>
      </c>
      <c r="AE15" s="38">
        <v>13</v>
      </c>
      <c r="AF15" s="82" t="s">
        <v>129</v>
      </c>
      <c r="AG15" s="82" t="s">
        <v>129</v>
      </c>
      <c r="AH15" s="39" t="s">
        <v>20</v>
      </c>
      <c r="AI15" s="71" t="s">
        <v>20</v>
      </c>
      <c r="AJ15" s="41" t="s">
        <v>21</v>
      </c>
      <c r="AK15" s="80" t="s">
        <v>21</v>
      </c>
    </row>
    <row r="16" spans="1:37" ht="13.5" customHeight="1">
      <c r="A16" s="34" t="s">
        <v>88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7"/>
      <c r="X16" s="38">
        <v>427</v>
      </c>
      <c r="Y16" s="39" t="s">
        <v>20</v>
      </c>
      <c r="Z16" s="38">
        <v>5</v>
      </c>
      <c r="AA16" s="38">
        <v>130</v>
      </c>
      <c r="AB16" s="38">
        <v>134</v>
      </c>
      <c r="AC16" s="38">
        <v>101</v>
      </c>
      <c r="AD16" s="38">
        <v>30</v>
      </c>
      <c r="AE16" s="38">
        <v>17</v>
      </c>
      <c r="AF16" s="38">
        <v>8</v>
      </c>
      <c r="AG16" s="82" t="s">
        <v>129</v>
      </c>
      <c r="AH16" s="82" t="s">
        <v>129</v>
      </c>
      <c r="AI16" s="71" t="s">
        <v>20</v>
      </c>
      <c r="AJ16" s="41" t="s">
        <v>21</v>
      </c>
      <c r="AK16" s="80" t="s">
        <v>21</v>
      </c>
    </row>
    <row r="17" spans="1:37" ht="13.5" customHeight="1">
      <c r="A17" s="34" t="s">
        <v>89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6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7"/>
      <c r="X17" s="38">
        <v>360</v>
      </c>
      <c r="Y17" s="38">
        <v>3</v>
      </c>
      <c r="Z17" s="39" t="s">
        <v>20</v>
      </c>
      <c r="AA17" s="38">
        <v>172</v>
      </c>
      <c r="AB17" s="38">
        <v>98</v>
      </c>
      <c r="AC17" s="38">
        <v>45</v>
      </c>
      <c r="AD17" s="38">
        <v>14</v>
      </c>
      <c r="AE17" s="38">
        <v>13</v>
      </c>
      <c r="AF17" s="38">
        <v>10</v>
      </c>
      <c r="AG17" s="38">
        <v>5</v>
      </c>
      <c r="AH17" s="83" t="s">
        <v>20</v>
      </c>
      <c r="AI17" s="71" t="s">
        <v>20</v>
      </c>
      <c r="AJ17" s="41" t="s">
        <v>21</v>
      </c>
      <c r="AK17" s="80" t="s">
        <v>21</v>
      </c>
    </row>
    <row r="18" spans="1:37" ht="13.5" customHeight="1">
      <c r="A18" s="34" t="s">
        <v>90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7"/>
      <c r="X18" s="38">
        <v>390</v>
      </c>
      <c r="Y18" s="38">
        <v>4</v>
      </c>
      <c r="Z18" s="38">
        <v>3</v>
      </c>
      <c r="AA18" s="38">
        <v>147</v>
      </c>
      <c r="AB18" s="38">
        <v>113</v>
      </c>
      <c r="AC18" s="38">
        <v>78</v>
      </c>
      <c r="AD18" s="38">
        <v>14</v>
      </c>
      <c r="AE18" s="38">
        <v>17</v>
      </c>
      <c r="AF18" s="38">
        <v>5</v>
      </c>
      <c r="AG18" s="38">
        <v>9</v>
      </c>
      <c r="AH18" s="83" t="s">
        <v>20</v>
      </c>
      <c r="AI18" s="71" t="s">
        <v>20</v>
      </c>
      <c r="AJ18" s="41" t="s">
        <v>21</v>
      </c>
      <c r="AK18" s="80" t="s">
        <v>21</v>
      </c>
    </row>
    <row r="19" spans="1:37" ht="13.5" customHeight="1">
      <c r="A19" s="42" t="s">
        <v>91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4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5"/>
      <c r="X19" s="46">
        <v>192</v>
      </c>
      <c r="Y19" s="81" t="s">
        <v>129</v>
      </c>
      <c r="Z19" s="81" t="s">
        <v>129</v>
      </c>
      <c r="AA19" s="46">
        <v>52</v>
      </c>
      <c r="AB19" s="46">
        <v>62</v>
      </c>
      <c r="AC19" s="46">
        <v>52</v>
      </c>
      <c r="AD19" s="46">
        <v>11</v>
      </c>
      <c r="AE19" s="46">
        <v>9</v>
      </c>
      <c r="AF19" s="81" t="s">
        <v>129</v>
      </c>
      <c r="AG19" s="81" t="s">
        <v>129</v>
      </c>
      <c r="AH19" s="87" t="s">
        <v>20</v>
      </c>
      <c r="AI19" s="49" t="s">
        <v>20</v>
      </c>
      <c r="AJ19" s="41" t="s">
        <v>21</v>
      </c>
      <c r="AK19" s="80" t="s">
        <v>21</v>
      </c>
    </row>
    <row r="20" spans="1:37" ht="13.5" customHeight="1">
      <c r="A20" s="34" t="s">
        <v>92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7"/>
      <c r="X20" s="38">
        <v>25</v>
      </c>
      <c r="Y20" s="82" t="s">
        <v>129</v>
      </c>
      <c r="Z20" s="83" t="s">
        <v>20</v>
      </c>
      <c r="AA20" s="38">
        <v>12</v>
      </c>
      <c r="AB20" s="82" t="s">
        <v>129</v>
      </c>
      <c r="AC20" s="82" t="s">
        <v>129</v>
      </c>
      <c r="AD20" s="39" t="s">
        <v>20</v>
      </c>
      <c r="AE20" s="39" t="s">
        <v>20</v>
      </c>
      <c r="AF20" s="39" t="s">
        <v>20</v>
      </c>
      <c r="AG20" s="83" t="s">
        <v>20</v>
      </c>
      <c r="AH20" s="83" t="s">
        <v>20</v>
      </c>
      <c r="AI20" s="71" t="s">
        <v>20</v>
      </c>
      <c r="AJ20" s="41" t="s">
        <v>21</v>
      </c>
      <c r="AK20" s="80" t="s">
        <v>21</v>
      </c>
    </row>
    <row r="21" spans="1:37" ht="13.5" customHeight="1">
      <c r="A21" s="34" t="s">
        <v>93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7"/>
      <c r="X21" s="38">
        <v>26</v>
      </c>
      <c r="Y21" s="83" t="s">
        <v>20</v>
      </c>
      <c r="Z21" s="83" t="s">
        <v>20</v>
      </c>
      <c r="AA21" s="38">
        <v>16</v>
      </c>
      <c r="AB21" s="38">
        <v>5</v>
      </c>
      <c r="AC21" s="38">
        <v>3</v>
      </c>
      <c r="AD21" s="39" t="s">
        <v>20</v>
      </c>
      <c r="AE21" s="39" t="s">
        <v>20</v>
      </c>
      <c r="AF21" s="39" t="s">
        <v>20</v>
      </c>
      <c r="AG21" s="82" t="s">
        <v>129</v>
      </c>
      <c r="AH21" s="82" t="s">
        <v>129</v>
      </c>
      <c r="AI21" s="71" t="s">
        <v>20</v>
      </c>
      <c r="AJ21" s="41" t="s">
        <v>21</v>
      </c>
      <c r="AK21" s="80" t="s">
        <v>21</v>
      </c>
    </row>
    <row r="22" spans="1:37" ht="13.5" customHeight="1">
      <c r="A22" s="34" t="s">
        <v>94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7"/>
      <c r="X22" s="38">
        <v>136</v>
      </c>
      <c r="Y22" s="82" t="s">
        <v>129</v>
      </c>
      <c r="Z22" s="83" t="s">
        <v>20</v>
      </c>
      <c r="AA22" s="38">
        <v>44</v>
      </c>
      <c r="AB22" s="38">
        <v>36</v>
      </c>
      <c r="AC22" s="38">
        <v>23</v>
      </c>
      <c r="AD22" s="38">
        <v>12</v>
      </c>
      <c r="AE22" s="38">
        <v>7</v>
      </c>
      <c r="AF22" s="38">
        <v>7</v>
      </c>
      <c r="AG22" s="38">
        <v>5</v>
      </c>
      <c r="AH22" s="83" t="s">
        <v>20</v>
      </c>
      <c r="AI22" s="71" t="s">
        <v>20</v>
      </c>
      <c r="AJ22" s="41" t="s">
        <v>21</v>
      </c>
      <c r="AK22" s="80" t="s">
        <v>21</v>
      </c>
    </row>
    <row r="23" spans="1:37" ht="13.5" customHeight="1">
      <c r="A23" s="34" t="s">
        <v>95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7"/>
      <c r="X23" s="38">
        <v>81</v>
      </c>
      <c r="Y23" s="83" t="s">
        <v>20</v>
      </c>
      <c r="Z23" s="82" t="s">
        <v>129</v>
      </c>
      <c r="AA23" s="38">
        <v>33</v>
      </c>
      <c r="AB23" s="38">
        <v>29</v>
      </c>
      <c r="AC23" s="38">
        <v>11</v>
      </c>
      <c r="AD23" s="38">
        <v>4</v>
      </c>
      <c r="AE23" s="82" t="s">
        <v>129</v>
      </c>
      <c r="AF23" s="82" t="s">
        <v>129</v>
      </c>
      <c r="AG23" s="39" t="s">
        <v>20</v>
      </c>
      <c r="AH23" s="83" t="s">
        <v>20</v>
      </c>
      <c r="AI23" s="71" t="s">
        <v>20</v>
      </c>
      <c r="AJ23" s="41" t="s">
        <v>21</v>
      </c>
      <c r="AK23" s="80" t="s">
        <v>21</v>
      </c>
    </row>
    <row r="24" spans="1:37" ht="13.5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5"/>
      <c r="X24" s="46"/>
      <c r="Y24" s="87"/>
      <c r="Z24" s="81"/>
      <c r="AA24" s="46"/>
      <c r="AB24" s="46"/>
      <c r="AC24" s="46"/>
      <c r="AD24" s="46"/>
      <c r="AE24" s="46"/>
      <c r="AF24" s="46"/>
      <c r="AG24" s="47"/>
      <c r="AH24" s="87"/>
      <c r="AI24" s="49"/>
      <c r="AJ24" s="41"/>
      <c r="AK24" s="80"/>
    </row>
    <row r="25" spans="1:37" ht="13.5" customHeight="1">
      <c r="A25" s="34" t="s">
        <v>96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7"/>
      <c r="X25" s="38">
        <v>123</v>
      </c>
      <c r="Y25" s="82" t="s">
        <v>129</v>
      </c>
      <c r="Z25" s="83" t="s">
        <v>20</v>
      </c>
      <c r="AA25" s="38">
        <v>19</v>
      </c>
      <c r="AB25" s="38">
        <v>36</v>
      </c>
      <c r="AC25" s="38">
        <v>43</v>
      </c>
      <c r="AD25" s="38">
        <v>12</v>
      </c>
      <c r="AE25" s="38">
        <v>5</v>
      </c>
      <c r="AF25" s="38">
        <v>3</v>
      </c>
      <c r="AG25" s="82" t="s">
        <v>129</v>
      </c>
      <c r="AH25" s="82" t="s">
        <v>129</v>
      </c>
      <c r="AI25" s="71" t="s">
        <v>20</v>
      </c>
      <c r="AJ25" s="41" t="s">
        <v>21</v>
      </c>
      <c r="AK25" s="80" t="s">
        <v>21</v>
      </c>
    </row>
    <row r="26" spans="1:37" ht="13.5" customHeight="1">
      <c r="A26" s="34" t="s">
        <v>97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7"/>
      <c r="X26" s="38">
        <v>123</v>
      </c>
      <c r="Y26" s="82" t="s">
        <v>129</v>
      </c>
      <c r="Z26" s="83" t="s">
        <v>20</v>
      </c>
      <c r="AA26" s="38">
        <v>19</v>
      </c>
      <c r="AB26" s="38">
        <v>36</v>
      </c>
      <c r="AC26" s="38">
        <v>43</v>
      </c>
      <c r="AD26" s="38">
        <v>12</v>
      </c>
      <c r="AE26" s="38">
        <v>5</v>
      </c>
      <c r="AF26" s="38">
        <v>3</v>
      </c>
      <c r="AG26" s="38">
        <v>3</v>
      </c>
      <c r="AH26" s="82" t="s">
        <v>129</v>
      </c>
      <c r="AI26" s="71" t="s">
        <v>20</v>
      </c>
      <c r="AJ26" s="41" t="s">
        <v>21</v>
      </c>
      <c r="AK26" s="80" t="s">
        <v>21</v>
      </c>
    </row>
    <row r="27" spans="1:37" ht="13.5" customHeight="1">
      <c r="A27" s="34" t="s">
        <v>98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7"/>
      <c r="X27" s="82" t="s">
        <v>129</v>
      </c>
      <c r="Y27" s="39" t="s">
        <v>20</v>
      </c>
      <c r="Z27" s="39" t="s">
        <v>20</v>
      </c>
      <c r="AA27" s="39" t="s">
        <v>20</v>
      </c>
      <c r="AB27" s="39" t="s">
        <v>20</v>
      </c>
      <c r="AC27" s="39" t="s">
        <v>20</v>
      </c>
      <c r="AD27" s="39" t="s">
        <v>20</v>
      </c>
      <c r="AE27" s="82" t="s">
        <v>129</v>
      </c>
      <c r="AF27" s="39" t="s">
        <v>20</v>
      </c>
      <c r="AG27" s="39" t="s">
        <v>20</v>
      </c>
      <c r="AH27" s="83" t="s">
        <v>20</v>
      </c>
      <c r="AI27" s="71" t="s">
        <v>20</v>
      </c>
      <c r="AJ27" s="41" t="s">
        <v>21</v>
      </c>
      <c r="AK27" s="80" t="s">
        <v>21</v>
      </c>
    </row>
    <row r="28" spans="1:37" ht="13.5" customHeight="1">
      <c r="A28" s="34" t="s">
        <v>99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6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7"/>
      <c r="X28" s="82" t="s">
        <v>129</v>
      </c>
      <c r="Y28" s="39" t="s">
        <v>20</v>
      </c>
      <c r="Z28" s="39" t="s">
        <v>20</v>
      </c>
      <c r="AA28" s="39" t="s">
        <v>20</v>
      </c>
      <c r="AB28" s="39" t="s">
        <v>20</v>
      </c>
      <c r="AC28" s="39" t="s">
        <v>20</v>
      </c>
      <c r="AD28" s="39" t="s">
        <v>20</v>
      </c>
      <c r="AE28" s="82" t="s">
        <v>129</v>
      </c>
      <c r="AF28" s="39" t="s">
        <v>20</v>
      </c>
      <c r="AG28" s="39" t="s">
        <v>20</v>
      </c>
      <c r="AH28" s="83" t="s">
        <v>20</v>
      </c>
      <c r="AI28" s="71" t="s">
        <v>20</v>
      </c>
      <c r="AJ28" s="41" t="s">
        <v>21</v>
      </c>
      <c r="AK28" s="80" t="s">
        <v>21</v>
      </c>
    </row>
    <row r="29" spans="1:37" ht="13.5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/>
      <c r="X29" s="81"/>
      <c r="Y29" s="47"/>
      <c r="Z29" s="47"/>
      <c r="AA29" s="47"/>
      <c r="AB29" s="47"/>
      <c r="AC29" s="47"/>
      <c r="AD29" s="47"/>
      <c r="AE29" s="81"/>
      <c r="AF29" s="47"/>
      <c r="AG29" s="47"/>
      <c r="AH29" s="87"/>
      <c r="AI29" s="49"/>
      <c r="AJ29" s="41"/>
      <c r="AK29" s="80"/>
    </row>
    <row r="30" spans="1:37" ht="13.5" customHeight="1">
      <c r="A30" s="34" t="s">
        <v>100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7"/>
      <c r="X30" s="82" t="s">
        <v>129</v>
      </c>
      <c r="Y30" s="39" t="s">
        <v>20</v>
      </c>
      <c r="Z30" s="39" t="s">
        <v>20</v>
      </c>
      <c r="AA30" s="82" t="s">
        <v>129</v>
      </c>
      <c r="AB30" s="82" t="s">
        <v>129</v>
      </c>
      <c r="AC30" s="82" t="s">
        <v>129</v>
      </c>
      <c r="AD30" s="39" t="s">
        <v>20</v>
      </c>
      <c r="AE30" s="83" t="s">
        <v>20</v>
      </c>
      <c r="AF30" s="82" t="s">
        <v>129</v>
      </c>
      <c r="AG30" s="39" t="s">
        <v>20</v>
      </c>
      <c r="AH30" s="83" t="s">
        <v>20</v>
      </c>
      <c r="AI30" s="71" t="s">
        <v>20</v>
      </c>
      <c r="AJ30" s="41" t="s">
        <v>21</v>
      </c>
      <c r="AK30" s="80" t="s">
        <v>21</v>
      </c>
    </row>
    <row r="31" spans="1:37" ht="13.5" customHeight="1">
      <c r="A31" s="34" t="s">
        <v>101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7"/>
      <c r="X31" s="82" t="s">
        <v>129</v>
      </c>
      <c r="Y31" s="39" t="s">
        <v>20</v>
      </c>
      <c r="Z31" s="39" t="s">
        <v>20</v>
      </c>
      <c r="AA31" s="82" t="s">
        <v>129</v>
      </c>
      <c r="AB31" s="82" t="s">
        <v>129</v>
      </c>
      <c r="AC31" s="82" t="s">
        <v>129</v>
      </c>
      <c r="AD31" s="39" t="s">
        <v>20</v>
      </c>
      <c r="AE31" s="83" t="s">
        <v>20</v>
      </c>
      <c r="AF31" s="82" t="s">
        <v>129</v>
      </c>
      <c r="AG31" s="39" t="s">
        <v>20</v>
      </c>
      <c r="AH31" s="83" t="s">
        <v>20</v>
      </c>
      <c r="AI31" s="71" t="s">
        <v>20</v>
      </c>
      <c r="AJ31" s="41" t="s">
        <v>21</v>
      </c>
      <c r="AK31" s="80" t="s">
        <v>21</v>
      </c>
    </row>
    <row r="32" spans="1:37" ht="13.5" customHeight="1">
      <c r="A32" s="34" t="s">
        <v>102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7"/>
      <c r="X32" s="38">
        <v>42</v>
      </c>
      <c r="Y32" s="82" t="s">
        <v>129</v>
      </c>
      <c r="Z32" s="39" t="s">
        <v>20</v>
      </c>
      <c r="AA32" s="82" t="s">
        <v>129</v>
      </c>
      <c r="AB32" s="38">
        <v>12</v>
      </c>
      <c r="AC32" s="38">
        <v>9</v>
      </c>
      <c r="AD32" s="82" t="s">
        <v>129</v>
      </c>
      <c r="AE32" s="82" t="s">
        <v>129</v>
      </c>
      <c r="AF32" s="82" t="s">
        <v>129</v>
      </c>
      <c r="AG32" s="39" t="s">
        <v>20</v>
      </c>
      <c r="AH32" s="83" t="s">
        <v>20</v>
      </c>
      <c r="AI32" s="71" t="s">
        <v>20</v>
      </c>
      <c r="AJ32" s="41" t="s">
        <v>21</v>
      </c>
      <c r="AK32" s="80" t="s">
        <v>21</v>
      </c>
    </row>
    <row r="33" spans="1:37" ht="13.5" customHeight="1">
      <c r="A33" s="34" t="s">
        <v>103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6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7"/>
      <c r="X33" s="38">
        <v>42</v>
      </c>
      <c r="Y33" s="82" t="s">
        <v>129</v>
      </c>
      <c r="Z33" s="39" t="s">
        <v>20</v>
      </c>
      <c r="AA33" s="82" t="s">
        <v>129</v>
      </c>
      <c r="AB33" s="38">
        <v>12</v>
      </c>
      <c r="AC33" s="38">
        <v>9</v>
      </c>
      <c r="AD33" s="82" t="s">
        <v>129</v>
      </c>
      <c r="AE33" s="82" t="s">
        <v>129</v>
      </c>
      <c r="AF33" s="82" t="s">
        <v>129</v>
      </c>
      <c r="AG33" s="39" t="s">
        <v>20</v>
      </c>
      <c r="AH33" s="83" t="s">
        <v>20</v>
      </c>
      <c r="AI33" s="71" t="s">
        <v>20</v>
      </c>
      <c r="AJ33" s="41" t="s">
        <v>21</v>
      </c>
      <c r="AK33" s="80" t="s">
        <v>21</v>
      </c>
    </row>
    <row r="34" spans="1:37" ht="13.5" customHeight="1">
      <c r="A34" s="42" t="s">
        <v>104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5"/>
      <c r="X34" s="47" t="s">
        <v>20</v>
      </c>
      <c r="Y34" s="47" t="s">
        <v>20</v>
      </c>
      <c r="Z34" s="47" t="s">
        <v>20</v>
      </c>
      <c r="AA34" s="47" t="s">
        <v>20</v>
      </c>
      <c r="AB34" s="47" t="s">
        <v>20</v>
      </c>
      <c r="AC34" s="47" t="s">
        <v>20</v>
      </c>
      <c r="AD34" s="47" t="s">
        <v>20</v>
      </c>
      <c r="AE34" s="47" t="s">
        <v>20</v>
      </c>
      <c r="AF34" s="47" t="s">
        <v>20</v>
      </c>
      <c r="AG34" s="47" t="s">
        <v>20</v>
      </c>
      <c r="AH34" s="87" t="s">
        <v>20</v>
      </c>
      <c r="AI34" s="49" t="s">
        <v>20</v>
      </c>
      <c r="AJ34" s="41" t="s">
        <v>21</v>
      </c>
      <c r="AK34" s="80" t="s">
        <v>21</v>
      </c>
    </row>
    <row r="35" spans="1:37" ht="13.5" customHeight="1">
      <c r="A35" s="34" t="s">
        <v>105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7"/>
      <c r="X35" s="38">
        <v>246</v>
      </c>
      <c r="Y35" s="39" t="s">
        <v>20</v>
      </c>
      <c r="Z35" s="38">
        <v>3</v>
      </c>
      <c r="AA35" s="38">
        <v>87</v>
      </c>
      <c r="AB35" s="38">
        <v>76</v>
      </c>
      <c r="AC35" s="38">
        <v>53</v>
      </c>
      <c r="AD35" s="38">
        <v>12</v>
      </c>
      <c r="AE35" s="38">
        <v>8</v>
      </c>
      <c r="AF35" s="38">
        <v>5</v>
      </c>
      <c r="AG35" s="82" t="s">
        <v>129</v>
      </c>
      <c r="AH35" s="83" t="s">
        <v>20</v>
      </c>
      <c r="AI35" s="71" t="s">
        <v>20</v>
      </c>
      <c r="AJ35" s="41" t="s">
        <v>21</v>
      </c>
      <c r="AK35" s="80" t="s">
        <v>21</v>
      </c>
    </row>
    <row r="36" spans="1:37" ht="13.5" customHeight="1">
      <c r="A36" s="34" t="s">
        <v>106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6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7"/>
      <c r="X36" s="38">
        <v>113</v>
      </c>
      <c r="Y36" s="39" t="s">
        <v>20</v>
      </c>
      <c r="Z36" s="82" t="s">
        <v>129</v>
      </c>
      <c r="AA36" s="38">
        <v>38</v>
      </c>
      <c r="AB36" s="38">
        <v>36</v>
      </c>
      <c r="AC36" s="38">
        <v>25</v>
      </c>
      <c r="AD36" s="38">
        <v>6</v>
      </c>
      <c r="AE36" s="38">
        <v>3</v>
      </c>
      <c r="AF36" s="82" t="s">
        <v>129</v>
      </c>
      <c r="AG36" s="82" t="s">
        <v>129</v>
      </c>
      <c r="AH36" s="83" t="s">
        <v>20</v>
      </c>
      <c r="AI36" s="71" t="s">
        <v>20</v>
      </c>
      <c r="AJ36" s="41" t="s">
        <v>21</v>
      </c>
      <c r="AK36" s="80" t="s">
        <v>21</v>
      </c>
    </row>
    <row r="37" spans="1:37" ht="13.5" customHeight="1">
      <c r="A37" s="34" t="s">
        <v>107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6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7"/>
      <c r="X37" s="38">
        <v>20</v>
      </c>
      <c r="Y37" s="39" t="s">
        <v>20</v>
      </c>
      <c r="Z37" s="83" t="s">
        <v>20</v>
      </c>
      <c r="AA37" s="38">
        <v>7</v>
      </c>
      <c r="AB37" s="38">
        <v>8</v>
      </c>
      <c r="AC37" s="38">
        <v>5</v>
      </c>
      <c r="AD37" s="39" t="s">
        <v>20</v>
      </c>
      <c r="AE37" s="39" t="s">
        <v>20</v>
      </c>
      <c r="AF37" s="83" t="s">
        <v>20</v>
      </c>
      <c r="AG37" s="83" t="s">
        <v>20</v>
      </c>
      <c r="AH37" s="83" t="s">
        <v>20</v>
      </c>
      <c r="AI37" s="71" t="s">
        <v>20</v>
      </c>
      <c r="AJ37" s="41" t="s">
        <v>21</v>
      </c>
      <c r="AK37" s="80" t="s">
        <v>21</v>
      </c>
    </row>
    <row r="38" spans="1:37" ht="13.5" customHeight="1">
      <c r="A38" s="34" t="s">
        <v>108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6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7"/>
      <c r="X38" s="38">
        <v>99</v>
      </c>
      <c r="Y38" s="39" t="s">
        <v>20</v>
      </c>
      <c r="Z38" s="82" t="s">
        <v>129</v>
      </c>
      <c r="AA38" s="38">
        <v>38</v>
      </c>
      <c r="AB38" s="38">
        <v>29</v>
      </c>
      <c r="AC38" s="38">
        <v>19</v>
      </c>
      <c r="AD38" s="38">
        <v>6</v>
      </c>
      <c r="AE38" s="82" t="s">
        <v>129</v>
      </c>
      <c r="AF38" s="82" t="s">
        <v>129</v>
      </c>
      <c r="AG38" s="83" t="s">
        <v>20</v>
      </c>
      <c r="AH38" s="83" t="s">
        <v>20</v>
      </c>
      <c r="AI38" s="71" t="s">
        <v>20</v>
      </c>
      <c r="AJ38" s="41" t="s">
        <v>21</v>
      </c>
      <c r="AK38" s="80" t="s">
        <v>21</v>
      </c>
    </row>
    <row r="39" spans="1:37" ht="13.5" customHeight="1">
      <c r="A39" s="42" t="s">
        <v>109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4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5"/>
      <c r="X39" s="46">
        <v>14</v>
      </c>
      <c r="Y39" s="47" t="s">
        <v>20</v>
      </c>
      <c r="Z39" s="47" t="s">
        <v>20</v>
      </c>
      <c r="AA39" s="46">
        <v>4</v>
      </c>
      <c r="AB39" s="46">
        <v>3</v>
      </c>
      <c r="AC39" s="46">
        <v>4</v>
      </c>
      <c r="AD39" s="47" t="s">
        <v>20</v>
      </c>
      <c r="AE39" s="81" t="s">
        <v>129</v>
      </c>
      <c r="AF39" s="47" t="s">
        <v>20</v>
      </c>
      <c r="AG39" s="81" t="s">
        <v>129</v>
      </c>
      <c r="AH39" s="87" t="s">
        <v>20</v>
      </c>
      <c r="AI39" s="49" t="s">
        <v>20</v>
      </c>
      <c r="AJ39" s="41" t="s">
        <v>21</v>
      </c>
      <c r="AK39" s="80" t="s">
        <v>21</v>
      </c>
    </row>
    <row r="40" spans="1:37" ht="13.5" customHeight="1">
      <c r="A40" s="34" t="s">
        <v>110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6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7"/>
      <c r="X40" s="38">
        <v>43</v>
      </c>
      <c r="Y40" s="82" t="s">
        <v>129</v>
      </c>
      <c r="Z40" s="38">
        <v>7</v>
      </c>
      <c r="AA40" s="38">
        <v>16</v>
      </c>
      <c r="AB40" s="38">
        <v>9</v>
      </c>
      <c r="AC40" s="38">
        <v>7</v>
      </c>
      <c r="AD40" s="82" t="s">
        <v>129</v>
      </c>
      <c r="AE40" s="82" t="s">
        <v>129</v>
      </c>
      <c r="AF40" s="39" t="s">
        <v>20</v>
      </c>
      <c r="AG40" s="82" t="s">
        <v>129</v>
      </c>
      <c r="AH40" s="83" t="s">
        <v>20</v>
      </c>
      <c r="AI40" s="71" t="s">
        <v>20</v>
      </c>
      <c r="AJ40" s="41" t="s">
        <v>21</v>
      </c>
      <c r="AK40" s="80" t="s">
        <v>21</v>
      </c>
    </row>
    <row r="41" spans="1:37" ht="13.5" customHeight="1">
      <c r="A41" s="34" t="s">
        <v>111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6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7"/>
      <c r="X41" s="38">
        <v>16</v>
      </c>
      <c r="Y41" s="83" t="s">
        <v>20</v>
      </c>
      <c r="Z41" s="82" t="s">
        <v>129</v>
      </c>
      <c r="AA41" s="38">
        <v>8</v>
      </c>
      <c r="AB41" s="38">
        <v>4</v>
      </c>
      <c r="AC41" s="82" t="s">
        <v>129</v>
      </c>
      <c r="AD41" s="82" t="s">
        <v>129</v>
      </c>
      <c r="AE41" s="83" t="s">
        <v>20</v>
      </c>
      <c r="AF41" s="39" t="s">
        <v>20</v>
      </c>
      <c r="AG41" s="83" t="s">
        <v>20</v>
      </c>
      <c r="AH41" s="83" t="s">
        <v>20</v>
      </c>
      <c r="AI41" s="71" t="s">
        <v>20</v>
      </c>
      <c r="AJ41" s="41" t="s">
        <v>21</v>
      </c>
      <c r="AK41" s="80" t="s">
        <v>21</v>
      </c>
    </row>
    <row r="42" spans="1:37" ht="13.5" customHeight="1">
      <c r="A42" s="34" t="s">
        <v>112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6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7"/>
      <c r="X42" s="38">
        <v>14</v>
      </c>
      <c r="Y42" s="82" t="s">
        <v>129</v>
      </c>
      <c r="Z42" s="82" t="s">
        <v>129</v>
      </c>
      <c r="AA42" s="38">
        <v>4</v>
      </c>
      <c r="AB42" s="82" t="s">
        <v>129</v>
      </c>
      <c r="AC42" s="38">
        <v>3</v>
      </c>
      <c r="AD42" s="39" t="s">
        <v>20</v>
      </c>
      <c r="AE42" s="82" t="s">
        <v>129</v>
      </c>
      <c r="AF42" s="39" t="s">
        <v>20</v>
      </c>
      <c r="AG42" s="82" t="s">
        <v>129</v>
      </c>
      <c r="AH42" s="83" t="s">
        <v>20</v>
      </c>
      <c r="AI42" s="71" t="s">
        <v>20</v>
      </c>
      <c r="AJ42" s="41" t="s">
        <v>21</v>
      </c>
      <c r="AK42" s="80" t="s">
        <v>21</v>
      </c>
    </row>
    <row r="43" spans="1:37" ht="13.5" customHeight="1">
      <c r="A43" s="34" t="s">
        <v>113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7"/>
      <c r="X43" s="38">
        <v>13</v>
      </c>
      <c r="Y43" s="39" t="s">
        <v>20</v>
      </c>
      <c r="Z43" s="38">
        <v>5</v>
      </c>
      <c r="AA43" s="38">
        <v>4</v>
      </c>
      <c r="AB43" s="82" t="s">
        <v>129</v>
      </c>
      <c r="AC43" s="82" t="s">
        <v>129</v>
      </c>
      <c r="AD43" s="39" t="s">
        <v>20</v>
      </c>
      <c r="AE43" s="39" t="s">
        <v>20</v>
      </c>
      <c r="AF43" s="39" t="s">
        <v>20</v>
      </c>
      <c r="AG43" s="83" t="s">
        <v>20</v>
      </c>
      <c r="AH43" s="83" t="s">
        <v>20</v>
      </c>
      <c r="AI43" s="71" t="s">
        <v>20</v>
      </c>
      <c r="AJ43" s="41" t="s">
        <v>21</v>
      </c>
      <c r="AK43" s="80" t="s">
        <v>21</v>
      </c>
    </row>
    <row r="44" spans="1:37" ht="13.5" customHeight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5"/>
      <c r="X44" s="46"/>
      <c r="Y44" s="47"/>
      <c r="Z44" s="46"/>
      <c r="AA44" s="46"/>
      <c r="AB44" s="46"/>
      <c r="AC44" s="46"/>
      <c r="AD44" s="47"/>
      <c r="AE44" s="47"/>
      <c r="AF44" s="47"/>
      <c r="AG44" s="47"/>
      <c r="AH44" s="87"/>
      <c r="AI44" s="49"/>
      <c r="AJ44" s="41"/>
      <c r="AK44" s="80"/>
    </row>
    <row r="45" spans="1:37" ht="13.5" customHeight="1">
      <c r="A45" s="34" t="s">
        <v>114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6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7"/>
      <c r="X45" s="38">
        <v>892</v>
      </c>
      <c r="Y45" s="38">
        <v>12</v>
      </c>
      <c r="Z45" s="38">
        <v>6</v>
      </c>
      <c r="AA45" s="38">
        <v>333</v>
      </c>
      <c r="AB45" s="38">
        <v>274</v>
      </c>
      <c r="AC45" s="38">
        <v>160</v>
      </c>
      <c r="AD45" s="38">
        <v>31</v>
      </c>
      <c r="AE45" s="38">
        <v>45</v>
      </c>
      <c r="AF45" s="38">
        <v>22</v>
      </c>
      <c r="AG45" s="82" t="s">
        <v>129</v>
      </c>
      <c r="AH45" s="82" t="s">
        <v>129</v>
      </c>
      <c r="AI45" s="71" t="s">
        <v>20</v>
      </c>
      <c r="AJ45" s="41" t="s">
        <v>21</v>
      </c>
      <c r="AK45" s="80" t="s">
        <v>21</v>
      </c>
    </row>
    <row r="46" spans="1:37" ht="13.5" customHeight="1">
      <c r="A46" s="34" t="s">
        <v>115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6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7"/>
      <c r="X46" s="38">
        <v>254</v>
      </c>
      <c r="Y46" s="38">
        <v>3</v>
      </c>
      <c r="Z46" s="38">
        <v>3</v>
      </c>
      <c r="AA46" s="38">
        <v>80</v>
      </c>
      <c r="AB46" s="38">
        <v>81</v>
      </c>
      <c r="AC46" s="38">
        <v>47</v>
      </c>
      <c r="AD46" s="38">
        <v>9</v>
      </c>
      <c r="AE46" s="38">
        <v>18</v>
      </c>
      <c r="AF46" s="38">
        <v>10</v>
      </c>
      <c r="AG46" s="82" t="s">
        <v>129</v>
      </c>
      <c r="AH46" s="82" t="s">
        <v>129</v>
      </c>
      <c r="AI46" s="71" t="s">
        <v>20</v>
      </c>
      <c r="AJ46" s="41" t="s">
        <v>21</v>
      </c>
      <c r="AK46" s="80" t="s">
        <v>21</v>
      </c>
    </row>
    <row r="47" spans="1:37" ht="13.5" customHeight="1">
      <c r="A47" s="34" t="s">
        <v>116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6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7"/>
      <c r="X47" s="38">
        <v>233</v>
      </c>
      <c r="Y47" s="38">
        <v>6</v>
      </c>
      <c r="Z47" s="82" t="s">
        <v>129</v>
      </c>
      <c r="AA47" s="38">
        <v>87</v>
      </c>
      <c r="AB47" s="38">
        <v>79</v>
      </c>
      <c r="AC47" s="38">
        <v>38</v>
      </c>
      <c r="AD47" s="38">
        <v>9</v>
      </c>
      <c r="AE47" s="38">
        <v>9</v>
      </c>
      <c r="AF47" s="82" t="s">
        <v>129</v>
      </c>
      <c r="AG47" s="39" t="s">
        <v>20</v>
      </c>
      <c r="AH47" s="83" t="s">
        <v>20</v>
      </c>
      <c r="AI47" s="71" t="s">
        <v>20</v>
      </c>
      <c r="AJ47" s="41" t="s">
        <v>21</v>
      </c>
      <c r="AK47" s="80" t="s">
        <v>21</v>
      </c>
    </row>
    <row r="48" spans="1:37" ht="13.5" customHeight="1">
      <c r="A48" s="34" t="s">
        <v>117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6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7"/>
      <c r="X48" s="38">
        <v>199</v>
      </c>
      <c r="Y48" s="39" t="s">
        <v>20</v>
      </c>
      <c r="Z48" s="82" t="s">
        <v>129</v>
      </c>
      <c r="AA48" s="38">
        <v>77</v>
      </c>
      <c r="AB48" s="38">
        <v>55</v>
      </c>
      <c r="AC48" s="38">
        <v>34</v>
      </c>
      <c r="AD48" s="38">
        <v>9</v>
      </c>
      <c r="AE48" s="38">
        <v>10</v>
      </c>
      <c r="AF48" s="38">
        <v>7</v>
      </c>
      <c r="AG48" s="82" t="s">
        <v>129</v>
      </c>
      <c r="AH48" s="83" t="s">
        <v>20</v>
      </c>
      <c r="AI48" s="71" t="s">
        <v>20</v>
      </c>
      <c r="AJ48" s="41" t="s">
        <v>21</v>
      </c>
      <c r="AK48" s="80" t="s">
        <v>21</v>
      </c>
    </row>
    <row r="49" spans="1:37" ht="13.5" customHeight="1">
      <c r="A49" s="42" t="s">
        <v>118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4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5"/>
      <c r="X49" s="46">
        <v>206</v>
      </c>
      <c r="Y49" s="46">
        <v>3</v>
      </c>
      <c r="Z49" s="47" t="s">
        <v>20</v>
      </c>
      <c r="AA49" s="46">
        <v>89</v>
      </c>
      <c r="AB49" s="46">
        <v>59</v>
      </c>
      <c r="AC49" s="46">
        <v>41</v>
      </c>
      <c r="AD49" s="46">
        <v>4</v>
      </c>
      <c r="AE49" s="46">
        <v>8</v>
      </c>
      <c r="AF49" s="81" t="s">
        <v>129</v>
      </c>
      <c r="AG49" s="81" t="s">
        <v>129</v>
      </c>
      <c r="AH49" s="87" t="s">
        <v>20</v>
      </c>
      <c r="AI49" s="49" t="s">
        <v>20</v>
      </c>
      <c r="AJ49" s="41" t="s">
        <v>21</v>
      </c>
      <c r="AK49" s="80" t="s">
        <v>21</v>
      </c>
    </row>
    <row r="50" spans="1:37" ht="13.5" customHeight="1">
      <c r="A50" s="34" t="s">
        <v>119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6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7"/>
      <c r="X50" s="38">
        <v>77</v>
      </c>
      <c r="Y50" s="39" t="s">
        <v>20</v>
      </c>
      <c r="Z50" s="39" t="s">
        <v>20</v>
      </c>
      <c r="AA50" s="38">
        <v>39</v>
      </c>
      <c r="AB50" s="38">
        <v>19</v>
      </c>
      <c r="AC50" s="38">
        <v>12</v>
      </c>
      <c r="AD50" s="82" t="s">
        <v>129</v>
      </c>
      <c r="AE50" s="39" t="s">
        <v>20</v>
      </c>
      <c r="AF50" s="82" t="s">
        <v>129</v>
      </c>
      <c r="AG50" s="39" t="s">
        <v>20</v>
      </c>
      <c r="AH50" s="83" t="s">
        <v>20</v>
      </c>
      <c r="AI50" s="71" t="s">
        <v>20</v>
      </c>
      <c r="AJ50" s="41" t="s">
        <v>21</v>
      </c>
      <c r="AK50" s="80" t="s">
        <v>21</v>
      </c>
    </row>
    <row r="51" spans="1:37" ht="13.5" customHeight="1" thickBot="1">
      <c r="A51" s="50" t="s">
        <v>120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2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3"/>
      <c r="X51" s="54">
        <v>77</v>
      </c>
      <c r="Y51" s="55" t="s">
        <v>20</v>
      </c>
      <c r="Z51" s="55" t="s">
        <v>20</v>
      </c>
      <c r="AA51" s="54">
        <v>39</v>
      </c>
      <c r="AB51" s="54">
        <v>19</v>
      </c>
      <c r="AC51" s="54">
        <v>12</v>
      </c>
      <c r="AD51" s="93" t="s">
        <v>129</v>
      </c>
      <c r="AE51" s="55" t="s">
        <v>20</v>
      </c>
      <c r="AF51" s="93" t="s">
        <v>129</v>
      </c>
      <c r="AG51" s="55" t="s">
        <v>20</v>
      </c>
      <c r="AH51" s="90" t="s">
        <v>20</v>
      </c>
      <c r="AI51" s="72" t="s">
        <v>20</v>
      </c>
      <c r="AJ51" s="41" t="s">
        <v>21</v>
      </c>
      <c r="AK51" s="80" t="s">
        <v>21</v>
      </c>
    </row>
  </sheetData>
  <mergeCells count="2">
    <mergeCell ref="A6:W10"/>
    <mergeCell ref="Y6:Y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K51"/>
  <sheetViews>
    <sheetView tabSelected="1" workbookViewId="0" topLeftCell="X1">
      <selection activeCell="Z3" sqref="Z3"/>
    </sheetView>
  </sheetViews>
  <sheetFormatPr defaultColWidth="9.00390625" defaultRowHeight="13.5" customHeight="1"/>
  <cols>
    <col min="1" max="5" width="2.625" style="57" customWidth="1"/>
    <col min="6" max="6" width="4.25390625" style="57" customWidth="1"/>
    <col min="7" max="11" width="2.625" style="57" hidden="1" customWidth="1"/>
    <col min="12" max="12" width="2.625" style="19" hidden="1" customWidth="1"/>
    <col min="13" max="13" width="0.12890625" style="57" hidden="1" customWidth="1"/>
    <col min="14" max="22" width="2.625" style="57" hidden="1" customWidth="1"/>
    <col min="23" max="23" width="4.625" style="19" hidden="1" customWidth="1"/>
    <col min="24" max="25" width="10.75390625" style="58" customWidth="1"/>
    <col min="26" max="35" width="10.75390625" style="59" customWidth="1"/>
    <col min="36" max="37" width="14.125" style="59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20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8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/>
      <c r="X4" s="1" t="s">
        <v>73</v>
      </c>
      <c r="Y4" s="15"/>
      <c r="Z4" s="15"/>
      <c r="AA4" s="15"/>
      <c r="AB4" s="15"/>
      <c r="AC4" s="15"/>
      <c r="AD4" s="15"/>
      <c r="AE4" s="15"/>
      <c r="AF4" s="15"/>
      <c r="AG4" s="18"/>
      <c r="AH4" s="18"/>
      <c r="AI4" s="18"/>
      <c r="AJ4" s="18"/>
      <c r="AK4" s="18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20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73" t="s">
        <v>3</v>
      </c>
      <c r="AJ5" s="18"/>
      <c r="AK5" s="18"/>
    </row>
    <row r="6" spans="1:37" ht="13.5" customHeight="1">
      <c r="A6" s="99" t="s">
        <v>74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1"/>
      <c r="X6" s="32"/>
      <c r="Y6" s="108" t="s">
        <v>75</v>
      </c>
      <c r="Z6" s="33"/>
      <c r="AA6" s="33"/>
      <c r="AB6" s="33"/>
      <c r="AC6" s="33"/>
      <c r="AD6" s="33"/>
      <c r="AE6" s="33"/>
      <c r="AF6" s="33"/>
      <c r="AG6" s="33"/>
      <c r="AH6" s="33"/>
      <c r="AI6" s="70"/>
      <c r="AJ6" s="18"/>
      <c r="AK6" s="18"/>
    </row>
    <row r="7" spans="1:37" ht="13.5" customHeight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4"/>
      <c r="X7" s="28"/>
      <c r="Y7" s="109"/>
      <c r="Z7" s="28"/>
      <c r="AA7" s="28"/>
      <c r="AB7" s="28"/>
      <c r="AC7" s="28"/>
      <c r="AD7" s="28"/>
      <c r="AE7" s="28"/>
      <c r="AF7" s="28"/>
      <c r="AG7" s="28"/>
      <c r="AH7" s="28"/>
      <c r="AI7" s="63"/>
      <c r="AJ7" s="60"/>
      <c r="AK7" s="18"/>
    </row>
    <row r="8" spans="1:37" ht="13.5" customHeight="1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4"/>
      <c r="X8" s="28" t="s">
        <v>10</v>
      </c>
      <c r="Y8" s="109"/>
      <c r="Z8" s="28" t="s">
        <v>60</v>
      </c>
      <c r="AA8" s="28" t="s">
        <v>61</v>
      </c>
      <c r="AB8" s="28" t="s">
        <v>62</v>
      </c>
      <c r="AC8" s="28" t="s">
        <v>63</v>
      </c>
      <c r="AD8" s="28" t="s">
        <v>64</v>
      </c>
      <c r="AE8" s="28" t="s">
        <v>65</v>
      </c>
      <c r="AF8" s="28" t="s">
        <v>66</v>
      </c>
      <c r="AG8" s="28" t="s">
        <v>67</v>
      </c>
      <c r="AH8" s="28" t="s">
        <v>68</v>
      </c>
      <c r="AI8" s="63" t="s">
        <v>69</v>
      </c>
      <c r="AJ8" s="60"/>
      <c r="AK8" s="18"/>
    </row>
    <row r="9" spans="1:37" ht="13.5" customHeight="1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4"/>
      <c r="X9" s="28"/>
      <c r="Y9" s="109"/>
      <c r="Z9" s="28"/>
      <c r="AA9" s="31"/>
      <c r="AB9" s="28"/>
      <c r="AC9" s="31"/>
      <c r="AD9" s="28"/>
      <c r="AE9" s="28"/>
      <c r="AF9" s="28"/>
      <c r="AG9" s="28"/>
      <c r="AH9" s="28"/>
      <c r="AI9" s="63"/>
      <c r="AJ9" s="18"/>
      <c r="AK9" s="18"/>
    </row>
    <row r="10" spans="1:37" ht="13.5" customHeight="1" thickBot="1">
      <c r="A10" s="102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4"/>
      <c r="X10" s="28"/>
      <c r="Y10" s="109"/>
      <c r="Z10" s="28"/>
      <c r="AA10" s="28"/>
      <c r="AB10" s="28"/>
      <c r="AC10" s="28"/>
      <c r="AD10" s="28"/>
      <c r="AE10" s="28"/>
      <c r="AF10" s="28"/>
      <c r="AG10" s="28"/>
      <c r="AH10" s="28"/>
      <c r="AI10" s="63"/>
      <c r="AJ10" s="18"/>
      <c r="AK10" s="18"/>
    </row>
    <row r="11" spans="1:37" ht="13.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33"/>
      <c r="Y11" s="25"/>
      <c r="Z11" s="33"/>
      <c r="AA11" s="33"/>
      <c r="AB11" s="33"/>
      <c r="AC11" s="33"/>
      <c r="AD11" s="33"/>
      <c r="AE11" s="33"/>
      <c r="AF11" s="33"/>
      <c r="AG11" s="33"/>
      <c r="AH11" s="33"/>
      <c r="AI11" s="70"/>
      <c r="AJ11" s="18"/>
      <c r="AK11" s="18"/>
    </row>
    <row r="12" spans="1:37" ht="13.5" customHeight="1">
      <c r="A12" s="34" t="s">
        <v>85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7"/>
      <c r="X12" s="38">
        <v>3621</v>
      </c>
      <c r="Y12" s="38">
        <v>384</v>
      </c>
      <c r="Z12" s="38">
        <v>1138</v>
      </c>
      <c r="AA12" s="38">
        <v>912</v>
      </c>
      <c r="AB12" s="38">
        <v>649</v>
      </c>
      <c r="AC12" s="38">
        <v>337</v>
      </c>
      <c r="AD12" s="38">
        <v>73</v>
      </c>
      <c r="AE12" s="38">
        <v>67</v>
      </c>
      <c r="AF12" s="38">
        <v>36</v>
      </c>
      <c r="AG12" s="82" t="s">
        <v>129</v>
      </c>
      <c r="AH12" s="39" t="s">
        <v>20</v>
      </c>
      <c r="AI12" s="84" t="s">
        <v>129</v>
      </c>
      <c r="AJ12" s="80" t="s">
        <v>21</v>
      </c>
      <c r="AK12" s="80" t="s">
        <v>21</v>
      </c>
    </row>
    <row r="13" spans="1:37" ht="13.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7"/>
      <c r="X13" s="38"/>
      <c r="Y13" s="38"/>
      <c r="Z13" s="38"/>
      <c r="AA13" s="38"/>
      <c r="AB13" s="38"/>
      <c r="AC13" s="38"/>
      <c r="AD13" s="38"/>
      <c r="AE13" s="38"/>
      <c r="AF13" s="38"/>
      <c r="AG13" s="82"/>
      <c r="AH13" s="39"/>
      <c r="AI13" s="84"/>
      <c r="AJ13" s="80"/>
      <c r="AK13" s="80"/>
    </row>
    <row r="14" spans="1:37" ht="13.5" customHeight="1">
      <c r="A14" s="42" t="s">
        <v>86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5"/>
      <c r="X14" s="46">
        <v>105</v>
      </c>
      <c r="Y14" s="46">
        <v>14</v>
      </c>
      <c r="Z14" s="46">
        <v>48</v>
      </c>
      <c r="AA14" s="46">
        <v>15</v>
      </c>
      <c r="AB14" s="46">
        <v>15</v>
      </c>
      <c r="AC14" s="46">
        <v>8</v>
      </c>
      <c r="AD14" s="81" t="s">
        <v>129</v>
      </c>
      <c r="AE14" s="81" t="s">
        <v>129</v>
      </c>
      <c r="AF14" s="81" t="s">
        <v>129</v>
      </c>
      <c r="AG14" s="87" t="s">
        <v>20</v>
      </c>
      <c r="AH14" s="47" t="s">
        <v>20</v>
      </c>
      <c r="AI14" s="92" t="s">
        <v>129</v>
      </c>
      <c r="AJ14" s="80" t="s">
        <v>21</v>
      </c>
      <c r="AK14" s="80" t="s">
        <v>21</v>
      </c>
    </row>
    <row r="15" spans="1:37" ht="13.5" customHeight="1">
      <c r="A15" s="34" t="s">
        <v>87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7"/>
      <c r="X15" s="38">
        <v>451</v>
      </c>
      <c r="Y15" s="38">
        <v>29</v>
      </c>
      <c r="Z15" s="38">
        <v>94</v>
      </c>
      <c r="AA15" s="38">
        <v>143</v>
      </c>
      <c r="AB15" s="38">
        <v>97</v>
      </c>
      <c r="AC15" s="38">
        <v>59</v>
      </c>
      <c r="AD15" s="38">
        <v>14</v>
      </c>
      <c r="AE15" s="38">
        <v>10</v>
      </c>
      <c r="AF15" s="38">
        <v>5</v>
      </c>
      <c r="AG15" s="83" t="s">
        <v>20</v>
      </c>
      <c r="AH15" s="39" t="s">
        <v>20</v>
      </c>
      <c r="AI15" s="71" t="s">
        <v>20</v>
      </c>
      <c r="AJ15" s="80" t="s">
        <v>21</v>
      </c>
      <c r="AK15" s="80" t="s">
        <v>21</v>
      </c>
    </row>
    <row r="16" spans="1:37" ht="13.5" customHeight="1">
      <c r="A16" s="34" t="s">
        <v>88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7"/>
      <c r="X16" s="38">
        <v>427</v>
      </c>
      <c r="Y16" s="38">
        <v>78</v>
      </c>
      <c r="Z16" s="38">
        <v>196</v>
      </c>
      <c r="AA16" s="38">
        <v>62</v>
      </c>
      <c r="AB16" s="38">
        <v>56</v>
      </c>
      <c r="AC16" s="38">
        <v>25</v>
      </c>
      <c r="AD16" s="38">
        <v>5</v>
      </c>
      <c r="AE16" s="82" t="s">
        <v>129</v>
      </c>
      <c r="AF16" s="82" t="s">
        <v>129</v>
      </c>
      <c r="AG16" s="83" t="s">
        <v>20</v>
      </c>
      <c r="AH16" s="39" t="s">
        <v>20</v>
      </c>
      <c r="AI16" s="71" t="s">
        <v>20</v>
      </c>
      <c r="AJ16" s="80" t="s">
        <v>21</v>
      </c>
      <c r="AK16" s="80" t="s">
        <v>21</v>
      </c>
    </row>
    <row r="17" spans="1:37" ht="13.5" customHeight="1">
      <c r="A17" s="34" t="s">
        <v>89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6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7"/>
      <c r="X17" s="38">
        <v>360</v>
      </c>
      <c r="Y17" s="38">
        <v>13</v>
      </c>
      <c r="Z17" s="38">
        <v>55</v>
      </c>
      <c r="AA17" s="38">
        <v>157</v>
      </c>
      <c r="AB17" s="38">
        <v>69</v>
      </c>
      <c r="AC17" s="38">
        <v>37</v>
      </c>
      <c r="AD17" s="38">
        <v>9</v>
      </c>
      <c r="AE17" s="38">
        <v>14</v>
      </c>
      <c r="AF17" s="82" t="s">
        <v>129</v>
      </c>
      <c r="AG17" s="82" t="s">
        <v>129</v>
      </c>
      <c r="AH17" s="39" t="s">
        <v>20</v>
      </c>
      <c r="AI17" s="71" t="s">
        <v>20</v>
      </c>
      <c r="AJ17" s="80" t="s">
        <v>21</v>
      </c>
      <c r="AK17" s="80" t="s">
        <v>21</v>
      </c>
    </row>
    <row r="18" spans="1:37" ht="13.5" customHeight="1">
      <c r="A18" s="34" t="s">
        <v>90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7"/>
      <c r="X18" s="38">
        <v>390</v>
      </c>
      <c r="Y18" s="38">
        <v>82</v>
      </c>
      <c r="Z18" s="38">
        <v>163</v>
      </c>
      <c r="AA18" s="38">
        <v>55</v>
      </c>
      <c r="AB18" s="38">
        <v>50</v>
      </c>
      <c r="AC18" s="38">
        <v>29</v>
      </c>
      <c r="AD18" s="82" t="s">
        <v>129</v>
      </c>
      <c r="AE18" s="82" t="s">
        <v>129</v>
      </c>
      <c r="AF18" s="38">
        <v>4</v>
      </c>
      <c r="AG18" s="38">
        <v>4</v>
      </c>
      <c r="AH18" s="39" t="s">
        <v>20</v>
      </c>
      <c r="AI18" s="71" t="s">
        <v>20</v>
      </c>
      <c r="AJ18" s="80" t="s">
        <v>21</v>
      </c>
      <c r="AK18" s="80" t="s">
        <v>21</v>
      </c>
    </row>
    <row r="19" spans="1:37" ht="13.5" customHeight="1">
      <c r="A19" s="42" t="s">
        <v>91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4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5"/>
      <c r="X19" s="46">
        <v>192</v>
      </c>
      <c r="Y19" s="46">
        <v>19</v>
      </c>
      <c r="Z19" s="46">
        <v>62</v>
      </c>
      <c r="AA19" s="46">
        <v>46</v>
      </c>
      <c r="AB19" s="46">
        <v>40</v>
      </c>
      <c r="AC19" s="46">
        <v>20</v>
      </c>
      <c r="AD19" s="46">
        <v>3</v>
      </c>
      <c r="AE19" s="81" t="s">
        <v>129</v>
      </c>
      <c r="AF19" s="47" t="s">
        <v>20</v>
      </c>
      <c r="AG19" s="81" t="s">
        <v>129</v>
      </c>
      <c r="AH19" s="47" t="s">
        <v>20</v>
      </c>
      <c r="AI19" s="49" t="s">
        <v>20</v>
      </c>
      <c r="AJ19" s="80" t="s">
        <v>21</v>
      </c>
      <c r="AK19" s="80" t="s">
        <v>21</v>
      </c>
    </row>
    <row r="20" spans="1:37" ht="13.5" customHeight="1">
      <c r="A20" s="34" t="s">
        <v>92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7"/>
      <c r="X20" s="38">
        <v>25</v>
      </c>
      <c r="Y20" s="38">
        <v>15</v>
      </c>
      <c r="Z20" s="38">
        <v>5</v>
      </c>
      <c r="AA20" s="82" t="s">
        <v>129</v>
      </c>
      <c r="AB20" s="82" t="s">
        <v>129</v>
      </c>
      <c r="AC20" s="82" t="s">
        <v>129</v>
      </c>
      <c r="AD20" s="39" t="s">
        <v>20</v>
      </c>
      <c r="AE20" s="39" t="s">
        <v>20</v>
      </c>
      <c r="AF20" s="39" t="s">
        <v>20</v>
      </c>
      <c r="AG20" s="83" t="s">
        <v>20</v>
      </c>
      <c r="AH20" s="39" t="s">
        <v>20</v>
      </c>
      <c r="AI20" s="71" t="s">
        <v>20</v>
      </c>
      <c r="AJ20" s="80" t="s">
        <v>21</v>
      </c>
      <c r="AK20" s="80" t="s">
        <v>21</v>
      </c>
    </row>
    <row r="21" spans="1:37" ht="13.5" customHeight="1">
      <c r="A21" s="34" t="s">
        <v>93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7"/>
      <c r="X21" s="38">
        <v>26</v>
      </c>
      <c r="Y21" s="38">
        <v>15</v>
      </c>
      <c r="Z21" s="38">
        <v>4</v>
      </c>
      <c r="AA21" s="38">
        <v>3</v>
      </c>
      <c r="AB21" s="82" t="s">
        <v>129</v>
      </c>
      <c r="AC21" s="39" t="s">
        <v>20</v>
      </c>
      <c r="AD21" s="39" t="s">
        <v>20</v>
      </c>
      <c r="AE21" s="39" t="s">
        <v>20</v>
      </c>
      <c r="AF21" s="39" t="s">
        <v>20</v>
      </c>
      <c r="AG21" s="82" t="s">
        <v>129</v>
      </c>
      <c r="AH21" s="39" t="s">
        <v>20</v>
      </c>
      <c r="AI21" s="71" t="s">
        <v>20</v>
      </c>
      <c r="AJ21" s="80" t="s">
        <v>21</v>
      </c>
      <c r="AK21" s="80" t="s">
        <v>21</v>
      </c>
    </row>
    <row r="22" spans="1:37" ht="13.5" customHeight="1">
      <c r="A22" s="34" t="s">
        <v>94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7"/>
      <c r="X22" s="38">
        <v>136</v>
      </c>
      <c r="Y22" s="38">
        <v>9</v>
      </c>
      <c r="Z22" s="38">
        <v>36</v>
      </c>
      <c r="AA22" s="38">
        <v>40</v>
      </c>
      <c r="AB22" s="38">
        <v>26</v>
      </c>
      <c r="AC22" s="38">
        <v>10</v>
      </c>
      <c r="AD22" s="38">
        <v>5</v>
      </c>
      <c r="AE22" s="38">
        <v>5</v>
      </c>
      <c r="AF22" s="82" t="s">
        <v>129</v>
      </c>
      <c r="AG22" s="82" t="s">
        <v>129</v>
      </c>
      <c r="AH22" s="39" t="s">
        <v>20</v>
      </c>
      <c r="AI22" s="71" t="s">
        <v>20</v>
      </c>
      <c r="AJ22" s="80" t="s">
        <v>21</v>
      </c>
      <c r="AK22" s="80" t="s">
        <v>21</v>
      </c>
    </row>
    <row r="23" spans="1:37" ht="13.5" customHeight="1">
      <c r="A23" s="34" t="s">
        <v>95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7"/>
      <c r="X23" s="38">
        <v>81</v>
      </c>
      <c r="Y23" s="82" t="s">
        <v>129</v>
      </c>
      <c r="Z23" s="38">
        <v>37</v>
      </c>
      <c r="AA23" s="38">
        <v>20</v>
      </c>
      <c r="AB23" s="38">
        <v>15</v>
      </c>
      <c r="AC23" s="38">
        <v>5</v>
      </c>
      <c r="AD23" s="39" t="s">
        <v>20</v>
      </c>
      <c r="AE23" s="82" t="s">
        <v>129</v>
      </c>
      <c r="AF23" s="82" t="s">
        <v>129</v>
      </c>
      <c r="AG23" s="39" t="s">
        <v>20</v>
      </c>
      <c r="AH23" s="39" t="s">
        <v>20</v>
      </c>
      <c r="AI23" s="71" t="s">
        <v>20</v>
      </c>
      <c r="AJ23" s="80" t="s">
        <v>21</v>
      </c>
      <c r="AK23" s="80" t="s">
        <v>21</v>
      </c>
    </row>
    <row r="24" spans="1:37" ht="13.5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5"/>
      <c r="X24" s="46"/>
      <c r="Y24" s="46"/>
      <c r="Z24" s="46"/>
      <c r="AA24" s="46"/>
      <c r="AB24" s="46"/>
      <c r="AC24" s="46"/>
      <c r="AD24" s="47"/>
      <c r="AE24" s="46"/>
      <c r="AF24" s="46"/>
      <c r="AG24" s="47"/>
      <c r="AH24" s="47"/>
      <c r="AI24" s="49"/>
      <c r="AJ24" s="80"/>
      <c r="AK24" s="80"/>
    </row>
    <row r="25" spans="1:37" ht="13.5" customHeight="1">
      <c r="A25" s="34" t="s">
        <v>96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7"/>
      <c r="X25" s="38">
        <v>123</v>
      </c>
      <c r="Y25" s="38">
        <v>5</v>
      </c>
      <c r="Z25" s="38">
        <v>47</v>
      </c>
      <c r="AA25" s="38">
        <v>16</v>
      </c>
      <c r="AB25" s="38">
        <v>30</v>
      </c>
      <c r="AC25" s="38">
        <v>15</v>
      </c>
      <c r="AD25" s="38">
        <v>4</v>
      </c>
      <c r="AE25" s="82" t="s">
        <v>129</v>
      </c>
      <c r="AF25" s="38">
        <v>4</v>
      </c>
      <c r="AG25" s="82" t="s">
        <v>129</v>
      </c>
      <c r="AH25" s="39" t="s">
        <v>20</v>
      </c>
      <c r="AI25" s="71" t="s">
        <v>20</v>
      </c>
      <c r="AJ25" s="80" t="s">
        <v>21</v>
      </c>
      <c r="AK25" s="80" t="s">
        <v>21</v>
      </c>
    </row>
    <row r="26" spans="1:37" ht="13.5" customHeight="1">
      <c r="A26" s="34" t="s">
        <v>97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7"/>
      <c r="X26" s="38">
        <v>123</v>
      </c>
      <c r="Y26" s="38">
        <v>5</v>
      </c>
      <c r="Z26" s="38">
        <v>47</v>
      </c>
      <c r="AA26" s="38">
        <v>16</v>
      </c>
      <c r="AB26" s="38">
        <v>30</v>
      </c>
      <c r="AC26" s="38">
        <v>15</v>
      </c>
      <c r="AD26" s="38">
        <v>4</v>
      </c>
      <c r="AE26" s="82" t="s">
        <v>129</v>
      </c>
      <c r="AF26" s="38">
        <v>4</v>
      </c>
      <c r="AG26" s="82" t="s">
        <v>129</v>
      </c>
      <c r="AH26" s="39" t="s">
        <v>20</v>
      </c>
      <c r="AI26" s="71" t="s">
        <v>20</v>
      </c>
      <c r="AJ26" s="80" t="s">
        <v>21</v>
      </c>
      <c r="AK26" s="80" t="s">
        <v>21</v>
      </c>
    </row>
    <row r="27" spans="1:37" ht="13.5" customHeight="1">
      <c r="A27" s="34" t="s">
        <v>98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7"/>
      <c r="X27" s="82" t="s">
        <v>129</v>
      </c>
      <c r="Y27" s="82" t="s">
        <v>129</v>
      </c>
      <c r="Z27" s="39" t="s">
        <v>20</v>
      </c>
      <c r="AA27" s="39" t="s">
        <v>20</v>
      </c>
      <c r="AB27" s="39" t="s">
        <v>20</v>
      </c>
      <c r="AC27" s="39" t="s">
        <v>20</v>
      </c>
      <c r="AD27" s="39" t="s">
        <v>20</v>
      </c>
      <c r="AE27" s="39" t="s">
        <v>20</v>
      </c>
      <c r="AF27" s="39" t="s">
        <v>20</v>
      </c>
      <c r="AG27" s="39" t="s">
        <v>20</v>
      </c>
      <c r="AH27" s="39" t="s">
        <v>20</v>
      </c>
      <c r="AI27" s="71" t="s">
        <v>20</v>
      </c>
      <c r="AJ27" s="80" t="s">
        <v>21</v>
      </c>
      <c r="AK27" s="80" t="s">
        <v>21</v>
      </c>
    </row>
    <row r="28" spans="1:37" ht="13.5" customHeight="1">
      <c r="A28" s="34" t="s">
        <v>99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6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7"/>
      <c r="X28" s="82" t="s">
        <v>129</v>
      </c>
      <c r="Y28" s="82" t="s">
        <v>129</v>
      </c>
      <c r="Z28" s="39" t="s">
        <v>20</v>
      </c>
      <c r="AA28" s="39" t="s">
        <v>20</v>
      </c>
      <c r="AB28" s="39" t="s">
        <v>20</v>
      </c>
      <c r="AC28" s="39" t="s">
        <v>20</v>
      </c>
      <c r="AD28" s="39" t="s">
        <v>20</v>
      </c>
      <c r="AE28" s="39" t="s">
        <v>20</v>
      </c>
      <c r="AF28" s="39" t="s">
        <v>20</v>
      </c>
      <c r="AG28" s="39" t="s">
        <v>20</v>
      </c>
      <c r="AH28" s="39" t="s">
        <v>20</v>
      </c>
      <c r="AI28" s="71" t="s">
        <v>20</v>
      </c>
      <c r="AJ28" s="80" t="s">
        <v>21</v>
      </c>
      <c r="AK28" s="80" t="s">
        <v>21</v>
      </c>
    </row>
    <row r="29" spans="1:37" ht="13.5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/>
      <c r="X29" s="81"/>
      <c r="Y29" s="46"/>
      <c r="Z29" s="47"/>
      <c r="AA29" s="47"/>
      <c r="AB29" s="47"/>
      <c r="AC29" s="47"/>
      <c r="AD29" s="47"/>
      <c r="AE29" s="47"/>
      <c r="AF29" s="47"/>
      <c r="AG29" s="47"/>
      <c r="AH29" s="47"/>
      <c r="AI29" s="49"/>
      <c r="AJ29" s="80"/>
      <c r="AK29" s="80"/>
    </row>
    <row r="30" spans="1:37" ht="13.5" customHeight="1">
      <c r="A30" s="34" t="s">
        <v>100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7"/>
      <c r="X30" s="82" t="s">
        <v>129</v>
      </c>
      <c r="Y30" s="82" t="s">
        <v>129</v>
      </c>
      <c r="Z30" s="39" t="s">
        <v>20</v>
      </c>
      <c r="AA30" s="82" t="s">
        <v>129</v>
      </c>
      <c r="AB30" s="39" t="s">
        <v>20</v>
      </c>
      <c r="AC30" s="82" t="s">
        <v>129</v>
      </c>
      <c r="AD30" s="39" t="s">
        <v>20</v>
      </c>
      <c r="AE30" s="39" t="s">
        <v>20</v>
      </c>
      <c r="AF30" s="39" t="s">
        <v>20</v>
      </c>
      <c r="AG30" s="39" t="s">
        <v>20</v>
      </c>
      <c r="AH30" s="39" t="s">
        <v>20</v>
      </c>
      <c r="AI30" s="71" t="s">
        <v>20</v>
      </c>
      <c r="AJ30" s="80" t="s">
        <v>21</v>
      </c>
      <c r="AK30" s="80" t="s">
        <v>21</v>
      </c>
    </row>
    <row r="31" spans="1:37" ht="13.5" customHeight="1">
      <c r="A31" s="34" t="s">
        <v>101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7"/>
      <c r="X31" s="82" t="s">
        <v>129</v>
      </c>
      <c r="Y31" s="82" t="s">
        <v>129</v>
      </c>
      <c r="Z31" s="39" t="s">
        <v>20</v>
      </c>
      <c r="AA31" s="82" t="s">
        <v>129</v>
      </c>
      <c r="AB31" s="39" t="s">
        <v>20</v>
      </c>
      <c r="AC31" s="82" t="s">
        <v>129</v>
      </c>
      <c r="AD31" s="39" t="s">
        <v>20</v>
      </c>
      <c r="AE31" s="39" t="s">
        <v>20</v>
      </c>
      <c r="AF31" s="39" t="s">
        <v>20</v>
      </c>
      <c r="AG31" s="39" t="s">
        <v>20</v>
      </c>
      <c r="AH31" s="39" t="s">
        <v>20</v>
      </c>
      <c r="AI31" s="71" t="s">
        <v>20</v>
      </c>
      <c r="AJ31" s="80" t="s">
        <v>21</v>
      </c>
      <c r="AK31" s="80" t="s">
        <v>21</v>
      </c>
    </row>
    <row r="32" spans="1:37" ht="13.5" customHeight="1">
      <c r="A32" s="34" t="s">
        <v>102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7"/>
      <c r="X32" s="38">
        <v>42</v>
      </c>
      <c r="Y32" s="38">
        <v>5</v>
      </c>
      <c r="Z32" s="38">
        <v>17</v>
      </c>
      <c r="AA32" s="38">
        <v>13</v>
      </c>
      <c r="AB32" s="38">
        <v>3</v>
      </c>
      <c r="AC32" s="82" t="s">
        <v>129</v>
      </c>
      <c r="AD32" s="39" t="s">
        <v>20</v>
      </c>
      <c r="AE32" s="39" t="s">
        <v>20</v>
      </c>
      <c r="AF32" s="82" t="s">
        <v>129</v>
      </c>
      <c r="AG32" s="39" t="s">
        <v>20</v>
      </c>
      <c r="AH32" s="39" t="s">
        <v>20</v>
      </c>
      <c r="AI32" s="71" t="s">
        <v>20</v>
      </c>
      <c r="AJ32" s="80" t="s">
        <v>21</v>
      </c>
      <c r="AK32" s="80" t="s">
        <v>21</v>
      </c>
    </row>
    <row r="33" spans="1:37" ht="13.5" customHeight="1">
      <c r="A33" s="34" t="s">
        <v>103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6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7"/>
      <c r="X33" s="38">
        <v>42</v>
      </c>
      <c r="Y33" s="38">
        <v>5</v>
      </c>
      <c r="Z33" s="38">
        <v>17</v>
      </c>
      <c r="AA33" s="38">
        <v>13</v>
      </c>
      <c r="AB33" s="38">
        <v>3</v>
      </c>
      <c r="AC33" s="82" t="s">
        <v>129</v>
      </c>
      <c r="AD33" s="39" t="s">
        <v>20</v>
      </c>
      <c r="AE33" s="39" t="s">
        <v>20</v>
      </c>
      <c r="AF33" s="82" t="s">
        <v>129</v>
      </c>
      <c r="AG33" s="39" t="s">
        <v>20</v>
      </c>
      <c r="AH33" s="39" t="s">
        <v>20</v>
      </c>
      <c r="AI33" s="71" t="s">
        <v>20</v>
      </c>
      <c r="AJ33" s="80" t="s">
        <v>21</v>
      </c>
      <c r="AK33" s="80" t="s">
        <v>21</v>
      </c>
    </row>
    <row r="34" spans="1:37" ht="13.5" customHeight="1">
      <c r="A34" s="42" t="s">
        <v>104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5"/>
      <c r="X34" s="47" t="s">
        <v>20</v>
      </c>
      <c r="Y34" s="47" t="s">
        <v>20</v>
      </c>
      <c r="Z34" s="47" t="s">
        <v>20</v>
      </c>
      <c r="AA34" s="47" t="s">
        <v>20</v>
      </c>
      <c r="AB34" s="47" t="s">
        <v>20</v>
      </c>
      <c r="AC34" s="47" t="s">
        <v>20</v>
      </c>
      <c r="AD34" s="47" t="s">
        <v>20</v>
      </c>
      <c r="AE34" s="47" t="s">
        <v>20</v>
      </c>
      <c r="AF34" s="87" t="s">
        <v>20</v>
      </c>
      <c r="AG34" s="47" t="s">
        <v>20</v>
      </c>
      <c r="AH34" s="47" t="s">
        <v>20</v>
      </c>
      <c r="AI34" s="49" t="s">
        <v>20</v>
      </c>
      <c r="AJ34" s="80" t="s">
        <v>21</v>
      </c>
      <c r="AK34" s="80" t="s">
        <v>21</v>
      </c>
    </row>
    <row r="35" spans="1:37" ht="13.5" customHeight="1">
      <c r="A35" s="34" t="s">
        <v>105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7"/>
      <c r="X35" s="38">
        <v>246</v>
      </c>
      <c r="Y35" s="38">
        <v>10</v>
      </c>
      <c r="Z35" s="38">
        <v>46</v>
      </c>
      <c r="AA35" s="38">
        <v>82</v>
      </c>
      <c r="AB35" s="38">
        <v>52</v>
      </c>
      <c r="AC35" s="38">
        <v>37</v>
      </c>
      <c r="AD35" s="38">
        <v>9</v>
      </c>
      <c r="AE35" s="38">
        <v>4</v>
      </c>
      <c r="AF35" s="82" t="s">
        <v>129</v>
      </c>
      <c r="AG35" s="82" t="s">
        <v>129</v>
      </c>
      <c r="AH35" s="39" t="s">
        <v>20</v>
      </c>
      <c r="AI35" s="71" t="s">
        <v>20</v>
      </c>
      <c r="AJ35" s="80" t="s">
        <v>21</v>
      </c>
      <c r="AK35" s="80" t="s">
        <v>21</v>
      </c>
    </row>
    <row r="36" spans="1:37" ht="13.5" customHeight="1">
      <c r="A36" s="34" t="s">
        <v>106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6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7"/>
      <c r="X36" s="38">
        <v>113</v>
      </c>
      <c r="Y36" s="82" t="s">
        <v>129</v>
      </c>
      <c r="Z36" s="38">
        <v>24</v>
      </c>
      <c r="AA36" s="38">
        <v>34</v>
      </c>
      <c r="AB36" s="38">
        <v>29</v>
      </c>
      <c r="AC36" s="38">
        <v>15</v>
      </c>
      <c r="AD36" s="82" t="s">
        <v>129</v>
      </c>
      <c r="AE36" s="39" t="s">
        <v>20</v>
      </c>
      <c r="AF36" s="82" t="s">
        <v>129</v>
      </c>
      <c r="AG36" s="82" t="s">
        <v>129</v>
      </c>
      <c r="AH36" s="39" t="s">
        <v>20</v>
      </c>
      <c r="AI36" s="71" t="s">
        <v>20</v>
      </c>
      <c r="AJ36" s="80" t="s">
        <v>21</v>
      </c>
      <c r="AK36" s="80" t="s">
        <v>21</v>
      </c>
    </row>
    <row r="37" spans="1:37" ht="13.5" customHeight="1">
      <c r="A37" s="34" t="s">
        <v>107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6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7"/>
      <c r="X37" s="38">
        <v>20</v>
      </c>
      <c r="Y37" s="38">
        <v>3</v>
      </c>
      <c r="Z37" s="82" t="s">
        <v>129</v>
      </c>
      <c r="AA37" s="82" t="s">
        <v>129</v>
      </c>
      <c r="AB37" s="38">
        <v>4</v>
      </c>
      <c r="AC37" s="38">
        <v>3</v>
      </c>
      <c r="AD37" s="39" t="s">
        <v>20</v>
      </c>
      <c r="AE37" s="39" t="s">
        <v>20</v>
      </c>
      <c r="AF37" s="39" t="s">
        <v>20</v>
      </c>
      <c r="AG37" s="83" t="s">
        <v>20</v>
      </c>
      <c r="AH37" s="39" t="s">
        <v>20</v>
      </c>
      <c r="AI37" s="71" t="s">
        <v>20</v>
      </c>
      <c r="AJ37" s="80" t="s">
        <v>21</v>
      </c>
      <c r="AK37" s="80" t="s">
        <v>21</v>
      </c>
    </row>
    <row r="38" spans="1:37" ht="13.5" customHeight="1">
      <c r="A38" s="34" t="s">
        <v>108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6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7"/>
      <c r="X38" s="38">
        <v>99</v>
      </c>
      <c r="Y38" s="38">
        <v>4</v>
      </c>
      <c r="Z38" s="38">
        <v>19</v>
      </c>
      <c r="AA38" s="38">
        <v>38</v>
      </c>
      <c r="AB38" s="38">
        <v>15</v>
      </c>
      <c r="AC38" s="38">
        <v>15</v>
      </c>
      <c r="AD38" s="82" t="s">
        <v>129</v>
      </c>
      <c r="AE38" s="82" t="s">
        <v>129</v>
      </c>
      <c r="AF38" s="39" t="s">
        <v>20</v>
      </c>
      <c r="AG38" s="83" t="s">
        <v>20</v>
      </c>
      <c r="AH38" s="39" t="s">
        <v>20</v>
      </c>
      <c r="AI38" s="71" t="s">
        <v>20</v>
      </c>
      <c r="AJ38" s="80" t="s">
        <v>21</v>
      </c>
      <c r="AK38" s="80" t="s">
        <v>21</v>
      </c>
    </row>
    <row r="39" spans="1:37" ht="13.5" customHeight="1">
      <c r="A39" s="42" t="s">
        <v>109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4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5"/>
      <c r="X39" s="46">
        <v>14</v>
      </c>
      <c r="Y39" s="81" t="s">
        <v>129</v>
      </c>
      <c r="Z39" s="81" t="s">
        <v>129</v>
      </c>
      <c r="AA39" s="81" t="s">
        <v>129</v>
      </c>
      <c r="AB39" s="46">
        <v>4</v>
      </c>
      <c r="AC39" s="46">
        <v>4</v>
      </c>
      <c r="AD39" s="47" t="s">
        <v>20</v>
      </c>
      <c r="AE39" s="81" t="s">
        <v>129</v>
      </c>
      <c r="AF39" s="47" t="s">
        <v>20</v>
      </c>
      <c r="AG39" s="81" t="s">
        <v>129</v>
      </c>
      <c r="AH39" s="47" t="s">
        <v>20</v>
      </c>
      <c r="AI39" s="49" t="s">
        <v>20</v>
      </c>
      <c r="AJ39" s="80" t="s">
        <v>21</v>
      </c>
      <c r="AK39" s="80" t="s">
        <v>21</v>
      </c>
    </row>
    <row r="40" spans="1:37" ht="13.5" customHeight="1">
      <c r="A40" s="34" t="s">
        <v>110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6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7"/>
      <c r="X40" s="38">
        <v>43</v>
      </c>
      <c r="Y40" s="82" t="s">
        <v>129</v>
      </c>
      <c r="Z40" s="38">
        <v>13</v>
      </c>
      <c r="AA40" s="38">
        <v>12</v>
      </c>
      <c r="AB40" s="38">
        <v>10</v>
      </c>
      <c r="AC40" s="38">
        <v>4</v>
      </c>
      <c r="AD40" s="82" t="s">
        <v>129</v>
      </c>
      <c r="AE40" s="39" t="s">
        <v>20</v>
      </c>
      <c r="AF40" s="39" t="s">
        <v>20</v>
      </c>
      <c r="AG40" s="82" t="s">
        <v>129</v>
      </c>
      <c r="AH40" s="39" t="s">
        <v>20</v>
      </c>
      <c r="AI40" s="71" t="s">
        <v>20</v>
      </c>
      <c r="AJ40" s="80" t="s">
        <v>21</v>
      </c>
      <c r="AK40" s="80" t="s">
        <v>21</v>
      </c>
    </row>
    <row r="41" spans="1:37" ht="13.5" customHeight="1">
      <c r="A41" s="34" t="s">
        <v>111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6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7"/>
      <c r="X41" s="38">
        <v>16</v>
      </c>
      <c r="Y41" s="83" t="s">
        <v>20</v>
      </c>
      <c r="Z41" s="38">
        <v>7</v>
      </c>
      <c r="AA41" s="38">
        <v>3</v>
      </c>
      <c r="AB41" s="38">
        <v>4</v>
      </c>
      <c r="AC41" s="82" t="s">
        <v>129</v>
      </c>
      <c r="AD41" s="82" t="s">
        <v>129</v>
      </c>
      <c r="AE41" s="39" t="s">
        <v>20</v>
      </c>
      <c r="AF41" s="39" t="s">
        <v>20</v>
      </c>
      <c r="AG41" s="83" t="s">
        <v>20</v>
      </c>
      <c r="AH41" s="39" t="s">
        <v>20</v>
      </c>
      <c r="AI41" s="71" t="s">
        <v>20</v>
      </c>
      <c r="AJ41" s="80" t="s">
        <v>21</v>
      </c>
      <c r="AK41" s="80" t="s">
        <v>21</v>
      </c>
    </row>
    <row r="42" spans="1:37" ht="13.5" customHeight="1">
      <c r="A42" s="34" t="s">
        <v>112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6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7"/>
      <c r="X42" s="38">
        <v>14</v>
      </c>
      <c r="Y42" s="82" t="s">
        <v>129</v>
      </c>
      <c r="Z42" s="39" t="s">
        <v>20</v>
      </c>
      <c r="AA42" s="38">
        <v>5</v>
      </c>
      <c r="AB42" s="38">
        <v>3</v>
      </c>
      <c r="AC42" s="82" t="s">
        <v>129</v>
      </c>
      <c r="AD42" s="82" t="s">
        <v>129</v>
      </c>
      <c r="AE42" s="39" t="s">
        <v>20</v>
      </c>
      <c r="AF42" s="39" t="s">
        <v>20</v>
      </c>
      <c r="AG42" s="82" t="s">
        <v>129</v>
      </c>
      <c r="AH42" s="39" t="s">
        <v>20</v>
      </c>
      <c r="AI42" s="71" t="s">
        <v>20</v>
      </c>
      <c r="AJ42" s="80" t="s">
        <v>21</v>
      </c>
      <c r="AK42" s="80" t="s">
        <v>21</v>
      </c>
    </row>
    <row r="43" spans="1:37" ht="13.5" customHeight="1">
      <c r="A43" s="34" t="s">
        <v>113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7"/>
      <c r="X43" s="38">
        <v>13</v>
      </c>
      <c r="Y43" s="39" t="s">
        <v>20</v>
      </c>
      <c r="Z43" s="38">
        <v>6</v>
      </c>
      <c r="AA43" s="38">
        <v>4</v>
      </c>
      <c r="AB43" s="38">
        <v>3</v>
      </c>
      <c r="AC43" s="39" t="s">
        <v>20</v>
      </c>
      <c r="AD43" s="83" t="s">
        <v>20</v>
      </c>
      <c r="AE43" s="39" t="s">
        <v>20</v>
      </c>
      <c r="AF43" s="39" t="s">
        <v>20</v>
      </c>
      <c r="AG43" s="39" t="s">
        <v>20</v>
      </c>
      <c r="AH43" s="39" t="s">
        <v>20</v>
      </c>
      <c r="AI43" s="71" t="s">
        <v>20</v>
      </c>
      <c r="AJ43" s="80" t="s">
        <v>21</v>
      </c>
      <c r="AK43" s="80" t="s">
        <v>21</v>
      </c>
    </row>
    <row r="44" spans="1:37" ht="13.5" customHeight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5"/>
      <c r="X44" s="46"/>
      <c r="Y44" s="47"/>
      <c r="Z44" s="46"/>
      <c r="AA44" s="46"/>
      <c r="AB44" s="46"/>
      <c r="AC44" s="47"/>
      <c r="AD44" s="47"/>
      <c r="AE44" s="47"/>
      <c r="AF44" s="47"/>
      <c r="AG44" s="47"/>
      <c r="AH44" s="47"/>
      <c r="AI44" s="49"/>
      <c r="AJ44" s="80"/>
      <c r="AK44" s="80"/>
    </row>
    <row r="45" spans="1:37" ht="13.5" customHeight="1">
      <c r="A45" s="34" t="s">
        <v>114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6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7"/>
      <c r="X45" s="38">
        <v>892</v>
      </c>
      <c r="Y45" s="38">
        <v>57</v>
      </c>
      <c r="Z45" s="38">
        <v>280</v>
      </c>
      <c r="AA45" s="38">
        <v>236</v>
      </c>
      <c r="AB45" s="38">
        <v>180</v>
      </c>
      <c r="AC45" s="38">
        <v>81</v>
      </c>
      <c r="AD45" s="38">
        <v>18</v>
      </c>
      <c r="AE45" s="38">
        <v>23</v>
      </c>
      <c r="AF45" s="38">
        <v>13</v>
      </c>
      <c r="AG45" s="38">
        <v>4</v>
      </c>
      <c r="AH45" s="39" t="s">
        <v>20</v>
      </c>
      <c r="AI45" s="71" t="s">
        <v>20</v>
      </c>
      <c r="AJ45" s="80" t="s">
        <v>21</v>
      </c>
      <c r="AK45" s="80" t="s">
        <v>21</v>
      </c>
    </row>
    <row r="46" spans="1:37" ht="13.5" customHeight="1">
      <c r="A46" s="34" t="s">
        <v>115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6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7"/>
      <c r="X46" s="38">
        <v>254</v>
      </c>
      <c r="Y46" s="38">
        <v>8</v>
      </c>
      <c r="Z46" s="38">
        <v>67</v>
      </c>
      <c r="AA46" s="38">
        <v>70</v>
      </c>
      <c r="AB46" s="38">
        <v>53</v>
      </c>
      <c r="AC46" s="38">
        <v>28</v>
      </c>
      <c r="AD46" s="38">
        <v>11</v>
      </c>
      <c r="AE46" s="82" t="s">
        <v>129</v>
      </c>
      <c r="AF46" s="38">
        <v>6</v>
      </c>
      <c r="AG46" s="82" t="s">
        <v>129</v>
      </c>
      <c r="AH46" s="39" t="s">
        <v>20</v>
      </c>
      <c r="AI46" s="71" t="s">
        <v>20</v>
      </c>
      <c r="AJ46" s="80" t="s">
        <v>21</v>
      </c>
      <c r="AK46" s="80" t="s">
        <v>21</v>
      </c>
    </row>
    <row r="47" spans="1:37" ht="13.5" customHeight="1">
      <c r="A47" s="34" t="s">
        <v>116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6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7"/>
      <c r="X47" s="38">
        <v>233</v>
      </c>
      <c r="Y47" s="38">
        <v>6</v>
      </c>
      <c r="Z47" s="38">
        <v>42</v>
      </c>
      <c r="AA47" s="38">
        <v>76</v>
      </c>
      <c r="AB47" s="38">
        <v>71</v>
      </c>
      <c r="AC47" s="38">
        <v>26</v>
      </c>
      <c r="AD47" s="82" t="s">
        <v>129</v>
      </c>
      <c r="AE47" s="38">
        <v>7</v>
      </c>
      <c r="AF47" s="82" t="s">
        <v>129</v>
      </c>
      <c r="AG47" s="82" t="s">
        <v>129</v>
      </c>
      <c r="AH47" s="39" t="s">
        <v>20</v>
      </c>
      <c r="AI47" s="71" t="s">
        <v>20</v>
      </c>
      <c r="AJ47" s="80" t="s">
        <v>21</v>
      </c>
      <c r="AK47" s="80" t="s">
        <v>21</v>
      </c>
    </row>
    <row r="48" spans="1:37" ht="13.5" customHeight="1">
      <c r="A48" s="34" t="s">
        <v>117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6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7"/>
      <c r="X48" s="38">
        <v>199</v>
      </c>
      <c r="Y48" s="38">
        <v>25</v>
      </c>
      <c r="Z48" s="38">
        <v>68</v>
      </c>
      <c r="AA48" s="38">
        <v>45</v>
      </c>
      <c r="AB48" s="38">
        <v>32</v>
      </c>
      <c r="AC48" s="38">
        <v>15</v>
      </c>
      <c r="AD48" s="38">
        <v>4</v>
      </c>
      <c r="AE48" s="38">
        <v>6</v>
      </c>
      <c r="AF48" s="82" t="s">
        <v>129</v>
      </c>
      <c r="AG48" s="82" t="s">
        <v>129</v>
      </c>
      <c r="AH48" s="39" t="s">
        <v>20</v>
      </c>
      <c r="AI48" s="71" t="s">
        <v>20</v>
      </c>
      <c r="AJ48" s="80" t="s">
        <v>21</v>
      </c>
      <c r="AK48" s="80" t="s">
        <v>21</v>
      </c>
    </row>
    <row r="49" spans="1:37" ht="13.5" customHeight="1">
      <c r="A49" s="42" t="s">
        <v>118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4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5"/>
      <c r="X49" s="46">
        <v>206</v>
      </c>
      <c r="Y49" s="46">
        <v>18</v>
      </c>
      <c r="Z49" s="46">
        <v>103</v>
      </c>
      <c r="AA49" s="46">
        <v>45</v>
      </c>
      <c r="AB49" s="46">
        <v>24</v>
      </c>
      <c r="AC49" s="46">
        <v>12</v>
      </c>
      <c r="AD49" s="81" t="s">
        <v>129</v>
      </c>
      <c r="AE49" s="81" t="s">
        <v>129</v>
      </c>
      <c r="AF49" s="81" t="s">
        <v>129</v>
      </c>
      <c r="AG49" s="47" t="s">
        <v>20</v>
      </c>
      <c r="AH49" s="47" t="s">
        <v>20</v>
      </c>
      <c r="AI49" s="49" t="s">
        <v>20</v>
      </c>
      <c r="AJ49" s="80" t="s">
        <v>21</v>
      </c>
      <c r="AK49" s="80" t="s">
        <v>21</v>
      </c>
    </row>
    <row r="50" spans="1:37" ht="13.5" customHeight="1">
      <c r="A50" s="34" t="s">
        <v>119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6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7"/>
      <c r="X50" s="38">
        <v>77</v>
      </c>
      <c r="Y50" s="38">
        <v>27</v>
      </c>
      <c r="Z50" s="38">
        <v>35</v>
      </c>
      <c r="AA50" s="38">
        <v>9</v>
      </c>
      <c r="AB50" s="82" t="s">
        <v>129</v>
      </c>
      <c r="AC50" s="82" t="s">
        <v>129</v>
      </c>
      <c r="AD50" s="82" t="s">
        <v>129</v>
      </c>
      <c r="AE50" s="39" t="s">
        <v>20</v>
      </c>
      <c r="AF50" s="39" t="s">
        <v>20</v>
      </c>
      <c r="AG50" s="39" t="s">
        <v>20</v>
      </c>
      <c r="AH50" s="39" t="s">
        <v>20</v>
      </c>
      <c r="AI50" s="71" t="s">
        <v>20</v>
      </c>
      <c r="AJ50" s="80" t="s">
        <v>21</v>
      </c>
      <c r="AK50" s="80" t="s">
        <v>21</v>
      </c>
    </row>
    <row r="51" spans="1:37" ht="13.5" customHeight="1" thickBot="1">
      <c r="A51" s="50" t="s">
        <v>120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2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3"/>
      <c r="X51" s="54">
        <v>77</v>
      </c>
      <c r="Y51" s="54">
        <v>27</v>
      </c>
      <c r="Z51" s="54">
        <v>35</v>
      </c>
      <c r="AA51" s="54">
        <v>9</v>
      </c>
      <c r="AB51" s="93" t="s">
        <v>129</v>
      </c>
      <c r="AC51" s="93" t="s">
        <v>129</v>
      </c>
      <c r="AD51" s="93" t="s">
        <v>129</v>
      </c>
      <c r="AE51" s="55" t="s">
        <v>20</v>
      </c>
      <c r="AF51" s="55" t="s">
        <v>20</v>
      </c>
      <c r="AG51" s="55" t="s">
        <v>20</v>
      </c>
      <c r="AH51" s="55" t="s">
        <v>20</v>
      </c>
      <c r="AI51" s="72" t="s">
        <v>20</v>
      </c>
      <c r="AJ51" s="80" t="s">
        <v>21</v>
      </c>
      <c r="AK51" s="80" t="s">
        <v>21</v>
      </c>
    </row>
  </sheetData>
  <mergeCells count="2">
    <mergeCell ref="A6:W10"/>
    <mergeCell ref="Y6:Y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AK51"/>
  <sheetViews>
    <sheetView view="pageBreakPreview" zoomScale="60" workbookViewId="0" topLeftCell="Y1">
      <selection activeCell="AK2" sqref="AK2"/>
    </sheetView>
  </sheetViews>
  <sheetFormatPr defaultColWidth="9.00390625" defaultRowHeight="13.5" customHeight="1"/>
  <cols>
    <col min="1" max="5" width="2.625" style="57" customWidth="1"/>
    <col min="6" max="6" width="4.25390625" style="57" customWidth="1"/>
    <col min="7" max="11" width="2.625" style="57" hidden="1" customWidth="1"/>
    <col min="12" max="12" width="2.625" style="19" hidden="1" customWidth="1"/>
    <col min="13" max="13" width="0.12890625" style="57" hidden="1" customWidth="1"/>
    <col min="14" max="22" width="2.625" style="57" hidden="1" customWidth="1"/>
    <col min="23" max="23" width="4.625" style="19" hidden="1" customWidth="1"/>
    <col min="24" max="25" width="10.75390625" style="58" customWidth="1"/>
    <col min="26" max="31" width="10.75390625" style="59" customWidth="1"/>
    <col min="32" max="37" width="14.125" style="59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20"/>
      <c r="X3" s="15"/>
      <c r="Y3" s="15"/>
      <c r="Z3" s="15"/>
      <c r="AA3" s="15"/>
      <c r="AB3" s="15"/>
      <c r="AC3" s="15"/>
      <c r="AD3" s="15"/>
      <c r="AE3" s="15"/>
      <c r="AF3" s="15"/>
      <c r="AG3" s="18"/>
      <c r="AH3" s="18"/>
      <c r="AI3" s="18"/>
      <c r="AJ3" s="18"/>
      <c r="AK3" s="18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20"/>
      <c r="X4" s="1" t="s">
        <v>76</v>
      </c>
      <c r="Y4" s="15"/>
      <c r="Z4" s="15"/>
      <c r="AA4" s="15"/>
      <c r="AB4" s="15"/>
      <c r="AC4" s="15"/>
      <c r="AD4" s="15"/>
      <c r="AE4" s="18"/>
      <c r="AF4" s="18"/>
      <c r="AG4" s="18"/>
      <c r="AH4" s="18"/>
      <c r="AI4" s="18"/>
      <c r="AJ4" s="15"/>
      <c r="AK4" s="18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20"/>
      <c r="X5" s="18"/>
      <c r="Y5" s="18"/>
      <c r="Z5" s="18"/>
      <c r="AA5" s="18"/>
      <c r="AB5" s="18"/>
      <c r="AC5" s="18"/>
      <c r="AD5" s="18"/>
      <c r="AE5" s="73" t="s">
        <v>3</v>
      </c>
      <c r="AF5" s="18"/>
      <c r="AG5" s="18"/>
      <c r="AH5" s="18"/>
      <c r="AI5" s="94"/>
      <c r="AJ5" s="18"/>
      <c r="AK5" s="18"/>
    </row>
    <row r="6" spans="1:37" ht="13.5" customHeight="1">
      <c r="A6" s="99" t="s">
        <v>77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1"/>
      <c r="X6" s="32"/>
      <c r="Y6" s="108" t="s">
        <v>75</v>
      </c>
      <c r="Z6" s="32"/>
      <c r="AA6" s="32"/>
      <c r="AB6" s="32"/>
      <c r="AC6" s="32"/>
      <c r="AD6" s="32"/>
      <c r="AE6" s="79"/>
      <c r="AF6" s="88"/>
      <c r="AG6" s="18"/>
      <c r="AH6" s="18"/>
      <c r="AI6" s="18"/>
      <c r="AJ6" s="18"/>
      <c r="AK6" s="18"/>
    </row>
    <row r="7" spans="1:37" ht="13.5" customHeight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4"/>
      <c r="X7" s="30"/>
      <c r="Y7" s="109"/>
      <c r="Z7" s="30"/>
      <c r="AA7" s="30"/>
      <c r="AB7" s="30"/>
      <c r="AC7" s="30"/>
      <c r="AD7" s="30"/>
      <c r="AE7" s="95"/>
      <c r="AF7" s="88"/>
      <c r="AG7" s="18"/>
      <c r="AH7" s="18"/>
      <c r="AI7" s="18"/>
      <c r="AJ7" s="60"/>
      <c r="AK7" s="18"/>
    </row>
    <row r="8" spans="1:37" ht="13.5" customHeight="1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4"/>
      <c r="X8" s="28" t="s">
        <v>10</v>
      </c>
      <c r="Y8" s="109"/>
      <c r="Z8" s="28" t="s">
        <v>78</v>
      </c>
      <c r="AA8" s="30" t="s">
        <v>63</v>
      </c>
      <c r="AB8" s="30" t="s">
        <v>79</v>
      </c>
      <c r="AC8" s="30" t="s">
        <v>80</v>
      </c>
      <c r="AD8" s="30" t="s">
        <v>81</v>
      </c>
      <c r="AE8" s="63" t="s">
        <v>82</v>
      </c>
      <c r="AF8" s="88"/>
      <c r="AG8" s="18"/>
      <c r="AH8" s="18"/>
      <c r="AI8" s="18"/>
      <c r="AJ8" s="60"/>
      <c r="AK8" s="18"/>
    </row>
    <row r="9" spans="1:37" ht="13.5" customHeight="1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4"/>
      <c r="X9" s="31"/>
      <c r="Y9" s="109"/>
      <c r="Z9" s="31"/>
      <c r="AA9" s="31"/>
      <c r="AB9" s="31"/>
      <c r="AC9" s="31"/>
      <c r="AD9" s="31"/>
      <c r="AE9" s="78"/>
      <c r="AF9" s="88"/>
      <c r="AG9" s="18"/>
      <c r="AH9" s="18"/>
      <c r="AI9" s="18"/>
      <c r="AJ9" s="18"/>
      <c r="AK9" s="18"/>
    </row>
    <row r="10" spans="1:37" ht="13.5" customHeight="1" thickBot="1">
      <c r="A10" s="102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4"/>
      <c r="X10" s="31"/>
      <c r="Y10" s="109"/>
      <c r="Z10" s="31"/>
      <c r="AA10" s="31"/>
      <c r="AB10" s="31"/>
      <c r="AC10" s="31"/>
      <c r="AD10" s="31"/>
      <c r="AE10" s="78"/>
      <c r="AF10" s="88"/>
      <c r="AG10" s="18"/>
      <c r="AH10" s="18"/>
      <c r="AI10" s="18"/>
      <c r="AJ10" s="18"/>
      <c r="AK10" s="18"/>
    </row>
    <row r="11" spans="1:37" ht="13.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32"/>
      <c r="Y11" s="25"/>
      <c r="Z11" s="32"/>
      <c r="AA11" s="32"/>
      <c r="AB11" s="32"/>
      <c r="AC11" s="32"/>
      <c r="AD11" s="32"/>
      <c r="AE11" s="79"/>
      <c r="AF11" s="88"/>
      <c r="AG11" s="18"/>
      <c r="AH11" s="18"/>
      <c r="AI11" s="18"/>
      <c r="AJ11" s="18"/>
      <c r="AK11" s="18"/>
    </row>
    <row r="12" spans="1:37" ht="13.5" customHeight="1">
      <c r="A12" s="34" t="s">
        <v>85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7"/>
      <c r="X12" s="38">
        <v>3621</v>
      </c>
      <c r="Y12" s="38">
        <v>384</v>
      </c>
      <c r="Z12" s="38">
        <v>202</v>
      </c>
      <c r="AA12" s="38">
        <v>258</v>
      </c>
      <c r="AB12" s="38">
        <v>498</v>
      </c>
      <c r="AC12" s="38">
        <v>488</v>
      </c>
      <c r="AD12" s="38">
        <v>496</v>
      </c>
      <c r="AE12" s="40">
        <v>1295</v>
      </c>
      <c r="AF12" s="41" t="s">
        <v>21</v>
      </c>
      <c r="AG12" s="80" t="s">
        <v>21</v>
      </c>
      <c r="AH12" s="80" t="s">
        <v>21</v>
      </c>
      <c r="AI12" s="80" t="s">
        <v>21</v>
      </c>
      <c r="AJ12" s="80" t="s">
        <v>21</v>
      </c>
      <c r="AK12" s="80" t="s">
        <v>21</v>
      </c>
    </row>
    <row r="13" spans="1:37" ht="13.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7"/>
      <c r="X13" s="38"/>
      <c r="Y13" s="38"/>
      <c r="Z13" s="38"/>
      <c r="AA13" s="38"/>
      <c r="AB13" s="38"/>
      <c r="AC13" s="38"/>
      <c r="AD13" s="38"/>
      <c r="AE13" s="40"/>
      <c r="AF13" s="41"/>
      <c r="AG13" s="80"/>
      <c r="AH13" s="80"/>
      <c r="AI13" s="80"/>
      <c r="AJ13" s="80"/>
      <c r="AK13" s="80"/>
    </row>
    <row r="14" spans="1:37" ht="13.5" customHeight="1">
      <c r="A14" s="42" t="s">
        <v>86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5"/>
      <c r="X14" s="46">
        <v>105</v>
      </c>
      <c r="Y14" s="46">
        <v>14</v>
      </c>
      <c r="Z14" s="46">
        <v>7</v>
      </c>
      <c r="AA14" s="46">
        <v>20</v>
      </c>
      <c r="AB14" s="46">
        <v>28</v>
      </c>
      <c r="AC14" s="46">
        <v>11</v>
      </c>
      <c r="AD14" s="46">
        <v>9</v>
      </c>
      <c r="AE14" s="48">
        <v>16</v>
      </c>
      <c r="AF14" s="41" t="s">
        <v>21</v>
      </c>
      <c r="AG14" s="80" t="s">
        <v>21</v>
      </c>
      <c r="AH14" s="80" t="s">
        <v>21</v>
      </c>
      <c r="AI14" s="80" t="s">
        <v>21</v>
      </c>
      <c r="AJ14" s="80" t="s">
        <v>21</v>
      </c>
      <c r="AK14" s="80" t="s">
        <v>21</v>
      </c>
    </row>
    <row r="15" spans="1:37" ht="13.5" customHeight="1">
      <c r="A15" s="34" t="s">
        <v>87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7"/>
      <c r="X15" s="38">
        <v>451</v>
      </c>
      <c r="Y15" s="38">
        <v>29</v>
      </c>
      <c r="Z15" s="38">
        <v>2</v>
      </c>
      <c r="AA15" s="38">
        <v>10</v>
      </c>
      <c r="AB15" s="38">
        <v>35</v>
      </c>
      <c r="AC15" s="38">
        <v>62</v>
      </c>
      <c r="AD15" s="38">
        <v>89</v>
      </c>
      <c r="AE15" s="40">
        <v>224</v>
      </c>
      <c r="AF15" s="41" t="s">
        <v>21</v>
      </c>
      <c r="AG15" s="80" t="s">
        <v>21</v>
      </c>
      <c r="AH15" s="80" t="s">
        <v>21</v>
      </c>
      <c r="AI15" s="80" t="s">
        <v>21</v>
      </c>
      <c r="AJ15" s="80" t="s">
        <v>21</v>
      </c>
      <c r="AK15" s="80" t="s">
        <v>21</v>
      </c>
    </row>
    <row r="16" spans="1:37" ht="13.5" customHeight="1">
      <c r="A16" s="34" t="s">
        <v>88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7"/>
      <c r="X16" s="38">
        <v>427</v>
      </c>
      <c r="Y16" s="38">
        <v>78</v>
      </c>
      <c r="Z16" s="38">
        <v>47</v>
      </c>
      <c r="AA16" s="38">
        <v>62</v>
      </c>
      <c r="AB16" s="38">
        <v>100</v>
      </c>
      <c r="AC16" s="38">
        <v>60</v>
      </c>
      <c r="AD16" s="38">
        <v>30</v>
      </c>
      <c r="AE16" s="40">
        <v>50</v>
      </c>
      <c r="AF16" s="41" t="s">
        <v>21</v>
      </c>
      <c r="AG16" s="80" t="s">
        <v>21</v>
      </c>
      <c r="AH16" s="80" t="s">
        <v>21</v>
      </c>
      <c r="AI16" s="80" t="s">
        <v>21</v>
      </c>
      <c r="AJ16" s="80" t="s">
        <v>21</v>
      </c>
      <c r="AK16" s="80" t="s">
        <v>21</v>
      </c>
    </row>
    <row r="17" spans="1:37" ht="13.5" customHeight="1">
      <c r="A17" s="34" t="s">
        <v>89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6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7"/>
      <c r="X17" s="38">
        <v>360</v>
      </c>
      <c r="Y17" s="38">
        <v>13</v>
      </c>
      <c r="Z17" s="38">
        <v>4</v>
      </c>
      <c r="AA17" s="38">
        <v>7</v>
      </c>
      <c r="AB17" s="38">
        <v>13</v>
      </c>
      <c r="AC17" s="38">
        <v>32</v>
      </c>
      <c r="AD17" s="38">
        <v>56</v>
      </c>
      <c r="AE17" s="40">
        <v>235</v>
      </c>
      <c r="AF17" s="41" t="s">
        <v>21</v>
      </c>
      <c r="AG17" s="80" t="s">
        <v>21</v>
      </c>
      <c r="AH17" s="80" t="s">
        <v>21</v>
      </c>
      <c r="AI17" s="80" t="s">
        <v>21</v>
      </c>
      <c r="AJ17" s="80" t="s">
        <v>21</v>
      </c>
      <c r="AK17" s="80" t="s">
        <v>21</v>
      </c>
    </row>
    <row r="18" spans="1:37" ht="13.5" customHeight="1">
      <c r="A18" s="34" t="s">
        <v>90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7"/>
      <c r="X18" s="38">
        <v>390</v>
      </c>
      <c r="Y18" s="38">
        <v>82</v>
      </c>
      <c r="Z18" s="38">
        <v>50</v>
      </c>
      <c r="AA18" s="38">
        <v>39</v>
      </c>
      <c r="AB18" s="38">
        <v>55</v>
      </c>
      <c r="AC18" s="38">
        <v>32</v>
      </c>
      <c r="AD18" s="38">
        <v>44</v>
      </c>
      <c r="AE18" s="40">
        <v>88</v>
      </c>
      <c r="AF18" s="41" t="s">
        <v>21</v>
      </c>
      <c r="AG18" s="80" t="s">
        <v>21</v>
      </c>
      <c r="AH18" s="80" t="s">
        <v>21</v>
      </c>
      <c r="AI18" s="80" t="s">
        <v>21</v>
      </c>
      <c r="AJ18" s="80" t="s">
        <v>21</v>
      </c>
      <c r="AK18" s="80" t="s">
        <v>21</v>
      </c>
    </row>
    <row r="19" spans="1:37" ht="13.5" customHeight="1">
      <c r="A19" s="42" t="s">
        <v>91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4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5"/>
      <c r="X19" s="46">
        <v>192</v>
      </c>
      <c r="Y19" s="46">
        <v>19</v>
      </c>
      <c r="Z19" s="46">
        <v>9</v>
      </c>
      <c r="AA19" s="46">
        <v>14</v>
      </c>
      <c r="AB19" s="46">
        <v>32</v>
      </c>
      <c r="AC19" s="46">
        <v>43</v>
      </c>
      <c r="AD19" s="46">
        <v>18</v>
      </c>
      <c r="AE19" s="48">
        <v>57</v>
      </c>
      <c r="AF19" s="41" t="s">
        <v>21</v>
      </c>
      <c r="AG19" s="80" t="s">
        <v>21</v>
      </c>
      <c r="AH19" s="80" t="s">
        <v>21</v>
      </c>
      <c r="AI19" s="80" t="s">
        <v>21</v>
      </c>
      <c r="AJ19" s="80" t="s">
        <v>21</v>
      </c>
      <c r="AK19" s="80" t="s">
        <v>21</v>
      </c>
    </row>
    <row r="20" spans="1:37" ht="13.5" customHeight="1">
      <c r="A20" s="34" t="s">
        <v>92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7"/>
      <c r="X20" s="38">
        <v>25</v>
      </c>
      <c r="Y20" s="38">
        <v>15</v>
      </c>
      <c r="Z20" s="38">
        <v>1</v>
      </c>
      <c r="AA20" s="38">
        <v>1</v>
      </c>
      <c r="AB20" s="38">
        <v>2</v>
      </c>
      <c r="AC20" s="38">
        <v>2</v>
      </c>
      <c r="AD20" s="38">
        <v>1</v>
      </c>
      <c r="AE20" s="40">
        <v>3</v>
      </c>
      <c r="AF20" s="41" t="s">
        <v>21</v>
      </c>
      <c r="AG20" s="80" t="s">
        <v>21</v>
      </c>
      <c r="AH20" s="80" t="s">
        <v>21</v>
      </c>
      <c r="AI20" s="80" t="s">
        <v>21</v>
      </c>
      <c r="AJ20" s="80" t="s">
        <v>21</v>
      </c>
      <c r="AK20" s="80" t="s">
        <v>21</v>
      </c>
    </row>
    <row r="21" spans="1:37" ht="13.5" customHeight="1">
      <c r="A21" s="34" t="s">
        <v>93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7"/>
      <c r="X21" s="38">
        <v>26</v>
      </c>
      <c r="Y21" s="38">
        <v>15</v>
      </c>
      <c r="Z21" s="38">
        <v>1</v>
      </c>
      <c r="AA21" s="38">
        <v>1</v>
      </c>
      <c r="AB21" s="39" t="s">
        <v>20</v>
      </c>
      <c r="AC21" s="38">
        <v>1</v>
      </c>
      <c r="AD21" s="38">
        <v>2</v>
      </c>
      <c r="AE21" s="40">
        <v>6</v>
      </c>
      <c r="AF21" s="41" t="s">
        <v>21</v>
      </c>
      <c r="AG21" s="80" t="s">
        <v>21</v>
      </c>
      <c r="AH21" s="80" t="s">
        <v>21</v>
      </c>
      <c r="AI21" s="80" t="s">
        <v>21</v>
      </c>
      <c r="AJ21" s="80" t="s">
        <v>21</v>
      </c>
      <c r="AK21" s="80" t="s">
        <v>21</v>
      </c>
    </row>
    <row r="22" spans="1:37" ht="13.5" customHeight="1">
      <c r="A22" s="34" t="s">
        <v>94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7"/>
      <c r="X22" s="38">
        <v>136</v>
      </c>
      <c r="Y22" s="38">
        <v>9</v>
      </c>
      <c r="Z22" s="38">
        <v>4</v>
      </c>
      <c r="AA22" s="38">
        <v>13</v>
      </c>
      <c r="AB22" s="38">
        <v>27</v>
      </c>
      <c r="AC22" s="38">
        <v>16</v>
      </c>
      <c r="AD22" s="38">
        <v>24</v>
      </c>
      <c r="AE22" s="40">
        <v>43</v>
      </c>
      <c r="AF22" s="41" t="s">
        <v>21</v>
      </c>
      <c r="AG22" s="80" t="s">
        <v>21</v>
      </c>
      <c r="AH22" s="80" t="s">
        <v>21</v>
      </c>
      <c r="AI22" s="80" t="s">
        <v>21</v>
      </c>
      <c r="AJ22" s="80" t="s">
        <v>21</v>
      </c>
      <c r="AK22" s="80" t="s">
        <v>21</v>
      </c>
    </row>
    <row r="23" spans="1:37" ht="13.5" customHeight="1">
      <c r="A23" s="34" t="s">
        <v>95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7"/>
      <c r="X23" s="38">
        <v>81</v>
      </c>
      <c r="Y23" s="38">
        <v>2</v>
      </c>
      <c r="Z23" s="38">
        <v>3</v>
      </c>
      <c r="AA23" s="38">
        <v>5</v>
      </c>
      <c r="AB23" s="38">
        <v>20</v>
      </c>
      <c r="AC23" s="38">
        <v>20</v>
      </c>
      <c r="AD23" s="38">
        <v>9</v>
      </c>
      <c r="AE23" s="40">
        <v>22</v>
      </c>
      <c r="AF23" s="41" t="s">
        <v>21</v>
      </c>
      <c r="AG23" s="80" t="s">
        <v>21</v>
      </c>
      <c r="AH23" s="80" t="s">
        <v>21</v>
      </c>
      <c r="AI23" s="80" t="s">
        <v>21</v>
      </c>
      <c r="AJ23" s="80" t="s">
        <v>21</v>
      </c>
      <c r="AK23" s="80" t="s">
        <v>21</v>
      </c>
    </row>
    <row r="24" spans="1:37" ht="13.5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5"/>
      <c r="X24" s="46"/>
      <c r="Y24" s="46"/>
      <c r="Z24" s="46"/>
      <c r="AA24" s="46"/>
      <c r="AB24" s="46"/>
      <c r="AC24" s="46"/>
      <c r="AD24" s="46"/>
      <c r="AE24" s="48"/>
      <c r="AF24" s="41"/>
      <c r="AG24" s="80"/>
      <c r="AH24" s="80"/>
      <c r="AI24" s="80"/>
      <c r="AJ24" s="80"/>
      <c r="AK24" s="80"/>
    </row>
    <row r="25" spans="1:37" ht="13.5" customHeight="1">
      <c r="A25" s="34" t="s">
        <v>96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7"/>
      <c r="X25" s="38">
        <v>123</v>
      </c>
      <c r="Y25" s="38">
        <v>5</v>
      </c>
      <c r="Z25" s="38">
        <v>13</v>
      </c>
      <c r="AA25" s="38">
        <v>11</v>
      </c>
      <c r="AB25" s="38">
        <v>36</v>
      </c>
      <c r="AC25" s="38">
        <v>26</v>
      </c>
      <c r="AD25" s="38">
        <v>10</v>
      </c>
      <c r="AE25" s="40">
        <v>22</v>
      </c>
      <c r="AF25" s="41" t="s">
        <v>21</v>
      </c>
      <c r="AG25" s="80" t="s">
        <v>21</v>
      </c>
      <c r="AH25" s="80" t="s">
        <v>21</v>
      </c>
      <c r="AI25" s="80" t="s">
        <v>21</v>
      </c>
      <c r="AJ25" s="80" t="s">
        <v>21</v>
      </c>
      <c r="AK25" s="80" t="s">
        <v>21</v>
      </c>
    </row>
    <row r="26" spans="1:37" ht="13.5" customHeight="1">
      <c r="A26" s="34" t="s">
        <v>97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7"/>
      <c r="X26" s="38">
        <v>123</v>
      </c>
      <c r="Y26" s="38">
        <v>5</v>
      </c>
      <c r="Z26" s="38">
        <v>13</v>
      </c>
      <c r="AA26" s="38">
        <v>11</v>
      </c>
      <c r="AB26" s="38">
        <v>36</v>
      </c>
      <c r="AC26" s="38">
        <v>26</v>
      </c>
      <c r="AD26" s="38">
        <v>10</v>
      </c>
      <c r="AE26" s="40">
        <v>22</v>
      </c>
      <c r="AF26" s="41" t="s">
        <v>21</v>
      </c>
      <c r="AG26" s="80" t="s">
        <v>21</v>
      </c>
      <c r="AH26" s="80" t="s">
        <v>21</v>
      </c>
      <c r="AI26" s="80" t="s">
        <v>21</v>
      </c>
      <c r="AJ26" s="80" t="s">
        <v>21</v>
      </c>
      <c r="AK26" s="80" t="s">
        <v>21</v>
      </c>
    </row>
    <row r="27" spans="1:37" ht="13.5" customHeight="1">
      <c r="A27" s="34" t="s">
        <v>98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7"/>
      <c r="X27" s="38">
        <v>1</v>
      </c>
      <c r="Y27" s="38">
        <v>1</v>
      </c>
      <c r="Z27" s="39" t="s">
        <v>20</v>
      </c>
      <c r="AA27" s="39" t="s">
        <v>20</v>
      </c>
      <c r="AB27" s="39" t="s">
        <v>20</v>
      </c>
      <c r="AC27" s="39" t="s">
        <v>20</v>
      </c>
      <c r="AD27" s="39" t="s">
        <v>20</v>
      </c>
      <c r="AE27" s="71" t="s">
        <v>20</v>
      </c>
      <c r="AF27" s="41" t="s">
        <v>21</v>
      </c>
      <c r="AG27" s="80" t="s">
        <v>21</v>
      </c>
      <c r="AH27" s="80" t="s">
        <v>21</v>
      </c>
      <c r="AI27" s="80" t="s">
        <v>21</v>
      </c>
      <c r="AJ27" s="80" t="s">
        <v>21</v>
      </c>
      <c r="AK27" s="80" t="s">
        <v>21</v>
      </c>
    </row>
    <row r="28" spans="1:37" ht="13.5" customHeight="1">
      <c r="A28" s="34" t="s">
        <v>99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6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7"/>
      <c r="X28" s="38">
        <v>1</v>
      </c>
      <c r="Y28" s="38">
        <v>1</v>
      </c>
      <c r="Z28" s="39" t="s">
        <v>20</v>
      </c>
      <c r="AA28" s="39" t="s">
        <v>20</v>
      </c>
      <c r="AB28" s="39" t="s">
        <v>20</v>
      </c>
      <c r="AC28" s="39" t="s">
        <v>20</v>
      </c>
      <c r="AD28" s="39" t="s">
        <v>20</v>
      </c>
      <c r="AE28" s="71" t="s">
        <v>20</v>
      </c>
      <c r="AF28" s="41" t="s">
        <v>21</v>
      </c>
      <c r="AG28" s="80" t="s">
        <v>21</v>
      </c>
      <c r="AH28" s="80" t="s">
        <v>21</v>
      </c>
      <c r="AI28" s="80" t="s">
        <v>21</v>
      </c>
      <c r="AJ28" s="80" t="s">
        <v>21</v>
      </c>
      <c r="AK28" s="80" t="s">
        <v>21</v>
      </c>
    </row>
    <row r="29" spans="1:37" ht="13.5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/>
      <c r="X29" s="46"/>
      <c r="Y29" s="46"/>
      <c r="Z29" s="47"/>
      <c r="AA29" s="47"/>
      <c r="AB29" s="47"/>
      <c r="AC29" s="47"/>
      <c r="AD29" s="47"/>
      <c r="AE29" s="49"/>
      <c r="AF29" s="41"/>
      <c r="AG29" s="80"/>
      <c r="AH29" s="80"/>
      <c r="AI29" s="80"/>
      <c r="AJ29" s="80"/>
      <c r="AK29" s="80"/>
    </row>
    <row r="30" spans="1:37" ht="13.5" customHeight="1">
      <c r="A30" s="34" t="s">
        <v>100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7"/>
      <c r="X30" s="38">
        <v>4</v>
      </c>
      <c r="Y30" s="38">
        <v>2</v>
      </c>
      <c r="Z30" s="39" t="s">
        <v>20</v>
      </c>
      <c r="AA30" s="39" t="s">
        <v>20</v>
      </c>
      <c r="AB30" s="39" t="s">
        <v>20</v>
      </c>
      <c r="AC30" s="39" t="s">
        <v>20</v>
      </c>
      <c r="AD30" s="39" t="s">
        <v>20</v>
      </c>
      <c r="AE30" s="40">
        <v>2</v>
      </c>
      <c r="AF30" s="41" t="s">
        <v>21</v>
      </c>
      <c r="AG30" s="80" t="s">
        <v>21</v>
      </c>
      <c r="AH30" s="80" t="s">
        <v>21</v>
      </c>
      <c r="AI30" s="80" t="s">
        <v>21</v>
      </c>
      <c r="AJ30" s="80" t="s">
        <v>21</v>
      </c>
      <c r="AK30" s="80" t="s">
        <v>21</v>
      </c>
    </row>
    <row r="31" spans="1:37" ht="13.5" customHeight="1">
      <c r="A31" s="34" t="s">
        <v>101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7"/>
      <c r="X31" s="38">
        <v>4</v>
      </c>
      <c r="Y31" s="38">
        <v>2</v>
      </c>
      <c r="Z31" s="39" t="s">
        <v>20</v>
      </c>
      <c r="AA31" s="39" t="s">
        <v>20</v>
      </c>
      <c r="AB31" s="39" t="s">
        <v>20</v>
      </c>
      <c r="AC31" s="39" t="s">
        <v>20</v>
      </c>
      <c r="AD31" s="39" t="s">
        <v>20</v>
      </c>
      <c r="AE31" s="40">
        <v>2</v>
      </c>
      <c r="AF31" s="41" t="s">
        <v>21</v>
      </c>
      <c r="AG31" s="80" t="s">
        <v>21</v>
      </c>
      <c r="AH31" s="80" t="s">
        <v>21</v>
      </c>
      <c r="AI31" s="80" t="s">
        <v>21</v>
      </c>
      <c r="AJ31" s="80" t="s">
        <v>21</v>
      </c>
      <c r="AK31" s="80" t="s">
        <v>21</v>
      </c>
    </row>
    <row r="32" spans="1:37" ht="13.5" customHeight="1">
      <c r="A32" s="34" t="s">
        <v>102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7"/>
      <c r="X32" s="38">
        <v>42</v>
      </c>
      <c r="Y32" s="38">
        <v>5</v>
      </c>
      <c r="Z32" s="38">
        <v>4</v>
      </c>
      <c r="AA32" s="38">
        <v>2</v>
      </c>
      <c r="AB32" s="38">
        <v>8</v>
      </c>
      <c r="AC32" s="38">
        <v>7</v>
      </c>
      <c r="AD32" s="38">
        <v>5</v>
      </c>
      <c r="AE32" s="40">
        <v>11</v>
      </c>
      <c r="AF32" s="41" t="s">
        <v>21</v>
      </c>
      <c r="AG32" s="80" t="s">
        <v>21</v>
      </c>
      <c r="AH32" s="80" t="s">
        <v>21</v>
      </c>
      <c r="AI32" s="80" t="s">
        <v>21</v>
      </c>
      <c r="AJ32" s="80" t="s">
        <v>21</v>
      </c>
      <c r="AK32" s="80" t="s">
        <v>21</v>
      </c>
    </row>
    <row r="33" spans="1:37" ht="13.5" customHeight="1">
      <c r="A33" s="34" t="s">
        <v>103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6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7"/>
      <c r="X33" s="38">
        <v>42</v>
      </c>
      <c r="Y33" s="38">
        <v>5</v>
      </c>
      <c r="Z33" s="38">
        <v>4</v>
      </c>
      <c r="AA33" s="38">
        <v>2</v>
      </c>
      <c r="AB33" s="38">
        <v>8</v>
      </c>
      <c r="AC33" s="38">
        <v>7</v>
      </c>
      <c r="AD33" s="38">
        <v>5</v>
      </c>
      <c r="AE33" s="40">
        <v>11</v>
      </c>
      <c r="AF33" s="41" t="s">
        <v>21</v>
      </c>
      <c r="AG33" s="80" t="s">
        <v>21</v>
      </c>
      <c r="AH33" s="80" t="s">
        <v>21</v>
      </c>
      <c r="AI33" s="80" t="s">
        <v>21</v>
      </c>
      <c r="AJ33" s="80" t="s">
        <v>21</v>
      </c>
      <c r="AK33" s="80" t="s">
        <v>21</v>
      </c>
    </row>
    <row r="34" spans="1:37" ht="13.5" customHeight="1">
      <c r="A34" s="42" t="s">
        <v>104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5"/>
      <c r="X34" s="47" t="s">
        <v>20</v>
      </c>
      <c r="Y34" s="47" t="s">
        <v>20</v>
      </c>
      <c r="Z34" s="47" t="s">
        <v>20</v>
      </c>
      <c r="AA34" s="47" t="s">
        <v>20</v>
      </c>
      <c r="AB34" s="47" t="s">
        <v>20</v>
      </c>
      <c r="AC34" s="47" t="s">
        <v>20</v>
      </c>
      <c r="AD34" s="47" t="s">
        <v>20</v>
      </c>
      <c r="AE34" s="49" t="s">
        <v>20</v>
      </c>
      <c r="AF34" s="41" t="s">
        <v>21</v>
      </c>
      <c r="AG34" s="80" t="s">
        <v>21</v>
      </c>
      <c r="AH34" s="80" t="s">
        <v>21</v>
      </c>
      <c r="AI34" s="80" t="s">
        <v>21</v>
      </c>
      <c r="AJ34" s="80" t="s">
        <v>21</v>
      </c>
      <c r="AK34" s="80" t="s">
        <v>21</v>
      </c>
    </row>
    <row r="35" spans="1:37" ht="13.5" customHeight="1">
      <c r="A35" s="34" t="s">
        <v>105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7"/>
      <c r="X35" s="38">
        <v>246</v>
      </c>
      <c r="Y35" s="38">
        <v>10</v>
      </c>
      <c r="Z35" s="38">
        <v>11</v>
      </c>
      <c r="AA35" s="38">
        <v>7</v>
      </c>
      <c r="AB35" s="38">
        <v>18</v>
      </c>
      <c r="AC35" s="38">
        <v>28</v>
      </c>
      <c r="AD35" s="38">
        <v>36</v>
      </c>
      <c r="AE35" s="40">
        <v>136</v>
      </c>
      <c r="AF35" s="41" t="s">
        <v>21</v>
      </c>
      <c r="AG35" s="80" t="s">
        <v>21</v>
      </c>
      <c r="AH35" s="80" t="s">
        <v>21</v>
      </c>
      <c r="AI35" s="80" t="s">
        <v>21</v>
      </c>
      <c r="AJ35" s="80" t="s">
        <v>21</v>
      </c>
      <c r="AK35" s="80" t="s">
        <v>21</v>
      </c>
    </row>
    <row r="36" spans="1:37" ht="13.5" customHeight="1">
      <c r="A36" s="34" t="s">
        <v>106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6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7"/>
      <c r="X36" s="38">
        <v>113</v>
      </c>
      <c r="Y36" s="38">
        <v>2</v>
      </c>
      <c r="Z36" s="38">
        <v>3</v>
      </c>
      <c r="AA36" s="38">
        <v>4</v>
      </c>
      <c r="AB36" s="38">
        <v>12</v>
      </c>
      <c r="AC36" s="38">
        <v>13</v>
      </c>
      <c r="AD36" s="38">
        <v>17</v>
      </c>
      <c r="AE36" s="40">
        <v>62</v>
      </c>
      <c r="AF36" s="41" t="s">
        <v>21</v>
      </c>
      <c r="AG36" s="80" t="s">
        <v>21</v>
      </c>
      <c r="AH36" s="80" t="s">
        <v>21</v>
      </c>
      <c r="AI36" s="80" t="s">
        <v>21</v>
      </c>
      <c r="AJ36" s="80" t="s">
        <v>21</v>
      </c>
      <c r="AK36" s="80" t="s">
        <v>21</v>
      </c>
    </row>
    <row r="37" spans="1:37" ht="13.5" customHeight="1">
      <c r="A37" s="34" t="s">
        <v>107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6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7"/>
      <c r="X37" s="38">
        <v>20</v>
      </c>
      <c r="Y37" s="38">
        <v>3</v>
      </c>
      <c r="Z37" s="38">
        <v>1</v>
      </c>
      <c r="AA37" s="39" t="s">
        <v>20</v>
      </c>
      <c r="AB37" s="39" t="s">
        <v>20</v>
      </c>
      <c r="AC37" s="38">
        <v>3</v>
      </c>
      <c r="AD37" s="38">
        <v>2</v>
      </c>
      <c r="AE37" s="40">
        <v>11</v>
      </c>
      <c r="AF37" s="41" t="s">
        <v>21</v>
      </c>
      <c r="AG37" s="80" t="s">
        <v>21</v>
      </c>
      <c r="AH37" s="80" t="s">
        <v>21</v>
      </c>
      <c r="AI37" s="80" t="s">
        <v>21</v>
      </c>
      <c r="AJ37" s="80" t="s">
        <v>21</v>
      </c>
      <c r="AK37" s="80" t="s">
        <v>21</v>
      </c>
    </row>
    <row r="38" spans="1:37" ht="13.5" customHeight="1">
      <c r="A38" s="34" t="s">
        <v>108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6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7"/>
      <c r="X38" s="38">
        <v>99</v>
      </c>
      <c r="Y38" s="38">
        <v>4</v>
      </c>
      <c r="Z38" s="38">
        <v>7</v>
      </c>
      <c r="AA38" s="38">
        <v>3</v>
      </c>
      <c r="AB38" s="38">
        <v>5</v>
      </c>
      <c r="AC38" s="38">
        <v>10</v>
      </c>
      <c r="AD38" s="38">
        <v>17</v>
      </c>
      <c r="AE38" s="40">
        <v>53</v>
      </c>
      <c r="AF38" s="41" t="s">
        <v>21</v>
      </c>
      <c r="AG38" s="80" t="s">
        <v>21</v>
      </c>
      <c r="AH38" s="80" t="s">
        <v>21</v>
      </c>
      <c r="AI38" s="80" t="s">
        <v>21</v>
      </c>
      <c r="AJ38" s="80" t="s">
        <v>21</v>
      </c>
      <c r="AK38" s="80" t="s">
        <v>21</v>
      </c>
    </row>
    <row r="39" spans="1:37" ht="13.5" customHeight="1">
      <c r="A39" s="42" t="s">
        <v>109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4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5"/>
      <c r="X39" s="46">
        <v>14</v>
      </c>
      <c r="Y39" s="46">
        <v>1</v>
      </c>
      <c r="Z39" s="47" t="s">
        <v>20</v>
      </c>
      <c r="AA39" s="47" t="s">
        <v>20</v>
      </c>
      <c r="AB39" s="46">
        <v>1</v>
      </c>
      <c r="AC39" s="46">
        <v>2</v>
      </c>
      <c r="AD39" s="47" t="s">
        <v>20</v>
      </c>
      <c r="AE39" s="48">
        <v>10</v>
      </c>
      <c r="AF39" s="41" t="s">
        <v>21</v>
      </c>
      <c r="AG39" s="80" t="s">
        <v>21</v>
      </c>
      <c r="AH39" s="80" t="s">
        <v>21</v>
      </c>
      <c r="AI39" s="80" t="s">
        <v>21</v>
      </c>
      <c r="AJ39" s="80" t="s">
        <v>21</v>
      </c>
      <c r="AK39" s="80" t="s">
        <v>21</v>
      </c>
    </row>
    <row r="40" spans="1:37" ht="13.5" customHeight="1">
      <c r="A40" s="34" t="s">
        <v>110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6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7"/>
      <c r="X40" s="38">
        <v>43</v>
      </c>
      <c r="Y40" s="38">
        <v>1</v>
      </c>
      <c r="Z40" s="39" t="s">
        <v>20</v>
      </c>
      <c r="AA40" s="38">
        <v>1</v>
      </c>
      <c r="AB40" s="38">
        <v>4</v>
      </c>
      <c r="AC40" s="38">
        <v>4</v>
      </c>
      <c r="AD40" s="38">
        <v>8</v>
      </c>
      <c r="AE40" s="40">
        <v>25</v>
      </c>
      <c r="AF40" s="41" t="s">
        <v>21</v>
      </c>
      <c r="AG40" s="80" t="s">
        <v>21</v>
      </c>
      <c r="AH40" s="80" t="s">
        <v>21</v>
      </c>
      <c r="AI40" s="80" t="s">
        <v>21</v>
      </c>
      <c r="AJ40" s="80" t="s">
        <v>21</v>
      </c>
      <c r="AK40" s="80" t="s">
        <v>21</v>
      </c>
    </row>
    <row r="41" spans="1:37" ht="13.5" customHeight="1">
      <c r="A41" s="34" t="s">
        <v>111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6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7"/>
      <c r="X41" s="38">
        <v>16</v>
      </c>
      <c r="Y41" s="39" t="s">
        <v>20</v>
      </c>
      <c r="Z41" s="39" t="s">
        <v>20</v>
      </c>
      <c r="AA41" s="39" t="s">
        <v>20</v>
      </c>
      <c r="AB41" s="38">
        <v>2</v>
      </c>
      <c r="AC41" s="38">
        <v>3</v>
      </c>
      <c r="AD41" s="38">
        <v>3</v>
      </c>
      <c r="AE41" s="40">
        <v>8</v>
      </c>
      <c r="AF41" s="41" t="s">
        <v>21</v>
      </c>
      <c r="AG41" s="80" t="s">
        <v>21</v>
      </c>
      <c r="AH41" s="80" t="s">
        <v>21</v>
      </c>
      <c r="AI41" s="80" t="s">
        <v>21</v>
      </c>
      <c r="AJ41" s="80" t="s">
        <v>21</v>
      </c>
      <c r="AK41" s="80" t="s">
        <v>21</v>
      </c>
    </row>
    <row r="42" spans="1:37" ht="13.5" customHeight="1">
      <c r="A42" s="34" t="s">
        <v>112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6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7"/>
      <c r="X42" s="38">
        <v>14</v>
      </c>
      <c r="Y42" s="38">
        <v>1</v>
      </c>
      <c r="Z42" s="39" t="s">
        <v>20</v>
      </c>
      <c r="AA42" s="39" t="s">
        <v>20</v>
      </c>
      <c r="AB42" s="39" t="s">
        <v>20</v>
      </c>
      <c r="AC42" s="39" t="s">
        <v>20</v>
      </c>
      <c r="AD42" s="39" t="s">
        <v>20</v>
      </c>
      <c r="AE42" s="40">
        <v>13</v>
      </c>
      <c r="AF42" s="41" t="s">
        <v>21</v>
      </c>
      <c r="AG42" s="80" t="s">
        <v>21</v>
      </c>
      <c r="AH42" s="80" t="s">
        <v>21</v>
      </c>
      <c r="AI42" s="80" t="s">
        <v>21</v>
      </c>
      <c r="AJ42" s="80" t="s">
        <v>21</v>
      </c>
      <c r="AK42" s="80" t="s">
        <v>21</v>
      </c>
    </row>
    <row r="43" spans="1:37" ht="13.5" customHeight="1">
      <c r="A43" s="34" t="s">
        <v>113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7"/>
      <c r="X43" s="38">
        <v>13</v>
      </c>
      <c r="Y43" s="39" t="s">
        <v>20</v>
      </c>
      <c r="Z43" s="39" t="s">
        <v>20</v>
      </c>
      <c r="AA43" s="38">
        <v>1</v>
      </c>
      <c r="AB43" s="38">
        <v>2</v>
      </c>
      <c r="AC43" s="38">
        <v>1</v>
      </c>
      <c r="AD43" s="38">
        <v>5</v>
      </c>
      <c r="AE43" s="40">
        <v>4</v>
      </c>
      <c r="AF43" s="41" t="s">
        <v>21</v>
      </c>
      <c r="AG43" s="80" t="s">
        <v>21</v>
      </c>
      <c r="AH43" s="80" t="s">
        <v>21</v>
      </c>
      <c r="AI43" s="80" t="s">
        <v>21</v>
      </c>
      <c r="AJ43" s="80" t="s">
        <v>21</v>
      </c>
      <c r="AK43" s="80" t="s">
        <v>21</v>
      </c>
    </row>
    <row r="44" spans="1:37" ht="13.5" customHeight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5"/>
      <c r="X44" s="46"/>
      <c r="Y44" s="47"/>
      <c r="Z44" s="47"/>
      <c r="AA44" s="46"/>
      <c r="AB44" s="46"/>
      <c r="AC44" s="46"/>
      <c r="AD44" s="46"/>
      <c r="AE44" s="48"/>
      <c r="AF44" s="41"/>
      <c r="AG44" s="80"/>
      <c r="AH44" s="80"/>
      <c r="AI44" s="80"/>
      <c r="AJ44" s="80"/>
      <c r="AK44" s="80"/>
    </row>
    <row r="45" spans="1:37" ht="13.5" customHeight="1">
      <c r="A45" s="34" t="s">
        <v>114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6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7"/>
      <c r="X45" s="38">
        <v>892</v>
      </c>
      <c r="Y45" s="38">
        <v>57</v>
      </c>
      <c r="Z45" s="38">
        <v>34</v>
      </c>
      <c r="AA45" s="38">
        <v>52</v>
      </c>
      <c r="AB45" s="38">
        <v>114</v>
      </c>
      <c r="AC45" s="38">
        <v>139</v>
      </c>
      <c r="AD45" s="38">
        <v>149</v>
      </c>
      <c r="AE45" s="40">
        <v>347</v>
      </c>
      <c r="AF45" s="41" t="s">
        <v>21</v>
      </c>
      <c r="AG45" s="80" t="s">
        <v>21</v>
      </c>
      <c r="AH45" s="80" t="s">
        <v>21</v>
      </c>
      <c r="AI45" s="80" t="s">
        <v>21</v>
      </c>
      <c r="AJ45" s="80" t="s">
        <v>21</v>
      </c>
      <c r="AK45" s="80" t="s">
        <v>21</v>
      </c>
    </row>
    <row r="46" spans="1:37" ht="13.5" customHeight="1">
      <c r="A46" s="34" t="s">
        <v>115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6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7"/>
      <c r="X46" s="38">
        <v>254</v>
      </c>
      <c r="Y46" s="38">
        <v>8</v>
      </c>
      <c r="Z46" s="38">
        <v>4</v>
      </c>
      <c r="AA46" s="38">
        <v>7</v>
      </c>
      <c r="AB46" s="38">
        <v>31</v>
      </c>
      <c r="AC46" s="38">
        <v>42</v>
      </c>
      <c r="AD46" s="38">
        <v>61</v>
      </c>
      <c r="AE46" s="40">
        <v>101</v>
      </c>
      <c r="AF46" s="41" t="s">
        <v>21</v>
      </c>
      <c r="AG46" s="80" t="s">
        <v>21</v>
      </c>
      <c r="AH46" s="80" t="s">
        <v>21</v>
      </c>
      <c r="AI46" s="80" t="s">
        <v>21</v>
      </c>
      <c r="AJ46" s="80" t="s">
        <v>21</v>
      </c>
      <c r="AK46" s="80" t="s">
        <v>21</v>
      </c>
    </row>
    <row r="47" spans="1:37" ht="13.5" customHeight="1">
      <c r="A47" s="34" t="s">
        <v>116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6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7"/>
      <c r="X47" s="38">
        <v>233</v>
      </c>
      <c r="Y47" s="38">
        <v>6</v>
      </c>
      <c r="Z47" s="38">
        <v>1</v>
      </c>
      <c r="AA47" s="38">
        <v>4</v>
      </c>
      <c r="AB47" s="38">
        <v>5</v>
      </c>
      <c r="AC47" s="38">
        <v>27</v>
      </c>
      <c r="AD47" s="38">
        <v>42</v>
      </c>
      <c r="AE47" s="40">
        <v>148</v>
      </c>
      <c r="AF47" s="41" t="s">
        <v>21</v>
      </c>
      <c r="AG47" s="80" t="s">
        <v>21</v>
      </c>
      <c r="AH47" s="80" t="s">
        <v>21</v>
      </c>
      <c r="AI47" s="80" t="s">
        <v>21</v>
      </c>
      <c r="AJ47" s="80" t="s">
        <v>21</v>
      </c>
      <c r="AK47" s="80" t="s">
        <v>21</v>
      </c>
    </row>
    <row r="48" spans="1:37" ht="13.5" customHeight="1">
      <c r="A48" s="34" t="s">
        <v>117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6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7"/>
      <c r="X48" s="38">
        <v>199</v>
      </c>
      <c r="Y48" s="38">
        <v>25</v>
      </c>
      <c r="Z48" s="38">
        <v>12</v>
      </c>
      <c r="AA48" s="38">
        <v>16</v>
      </c>
      <c r="AB48" s="38">
        <v>27</v>
      </c>
      <c r="AC48" s="38">
        <v>33</v>
      </c>
      <c r="AD48" s="38">
        <v>23</v>
      </c>
      <c r="AE48" s="40">
        <v>63</v>
      </c>
      <c r="AF48" s="41" t="s">
        <v>21</v>
      </c>
      <c r="AG48" s="80" t="s">
        <v>21</v>
      </c>
      <c r="AH48" s="80" t="s">
        <v>21</v>
      </c>
      <c r="AI48" s="80" t="s">
        <v>21</v>
      </c>
      <c r="AJ48" s="80" t="s">
        <v>21</v>
      </c>
      <c r="AK48" s="80" t="s">
        <v>21</v>
      </c>
    </row>
    <row r="49" spans="1:37" ht="13.5" customHeight="1">
      <c r="A49" s="42" t="s">
        <v>118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4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5"/>
      <c r="X49" s="46">
        <v>206</v>
      </c>
      <c r="Y49" s="46">
        <v>18</v>
      </c>
      <c r="Z49" s="46">
        <v>17</v>
      </c>
      <c r="AA49" s="46">
        <v>25</v>
      </c>
      <c r="AB49" s="46">
        <v>51</v>
      </c>
      <c r="AC49" s="46">
        <v>37</v>
      </c>
      <c r="AD49" s="46">
        <v>23</v>
      </c>
      <c r="AE49" s="48">
        <v>35</v>
      </c>
      <c r="AF49" s="41" t="s">
        <v>21</v>
      </c>
      <c r="AG49" s="80" t="s">
        <v>21</v>
      </c>
      <c r="AH49" s="80" t="s">
        <v>21</v>
      </c>
      <c r="AI49" s="80" t="s">
        <v>21</v>
      </c>
      <c r="AJ49" s="80" t="s">
        <v>21</v>
      </c>
      <c r="AK49" s="80" t="s">
        <v>21</v>
      </c>
    </row>
    <row r="50" spans="1:37" ht="13.5" customHeight="1">
      <c r="A50" s="34" t="s">
        <v>119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6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7"/>
      <c r="X50" s="38">
        <v>77</v>
      </c>
      <c r="Y50" s="38">
        <v>27</v>
      </c>
      <c r="Z50" s="38">
        <v>12</v>
      </c>
      <c r="AA50" s="38">
        <v>13</v>
      </c>
      <c r="AB50" s="38">
        <v>6</v>
      </c>
      <c r="AC50" s="38">
        <v>5</v>
      </c>
      <c r="AD50" s="38">
        <v>6</v>
      </c>
      <c r="AE50" s="40">
        <v>8</v>
      </c>
      <c r="AF50" s="41" t="s">
        <v>21</v>
      </c>
      <c r="AG50" s="80" t="s">
        <v>21</v>
      </c>
      <c r="AH50" s="80" t="s">
        <v>21</v>
      </c>
      <c r="AI50" s="80" t="s">
        <v>21</v>
      </c>
      <c r="AJ50" s="80" t="s">
        <v>21</v>
      </c>
      <c r="AK50" s="80" t="s">
        <v>21</v>
      </c>
    </row>
    <row r="51" spans="1:37" ht="13.5" customHeight="1" thickBot="1">
      <c r="A51" s="50" t="s">
        <v>120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2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3"/>
      <c r="X51" s="54">
        <v>77</v>
      </c>
      <c r="Y51" s="54">
        <v>27</v>
      </c>
      <c r="Z51" s="54">
        <v>12</v>
      </c>
      <c r="AA51" s="54">
        <v>13</v>
      </c>
      <c r="AB51" s="54">
        <v>6</v>
      </c>
      <c r="AC51" s="54">
        <v>5</v>
      </c>
      <c r="AD51" s="54">
        <v>6</v>
      </c>
      <c r="AE51" s="56">
        <v>8</v>
      </c>
      <c r="AF51" s="41" t="s">
        <v>21</v>
      </c>
      <c r="AG51" s="80" t="s">
        <v>21</v>
      </c>
      <c r="AH51" s="80" t="s">
        <v>21</v>
      </c>
      <c r="AI51" s="80" t="s">
        <v>21</v>
      </c>
      <c r="AJ51" s="80" t="s">
        <v>21</v>
      </c>
      <c r="AK51" s="80" t="s">
        <v>21</v>
      </c>
    </row>
  </sheetData>
  <mergeCells count="2">
    <mergeCell ref="A6:W10"/>
    <mergeCell ref="Y6:Y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os-kanazawa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kc-ftp</dc:creator>
  <cp:keywords/>
  <dc:description/>
  <cp:lastModifiedBy>s-nakao</cp:lastModifiedBy>
  <cp:lastPrinted>2006-09-25T06:26:38Z</cp:lastPrinted>
  <dcterms:created xsi:type="dcterms:W3CDTF">2005-11-07T09:38:01Z</dcterms:created>
  <dcterms:modified xsi:type="dcterms:W3CDTF">2006-10-03T04:23:09Z</dcterms:modified>
  <cp:category/>
  <cp:version/>
  <cp:contentType/>
  <cp:contentStatus/>
</cp:coreProperties>
</file>