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2330" windowHeight="8835" tabRatio="840" activeTab="0"/>
  </bookViews>
  <sheets>
    <sheet name="市部計" sheetId="1" r:id="rId1"/>
    <sheet name="郡部計" sheetId="2" r:id="rId2"/>
    <sheet name="加賀計" sheetId="3" r:id="rId3"/>
    <sheet name="能登計" sheetId="4" r:id="rId4"/>
    <sheet name="南加賀" sheetId="5" r:id="rId5"/>
    <sheet name="石川中央" sheetId="6" r:id="rId6"/>
    <sheet name="羽咋郡市" sheetId="7" r:id="rId7"/>
    <sheet name="七尾鹿島" sheetId="8" r:id="rId8"/>
    <sheet name="奥能登" sheetId="9" r:id="rId9"/>
    <sheet name="金沢市" sheetId="10" r:id="rId10"/>
    <sheet name="七尾市" sheetId="11" r:id="rId11"/>
    <sheet name="小松市" sheetId="12" r:id="rId12"/>
    <sheet name="輪島市" sheetId="13" r:id="rId13"/>
    <sheet name="珠洲市" sheetId="14" r:id="rId14"/>
    <sheet name="加賀市" sheetId="15" r:id="rId15"/>
    <sheet name="羽咋市" sheetId="16" r:id="rId16"/>
    <sheet name="かほく市" sheetId="17" r:id="rId17"/>
    <sheet name="白山市" sheetId="18" r:id="rId18"/>
    <sheet name="能美市" sheetId="19" r:id="rId19"/>
    <sheet name="能美郡" sheetId="20" r:id="rId20"/>
    <sheet name="川北町" sheetId="21" r:id="rId21"/>
    <sheet name="石川郡" sheetId="22" r:id="rId22"/>
    <sheet name="野々市町" sheetId="23" r:id="rId23"/>
    <sheet name="河北郡" sheetId="24" r:id="rId24"/>
    <sheet name="津幡町" sheetId="25" r:id="rId25"/>
    <sheet name="内灘町" sheetId="26" r:id="rId26"/>
    <sheet name="羽咋郡" sheetId="27" r:id="rId27"/>
    <sheet name="志賀町" sheetId="28" r:id="rId28"/>
    <sheet name="宝達志水町" sheetId="29" r:id="rId29"/>
    <sheet name="鹿島郡" sheetId="30" r:id="rId30"/>
    <sheet name="中能登町" sheetId="31" r:id="rId31"/>
    <sheet name="鳳珠郡" sheetId="32" r:id="rId32"/>
    <sheet name="穴水町" sheetId="33" r:id="rId33"/>
    <sheet name="能登町" sheetId="34" r:id="rId34"/>
  </sheets>
  <definedNames/>
  <calcPr fullCalcOnLoad="1"/>
</workbook>
</file>

<file path=xl/sharedStrings.xml><?xml version="1.0" encoding="utf-8"?>
<sst xmlns="http://schemas.openxmlformats.org/spreadsheetml/2006/main" count="1780" uniqueCount="131">
  <si>
    <t>男</t>
  </si>
  <si>
    <t>女</t>
  </si>
  <si>
    <t>100歳以上</t>
  </si>
  <si>
    <t>年齢不詳</t>
  </si>
  <si>
    <t>15～64歳</t>
  </si>
  <si>
    <t>65歳以上</t>
  </si>
  <si>
    <t>合　計</t>
  </si>
  <si>
    <t xml:space="preserve"> 年　齢</t>
  </si>
  <si>
    <t>男 女 計</t>
  </si>
  <si>
    <t>金沢市</t>
  </si>
  <si>
    <t>小松市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</si>
  <si>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</si>
  <si>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</si>
  <si>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</si>
  <si>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</si>
  <si>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</si>
  <si>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</si>
  <si>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</si>
  <si>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七尾市</t>
  </si>
  <si>
    <t>輪島市</t>
  </si>
  <si>
    <t>珠洲市</t>
  </si>
  <si>
    <t>加賀市</t>
  </si>
  <si>
    <t>羽咋市</t>
  </si>
  <si>
    <t>能美郡</t>
  </si>
  <si>
    <t>石川郡</t>
  </si>
  <si>
    <t>河北郡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</si>
  <si>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</si>
  <si>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</si>
  <si>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</si>
  <si>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</si>
  <si>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</si>
  <si>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</si>
  <si>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</si>
  <si>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</si>
  <si>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市部計</t>
  </si>
  <si>
    <t>郡部計</t>
  </si>
  <si>
    <t>加賀計</t>
  </si>
  <si>
    <t>能登計</t>
  </si>
  <si>
    <t>南加賀</t>
  </si>
  <si>
    <t>石川中央</t>
  </si>
  <si>
    <t>七尾鹿島</t>
  </si>
  <si>
    <t>奥能登</t>
  </si>
  <si>
    <t xml:space="preserve"> 0～ 4</t>
  </si>
  <si>
    <t>50～54</t>
  </si>
  <si>
    <t xml:space="preserve"> 5～ 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</si>
  <si>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</si>
  <si>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</si>
  <si>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</si>
  <si>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</si>
  <si>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</si>
  <si>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</si>
  <si>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</si>
  <si>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</si>
  <si>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</si>
  <si>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</si>
  <si>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</si>
  <si>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</si>
  <si>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</si>
  <si>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</si>
  <si>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</si>
  <si>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</si>
  <si>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</si>
  <si>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</si>
  <si>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</si>
  <si>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</si>
  <si>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</si>
  <si>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</si>
  <si>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</si>
  <si>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</si>
  <si>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</si>
  <si>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</si>
  <si>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 xml:space="preserve"> 0～14歳</t>
  </si>
  <si>
    <t>羽咋郡市</t>
  </si>
  <si>
    <t xml:space="preserve"> </t>
  </si>
  <si>
    <t>-</t>
  </si>
  <si>
    <t xml:space="preserve"> 0～ 4</t>
  </si>
  <si>
    <t>50～54</t>
  </si>
  <si>
    <t xml:space="preserve"> 5～ 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</si>
  <si>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</si>
  <si>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</si>
  <si>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</si>
  <si>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</si>
  <si>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</si>
  <si>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</si>
  <si>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</si>
  <si>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</si>
  <si>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</si>
  <si>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</si>
  <si>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</si>
  <si>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</si>
  <si>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</si>
  <si>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</si>
  <si>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</si>
  <si>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</si>
  <si>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</si>
  <si>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 xml:space="preserve"> 0～14歳</t>
  </si>
  <si>
    <t xml:space="preserve"> 0～14歳</t>
  </si>
  <si>
    <t>-</t>
  </si>
  <si>
    <t xml:space="preserve"> 0～14歳</t>
  </si>
  <si>
    <t>-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</si>
  <si>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</si>
  <si>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</si>
  <si>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</si>
  <si>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</si>
  <si>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</si>
  <si>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</si>
  <si>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</si>
  <si>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</si>
  <si>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</si>
  <si>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</si>
  <si>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</si>
  <si>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</si>
  <si>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</si>
  <si>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</si>
  <si>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</si>
  <si>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</si>
  <si>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</si>
  <si>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</si>
  <si>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</si>
  <si>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</si>
  <si>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</si>
  <si>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</si>
  <si>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</si>
  <si>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</si>
  <si>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</si>
  <si>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</si>
  <si>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</si>
  <si>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</si>
  <si>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</si>
  <si>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</si>
  <si>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第１７表　年齢（各歳）別、男女別推計人口（平成２３年１０月１日現在）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</si>
</sst>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0;&quot;△ &quot;#,##0"/>
    <numFmt numFmtId="183" formatCode="0;&quot;△ &quot;0"/>
    <numFmt numFmtId="184" formatCode="0_);[Red]\(0\)"/>
    <numFmt numFmtId="185" formatCode="#,##0_);[Red]\(#,##0\)"/>
    <numFmt numFmtId="186" formatCode="[&lt;=999]000;[&lt;=9999]000\-00;000\-0000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8" fontId="6" fillId="33" borderId="13" xfId="48" applyFont="1" applyFill="1" applyBorder="1" applyAlignment="1">
      <alignment/>
    </xf>
    <xf numFmtId="38" fontId="6" fillId="33" borderId="12" xfId="48" applyFont="1" applyFill="1" applyBorder="1" applyAlignment="1">
      <alignment/>
    </xf>
    <xf numFmtId="38" fontId="6" fillId="33" borderId="14" xfId="48" applyFont="1" applyFill="1" applyBorder="1" applyAlignment="1">
      <alignment/>
    </xf>
    <xf numFmtId="0" fontId="6" fillId="0" borderId="14" xfId="0" applyNumberFormat="1" applyFont="1" applyBorder="1" applyAlignment="1">
      <alignment/>
    </xf>
    <xf numFmtId="182" fontId="6" fillId="33" borderId="13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82" fontId="6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21" xfId="0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3" fontId="6" fillId="33" borderId="2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33" borderId="23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182" fontId="6" fillId="33" borderId="12" xfId="0" applyNumberFormat="1" applyFont="1" applyFill="1" applyBorder="1" applyAlignment="1">
      <alignment/>
    </xf>
    <xf numFmtId="182" fontId="6" fillId="33" borderId="0" xfId="0" applyNumberFormat="1" applyFont="1" applyFill="1" applyAlignment="1">
      <alignment/>
    </xf>
    <xf numFmtId="182" fontId="6" fillId="33" borderId="14" xfId="0" applyNumberFormat="1" applyFont="1" applyFill="1" applyBorder="1" applyAlignment="1">
      <alignment/>
    </xf>
    <xf numFmtId="41" fontId="6" fillId="0" borderId="14" xfId="0" applyNumberFormat="1" applyFont="1" applyBorder="1" applyAlignment="1">
      <alignment/>
    </xf>
    <xf numFmtId="0" fontId="7" fillId="33" borderId="21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33" borderId="25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41" fontId="6" fillId="0" borderId="0" xfId="0" applyNumberFormat="1" applyFont="1" applyAlignment="1">
      <alignment horizontal="right"/>
    </xf>
    <xf numFmtId="41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Alignment="1">
      <alignment horizontal="right"/>
    </xf>
    <xf numFmtId="183" fontId="6" fillId="33" borderId="23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2" fontId="6" fillId="0" borderId="14" xfId="0" applyNumberFormat="1" applyFont="1" applyBorder="1" applyAlignment="1">
      <alignment horizontal="right"/>
    </xf>
    <xf numFmtId="38" fontId="6" fillId="33" borderId="25" xfId="48" applyFont="1" applyFill="1" applyBorder="1" applyAlignment="1">
      <alignment/>
    </xf>
    <xf numFmtId="182" fontId="6" fillId="34" borderId="13" xfId="0" applyNumberFormat="1" applyFont="1" applyFill="1" applyBorder="1" applyAlignment="1">
      <alignment/>
    </xf>
    <xf numFmtId="0" fontId="6" fillId="33" borderId="14" xfId="48" applyNumberFormat="1" applyFont="1" applyFill="1" applyBorder="1" applyAlignment="1">
      <alignment horizontal="right"/>
    </xf>
    <xf numFmtId="182" fontId="6" fillId="33" borderId="13" xfId="48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8" fontId="6" fillId="33" borderId="22" xfId="48" applyFont="1" applyFill="1" applyBorder="1" applyAlignment="1">
      <alignment/>
    </xf>
    <xf numFmtId="182" fontId="6" fillId="33" borderId="14" xfId="48" applyNumberFormat="1" applyFont="1" applyFill="1" applyBorder="1" applyAlignment="1">
      <alignment/>
    </xf>
    <xf numFmtId="0" fontId="6" fillId="0" borderId="0" xfId="0" applyNumberFormat="1" applyFont="1" applyAlignment="1">
      <alignment horizontal="right"/>
    </xf>
    <xf numFmtId="3" fontId="6" fillId="33" borderId="25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38" fontId="6" fillId="33" borderId="14" xfId="48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0" fontId="6" fillId="33" borderId="23" xfId="0" applyNumberFormat="1" applyFont="1" applyFill="1" applyBorder="1" applyAlignment="1">
      <alignment horizontal="right"/>
    </xf>
    <xf numFmtId="38" fontId="6" fillId="33" borderId="23" xfId="48" applyFont="1" applyFill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33" borderId="14" xfId="48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right"/>
    </xf>
    <xf numFmtId="0" fontId="6" fillId="33" borderId="13" xfId="48" applyNumberFormat="1" applyFont="1" applyFill="1" applyBorder="1" applyAlignment="1">
      <alignment horizontal="right"/>
    </xf>
    <xf numFmtId="0" fontId="6" fillId="33" borderId="12" xfId="0" applyNumberFormat="1" applyFont="1" applyFill="1" applyBorder="1" applyAlignment="1">
      <alignment horizontal="right"/>
    </xf>
    <xf numFmtId="0" fontId="6" fillId="33" borderId="27" xfId="48" applyNumberFormat="1" applyFont="1" applyFill="1" applyBorder="1" applyAlignment="1">
      <alignment horizontal="right"/>
    </xf>
    <xf numFmtId="0" fontId="6" fillId="33" borderId="15" xfId="0" applyNumberFormat="1" applyFont="1" applyFill="1" applyBorder="1" applyAlignment="1">
      <alignment horizontal="right"/>
    </xf>
    <xf numFmtId="0" fontId="6" fillId="33" borderId="14" xfId="0" applyNumberFormat="1" applyFont="1" applyFill="1" applyBorder="1" applyAlignment="1">
      <alignment horizontal="right"/>
    </xf>
    <xf numFmtId="38" fontId="6" fillId="33" borderId="13" xfId="48" applyFont="1" applyFill="1" applyBorder="1" applyAlignment="1">
      <alignment horizontal="right"/>
    </xf>
    <xf numFmtId="38" fontId="6" fillId="33" borderId="12" xfId="48" applyFont="1" applyFill="1" applyBorder="1" applyAlignment="1">
      <alignment horizontal="right"/>
    </xf>
    <xf numFmtId="182" fontId="6" fillId="33" borderId="14" xfId="48" applyNumberFormat="1" applyFont="1" applyFill="1" applyBorder="1" applyAlignment="1">
      <alignment horizontal="right"/>
    </xf>
    <xf numFmtId="41" fontId="6" fillId="33" borderId="14" xfId="48" applyNumberFormat="1" applyFont="1" applyFill="1" applyBorder="1" applyAlignment="1">
      <alignment horizontal="right"/>
    </xf>
    <xf numFmtId="182" fontId="6" fillId="33" borderId="23" xfId="0" applyNumberFormat="1" applyFont="1" applyFill="1" applyBorder="1" applyAlignment="1">
      <alignment horizontal="right"/>
    </xf>
    <xf numFmtId="38" fontId="6" fillId="0" borderId="28" xfId="48" applyFont="1" applyBorder="1" applyAlignment="1">
      <alignment/>
    </xf>
    <xf numFmtId="38" fontId="6" fillId="0" borderId="29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30" xfId="48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20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182" fontId="6" fillId="0" borderId="27" xfId="0" applyNumberFormat="1" applyFont="1" applyBorder="1" applyAlignment="1">
      <alignment/>
    </xf>
    <xf numFmtId="182" fontId="6" fillId="0" borderId="33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182" fontId="6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8" fontId="6" fillId="34" borderId="14" xfId="48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3" xfId="48" applyNumberFormat="1" applyFont="1" applyFill="1" applyBorder="1" applyAlignment="1">
      <alignment/>
    </xf>
    <xf numFmtId="38" fontId="6" fillId="33" borderId="28" xfId="48" applyFont="1" applyFill="1" applyBorder="1" applyAlignment="1">
      <alignment/>
    </xf>
    <xf numFmtId="38" fontId="6" fillId="33" borderId="34" xfId="48" applyFont="1" applyFill="1" applyBorder="1" applyAlignment="1">
      <alignment/>
    </xf>
    <xf numFmtId="38" fontId="6" fillId="33" borderId="29" xfId="48" applyFont="1" applyFill="1" applyBorder="1" applyAlignment="1">
      <alignment/>
    </xf>
    <xf numFmtId="38" fontId="6" fillId="33" borderId="30" xfId="48" applyFont="1" applyFill="1" applyBorder="1" applyAlignment="1">
      <alignment/>
    </xf>
    <xf numFmtId="38" fontId="6" fillId="33" borderId="31" xfId="48" applyFont="1" applyFill="1" applyBorder="1" applyAlignment="1">
      <alignment/>
    </xf>
    <xf numFmtId="38" fontId="6" fillId="33" borderId="35" xfId="48" applyFont="1" applyFill="1" applyBorder="1" applyAlignment="1">
      <alignment/>
    </xf>
    <xf numFmtId="38" fontId="6" fillId="33" borderId="32" xfId="48" applyFont="1" applyFill="1" applyBorder="1" applyAlignment="1">
      <alignment/>
    </xf>
    <xf numFmtId="182" fontId="6" fillId="33" borderId="12" xfId="48" applyNumberFormat="1" applyFont="1" applyFill="1" applyBorder="1" applyAlignment="1">
      <alignment/>
    </xf>
    <xf numFmtId="0" fontId="6" fillId="33" borderId="13" xfId="48" applyNumberFormat="1" applyFont="1" applyFill="1" applyBorder="1" applyAlignment="1">
      <alignment/>
    </xf>
    <xf numFmtId="0" fontId="6" fillId="33" borderId="12" xfId="48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/>
    </xf>
    <xf numFmtId="0" fontId="7" fillId="33" borderId="13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0" fontId="6" fillId="33" borderId="27" xfId="48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0" fontId="6" fillId="33" borderId="14" xfId="0" applyNumberFormat="1" applyFont="1" applyFill="1" applyBorder="1" applyAlignment="1">
      <alignment/>
    </xf>
    <xf numFmtId="181" fontId="6" fillId="0" borderId="14" xfId="0" applyNumberFormat="1" applyFont="1" applyBorder="1" applyAlignment="1">
      <alignment horizontal="right"/>
    </xf>
    <xf numFmtId="38" fontId="6" fillId="33" borderId="36" xfId="48" applyFont="1" applyFill="1" applyBorder="1" applyAlignment="1">
      <alignment/>
    </xf>
    <xf numFmtId="38" fontId="6" fillId="33" borderId="37" xfId="48" applyFont="1" applyFill="1" applyBorder="1" applyAlignment="1">
      <alignment/>
    </xf>
    <xf numFmtId="38" fontId="6" fillId="33" borderId="38" xfId="48" applyFont="1" applyFill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6" fillId="33" borderId="37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33" borderId="41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right"/>
    </xf>
    <xf numFmtId="0" fontId="6" fillId="33" borderId="34" xfId="48" applyNumberFormat="1" applyFont="1" applyFill="1" applyBorder="1" applyAlignment="1">
      <alignment/>
    </xf>
    <xf numFmtId="0" fontId="6" fillId="33" borderId="29" xfId="48" applyNumberFormat="1" applyFont="1" applyFill="1" applyBorder="1" applyAlignment="1">
      <alignment/>
    </xf>
    <xf numFmtId="3" fontId="6" fillId="33" borderId="12" xfId="48" applyNumberFormat="1" applyFont="1" applyFill="1" applyBorder="1" applyAlignment="1">
      <alignment/>
    </xf>
    <xf numFmtId="3" fontId="6" fillId="33" borderId="30" xfId="48" applyNumberFormat="1" applyFont="1" applyFill="1" applyBorder="1" applyAlignment="1">
      <alignment/>
    </xf>
    <xf numFmtId="3" fontId="6" fillId="33" borderId="27" xfId="48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8" fontId="6" fillId="0" borderId="14" xfId="48" applyFont="1" applyFill="1" applyBorder="1" applyAlignment="1">
      <alignment horizontal="right"/>
    </xf>
    <xf numFmtId="3" fontId="6" fillId="33" borderId="13" xfId="48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tabSelected="1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0" customWidth="1"/>
    <col min="2" max="4" width="10.69921875" style="0" customWidth="1"/>
    <col min="5" max="5" width="4.59765625" style="0" customWidth="1"/>
    <col min="6" max="6" width="8.3984375" style="0" customWidth="1"/>
    <col min="7" max="9" width="10.69921875" style="0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34</v>
      </c>
    </row>
    <row r="2" spans="1:9" ht="6" customHeight="1">
      <c r="A2" s="1"/>
      <c r="B2" s="1"/>
      <c r="C2" s="1"/>
      <c r="D2" s="1"/>
      <c r="E2" s="1"/>
      <c r="F2" s="1"/>
      <c r="G2" s="1"/>
      <c r="H2" s="2"/>
      <c r="I2" s="3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28" t="s">
        <v>1</v>
      </c>
    </row>
    <row r="4" spans="1:9" ht="13.5">
      <c r="A4" s="9" t="s">
        <v>75</v>
      </c>
      <c r="B4" s="20">
        <v>40357</v>
      </c>
      <c r="C4" s="21">
        <v>20494</v>
      </c>
      <c r="D4" s="20">
        <v>19863</v>
      </c>
      <c r="E4" s="10"/>
      <c r="F4" s="11" t="s">
        <v>76</v>
      </c>
      <c r="G4" s="20">
        <v>56448</v>
      </c>
      <c r="H4" s="21">
        <v>27818</v>
      </c>
      <c r="I4" s="20">
        <v>28630</v>
      </c>
    </row>
    <row r="5" spans="1:9" ht="13.5">
      <c r="A5" s="12">
        <v>0</v>
      </c>
      <c r="B5" s="22">
        <v>7844</v>
      </c>
      <c r="C5" s="98">
        <v>4056</v>
      </c>
      <c r="D5" s="29">
        <v>3788</v>
      </c>
      <c r="E5" s="10"/>
      <c r="F5" s="14">
        <v>50</v>
      </c>
      <c r="G5" s="22">
        <v>11069</v>
      </c>
      <c r="H5" s="98">
        <v>5494</v>
      </c>
      <c r="I5" s="29">
        <v>5575</v>
      </c>
    </row>
    <row r="6" spans="1:9" ht="13.5">
      <c r="A6" s="12">
        <v>1</v>
      </c>
      <c r="B6" s="22">
        <v>7807</v>
      </c>
      <c r="C6" s="29">
        <v>3978</v>
      </c>
      <c r="D6" s="29">
        <v>3829</v>
      </c>
      <c r="E6" s="10"/>
      <c r="F6" s="14">
        <v>51</v>
      </c>
      <c r="G6" s="22">
        <v>11472</v>
      </c>
      <c r="H6" s="29">
        <v>5693</v>
      </c>
      <c r="I6" s="29">
        <v>5779</v>
      </c>
    </row>
    <row r="7" spans="1:9" ht="13.5">
      <c r="A7" s="12">
        <v>2</v>
      </c>
      <c r="B7" s="22">
        <v>7902</v>
      </c>
      <c r="C7" s="29">
        <v>4007</v>
      </c>
      <c r="D7" s="29">
        <v>3895</v>
      </c>
      <c r="E7" s="10"/>
      <c r="F7" s="14">
        <v>52</v>
      </c>
      <c r="G7" s="22">
        <v>11436</v>
      </c>
      <c r="H7" s="29">
        <v>5691</v>
      </c>
      <c r="I7" s="29">
        <v>5745</v>
      </c>
    </row>
    <row r="8" spans="1:9" ht="13.5">
      <c r="A8" s="12">
        <v>3</v>
      </c>
      <c r="B8" s="22">
        <v>8365</v>
      </c>
      <c r="C8" s="29">
        <v>4151</v>
      </c>
      <c r="D8" s="29">
        <v>4214</v>
      </c>
      <c r="E8" s="10"/>
      <c r="F8" s="14">
        <v>53</v>
      </c>
      <c r="G8" s="22">
        <v>11521</v>
      </c>
      <c r="H8" s="29">
        <v>5562</v>
      </c>
      <c r="I8" s="29">
        <v>5959</v>
      </c>
    </row>
    <row r="9" spans="1:9" ht="13.5">
      <c r="A9" s="12">
        <v>4</v>
      </c>
      <c r="B9" s="22">
        <v>8439</v>
      </c>
      <c r="C9" s="29">
        <v>4302</v>
      </c>
      <c r="D9" s="29">
        <v>4137</v>
      </c>
      <c r="E9" s="10"/>
      <c r="F9" s="14">
        <v>54</v>
      </c>
      <c r="G9" s="22">
        <v>10950</v>
      </c>
      <c r="H9" s="29">
        <v>5378</v>
      </c>
      <c r="I9" s="29">
        <v>5572</v>
      </c>
    </row>
    <row r="10" spans="1:9" ht="13.5">
      <c r="A10" s="9" t="s">
        <v>77</v>
      </c>
      <c r="B10" s="20">
        <v>42838</v>
      </c>
      <c r="C10" s="21">
        <v>21788</v>
      </c>
      <c r="D10" s="20">
        <v>21050</v>
      </c>
      <c r="E10" s="10"/>
      <c r="F10" s="11" t="s">
        <v>78</v>
      </c>
      <c r="G10" s="20">
        <v>60934</v>
      </c>
      <c r="H10" s="21">
        <v>29693</v>
      </c>
      <c r="I10" s="20">
        <v>31241</v>
      </c>
    </row>
    <row r="11" spans="1:9" ht="13.5">
      <c r="A11" s="12">
        <v>5</v>
      </c>
      <c r="B11" s="22">
        <v>8256</v>
      </c>
      <c r="C11" s="98">
        <v>4170</v>
      </c>
      <c r="D11" s="29">
        <v>4086</v>
      </c>
      <c r="E11" s="10"/>
      <c r="F11" s="14">
        <v>55</v>
      </c>
      <c r="G11" s="22">
        <v>11267</v>
      </c>
      <c r="H11" s="98">
        <v>5424</v>
      </c>
      <c r="I11" s="29">
        <v>5843</v>
      </c>
    </row>
    <row r="12" spans="1:9" ht="13.5">
      <c r="A12" s="12">
        <v>6</v>
      </c>
      <c r="B12" s="22">
        <v>8287</v>
      </c>
      <c r="C12" s="29">
        <v>4205</v>
      </c>
      <c r="D12" s="29">
        <v>4082</v>
      </c>
      <c r="E12" s="10"/>
      <c r="F12" s="14">
        <v>56</v>
      </c>
      <c r="G12" s="22">
        <v>12123</v>
      </c>
      <c r="H12" s="29">
        <v>5960</v>
      </c>
      <c r="I12" s="29">
        <v>6163</v>
      </c>
    </row>
    <row r="13" spans="1:9" ht="13.5">
      <c r="A13" s="12">
        <v>7</v>
      </c>
      <c r="B13" s="22">
        <v>8444</v>
      </c>
      <c r="C13" s="29">
        <v>4253</v>
      </c>
      <c r="D13" s="29">
        <v>4191</v>
      </c>
      <c r="E13" s="10"/>
      <c r="F13" s="14">
        <v>57</v>
      </c>
      <c r="G13" s="22">
        <v>12122</v>
      </c>
      <c r="H13" s="29">
        <v>5951</v>
      </c>
      <c r="I13" s="29">
        <v>6171</v>
      </c>
    </row>
    <row r="14" spans="1:9" ht="13.5">
      <c r="A14" s="12">
        <v>8</v>
      </c>
      <c r="B14" s="22">
        <v>8948</v>
      </c>
      <c r="C14" s="29">
        <v>4664</v>
      </c>
      <c r="D14" s="29">
        <v>4284</v>
      </c>
      <c r="E14" s="10"/>
      <c r="F14" s="14">
        <v>58</v>
      </c>
      <c r="G14" s="22">
        <v>12332</v>
      </c>
      <c r="H14" s="29">
        <v>5977</v>
      </c>
      <c r="I14" s="29">
        <v>6355</v>
      </c>
    </row>
    <row r="15" spans="1:9" ht="13.5">
      <c r="A15" s="12">
        <v>9</v>
      </c>
      <c r="B15" s="22">
        <v>8903</v>
      </c>
      <c r="C15" s="29">
        <v>4496</v>
      </c>
      <c r="D15" s="29">
        <v>4407</v>
      </c>
      <c r="E15" s="10"/>
      <c r="F15" s="14">
        <v>59</v>
      </c>
      <c r="G15" s="22">
        <v>13090</v>
      </c>
      <c r="H15" s="29">
        <v>6381</v>
      </c>
      <c r="I15" s="29">
        <v>6709</v>
      </c>
    </row>
    <row r="16" spans="1:9" ht="13.5">
      <c r="A16" s="9" t="s">
        <v>79</v>
      </c>
      <c r="B16" s="20">
        <v>46455</v>
      </c>
      <c r="C16" s="21">
        <v>23820</v>
      </c>
      <c r="D16" s="20">
        <v>22635</v>
      </c>
      <c r="E16" s="10"/>
      <c r="F16" s="11" t="s">
        <v>80</v>
      </c>
      <c r="G16" s="20">
        <v>85320</v>
      </c>
      <c r="H16" s="21">
        <v>41493</v>
      </c>
      <c r="I16" s="20">
        <v>43827</v>
      </c>
    </row>
    <row r="17" spans="1:9" ht="13.5">
      <c r="A17" s="12">
        <v>10</v>
      </c>
      <c r="B17" s="22">
        <v>9196</v>
      </c>
      <c r="C17" s="98">
        <v>4700</v>
      </c>
      <c r="D17" s="29">
        <v>4496</v>
      </c>
      <c r="E17" s="10"/>
      <c r="F17" s="14">
        <v>60</v>
      </c>
      <c r="G17" s="22">
        <v>13701</v>
      </c>
      <c r="H17" s="98">
        <v>6603</v>
      </c>
      <c r="I17" s="29">
        <v>7098</v>
      </c>
    </row>
    <row r="18" spans="1:9" ht="13.5">
      <c r="A18" s="12">
        <v>11</v>
      </c>
      <c r="B18" s="22">
        <v>9417</v>
      </c>
      <c r="C18" s="29">
        <v>4830</v>
      </c>
      <c r="D18" s="29">
        <v>4587</v>
      </c>
      <c r="E18" s="10"/>
      <c r="F18" s="14">
        <v>61</v>
      </c>
      <c r="G18" s="22">
        <v>15839</v>
      </c>
      <c r="H18" s="29">
        <v>7721</v>
      </c>
      <c r="I18" s="29">
        <v>8118</v>
      </c>
    </row>
    <row r="19" spans="1:9" ht="13.5">
      <c r="A19" s="12">
        <v>12</v>
      </c>
      <c r="B19" s="22">
        <v>9085</v>
      </c>
      <c r="C19" s="29">
        <v>4705</v>
      </c>
      <c r="D19" s="29">
        <v>4380</v>
      </c>
      <c r="E19" s="10"/>
      <c r="F19" s="14">
        <v>62</v>
      </c>
      <c r="G19" s="22">
        <v>18353</v>
      </c>
      <c r="H19" s="29">
        <v>8785</v>
      </c>
      <c r="I19" s="29">
        <v>9568</v>
      </c>
    </row>
    <row r="20" spans="1:9" ht="13.5">
      <c r="A20" s="12">
        <v>13</v>
      </c>
      <c r="B20" s="22">
        <v>9532</v>
      </c>
      <c r="C20" s="29">
        <v>4929</v>
      </c>
      <c r="D20" s="29">
        <v>4603</v>
      </c>
      <c r="E20" s="10"/>
      <c r="F20" s="14">
        <v>63</v>
      </c>
      <c r="G20" s="22">
        <v>18566</v>
      </c>
      <c r="H20" s="29">
        <v>9102</v>
      </c>
      <c r="I20" s="29">
        <v>9464</v>
      </c>
    </row>
    <row r="21" spans="1:9" ht="13.5">
      <c r="A21" s="12">
        <v>14</v>
      </c>
      <c r="B21" s="22">
        <v>9225</v>
      </c>
      <c r="C21" s="29">
        <v>4656</v>
      </c>
      <c r="D21" s="29">
        <v>4569</v>
      </c>
      <c r="E21" s="10"/>
      <c r="F21" s="14">
        <v>64</v>
      </c>
      <c r="G21" s="22">
        <v>18861</v>
      </c>
      <c r="H21" s="29">
        <v>9282</v>
      </c>
      <c r="I21" s="29">
        <v>9579</v>
      </c>
    </row>
    <row r="22" spans="1:9" ht="13.5">
      <c r="A22" s="9" t="s">
        <v>81</v>
      </c>
      <c r="B22" s="20">
        <v>46861</v>
      </c>
      <c r="C22" s="21">
        <v>24235</v>
      </c>
      <c r="D22" s="20">
        <v>22626</v>
      </c>
      <c r="E22" s="10"/>
      <c r="F22" s="11" t="s">
        <v>82</v>
      </c>
      <c r="G22" s="20">
        <v>59445</v>
      </c>
      <c r="H22" s="21">
        <v>28427</v>
      </c>
      <c r="I22" s="20">
        <v>31018</v>
      </c>
    </row>
    <row r="23" spans="1:9" ht="13.5">
      <c r="A23" s="12">
        <v>15</v>
      </c>
      <c r="B23" s="22">
        <v>9185</v>
      </c>
      <c r="C23" s="98">
        <v>4698</v>
      </c>
      <c r="D23" s="29">
        <v>4487</v>
      </c>
      <c r="E23" s="10"/>
      <c r="F23" s="15">
        <v>65</v>
      </c>
      <c r="G23" s="22">
        <v>9649</v>
      </c>
      <c r="H23" s="98">
        <v>4641</v>
      </c>
      <c r="I23" s="29">
        <v>5008</v>
      </c>
    </row>
    <row r="24" spans="1:9" ht="13.5">
      <c r="A24" s="12">
        <v>16</v>
      </c>
      <c r="B24" s="22">
        <v>9486</v>
      </c>
      <c r="C24" s="29">
        <v>4899</v>
      </c>
      <c r="D24" s="29">
        <v>4587</v>
      </c>
      <c r="E24" s="10"/>
      <c r="F24" s="14">
        <v>66</v>
      </c>
      <c r="G24" s="22">
        <v>10101</v>
      </c>
      <c r="H24" s="29">
        <v>4794</v>
      </c>
      <c r="I24" s="29">
        <v>5307</v>
      </c>
    </row>
    <row r="25" spans="1:9" ht="13.5">
      <c r="A25" s="12">
        <v>17</v>
      </c>
      <c r="B25" s="22">
        <v>9624</v>
      </c>
      <c r="C25" s="29">
        <v>4941</v>
      </c>
      <c r="D25" s="29">
        <v>4683</v>
      </c>
      <c r="E25" s="10"/>
      <c r="F25" s="14">
        <v>67</v>
      </c>
      <c r="G25" s="22">
        <v>13215</v>
      </c>
      <c r="H25" s="29">
        <v>6383</v>
      </c>
      <c r="I25" s="29">
        <v>6832</v>
      </c>
    </row>
    <row r="26" spans="1:9" ht="13.5">
      <c r="A26" s="12">
        <v>18</v>
      </c>
      <c r="B26" s="22">
        <v>9216</v>
      </c>
      <c r="C26" s="29">
        <v>4768</v>
      </c>
      <c r="D26" s="29">
        <v>4448</v>
      </c>
      <c r="E26" s="10"/>
      <c r="F26" s="14">
        <v>68</v>
      </c>
      <c r="G26" s="22">
        <v>13074</v>
      </c>
      <c r="H26" s="29">
        <v>6209</v>
      </c>
      <c r="I26" s="29">
        <v>6865</v>
      </c>
    </row>
    <row r="27" spans="1:9" ht="13.5">
      <c r="A27" s="12">
        <v>19</v>
      </c>
      <c r="B27" s="22">
        <v>9350</v>
      </c>
      <c r="C27" s="29">
        <v>4929</v>
      </c>
      <c r="D27" s="29">
        <v>4421</v>
      </c>
      <c r="E27" s="10"/>
      <c r="F27" s="14">
        <v>69</v>
      </c>
      <c r="G27" s="22">
        <v>13406</v>
      </c>
      <c r="H27" s="29">
        <v>6400</v>
      </c>
      <c r="I27" s="29">
        <v>7006</v>
      </c>
    </row>
    <row r="28" spans="1:9" ht="13.5">
      <c r="A28" s="9" t="s">
        <v>83</v>
      </c>
      <c r="B28" s="20">
        <v>45668</v>
      </c>
      <c r="C28" s="21">
        <v>23718</v>
      </c>
      <c r="D28" s="20">
        <v>21950</v>
      </c>
      <c r="E28" s="10"/>
      <c r="F28" s="11" t="s">
        <v>84</v>
      </c>
      <c r="G28" s="20">
        <v>50008</v>
      </c>
      <c r="H28" s="21">
        <v>22899</v>
      </c>
      <c r="I28" s="20">
        <v>27109</v>
      </c>
    </row>
    <row r="29" spans="1:9" ht="13.5">
      <c r="A29" s="12">
        <v>20</v>
      </c>
      <c r="B29" s="22">
        <v>8797</v>
      </c>
      <c r="C29" s="98">
        <v>4528</v>
      </c>
      <c r="D29" s="29">
        <v>4269</v>
      </c>
      <c r="E29" s="10"/>
      <c r="F29" s="14">
        <v>70</v>
      </c>
      <c r="G29" s="22">
        <v>11941</v>
      </c>
      <c r="H29" s="98">
        <v>5614</v>
      </c>
      <c r="I29" s="29">
        <v>6327</v>
      </c>
    </row>
    <row r="30" spans="1:9" ht="13.5">
      <c r="A30" s="12">
        <v>21</v>
      </c>
      <c r="B30" s="22">
        <v>8862</v>
      </c>
      <c r="C30" s="29">
        <v>4601</v>
      </c>
      <c r="D30" s="29">
        <v>4261</v>
      </c>
      <c r="E30" s="10"/>
      <c r="F30" s="14">
        <v>71</v>
      </c>
      <c r="G30" s="22">
        <v>10441</v>
      </c>
      <c r="H30" s="29">
        <v>4949</v>
      </c>
      <c r="I30" s="29">
        <v>5492</v>
      </c>
    </row>
    <row r="31" spans="1:9" ht="13.5">
      <c r="A31" s="12">
        <v>22</v>
      </c>
      <c r="B31" s="22">
        <v>9168</v>
      </c>
      <c r="C31" s="29">
        <v>4802</v>
      </c>
      <c r="D31" s="29">
        <v>4366</v>
      </c>
      <c r="E31" s="10"/>
      <c r="F31" s="14">
        <v>72</v>
      </c>
      <c r="G31" s="22">
        <v>8739</v>
      </c>
      <c r="H31" s="29">
        <v>4000</v>
      </c>
      <c r="I31" s="29">
        <v>4739</v>
      </c>
    </row>
    <row r="32" spans="1:9" ht="13.5">
      <c r="A32" s="12">
        <v>23</v>
      </c>
      <c r="B32" s="22">
        <v>9357</v>
      </c>
      <c r="C32" s="29">
        <v>4860</v>
      </c>
      <c r="D32" s="29">
        <v>4497</v>
      </c>
      <c r="E32" s="10"/>
      <c r="F32" s="14">
        <v>73</v>
      </c>
      <c r="G32" s="22">
        <v>9332</v>
      </c>
      <c r="H32" s="29">
        <v>4121</v>
      </c>
      <c r="I32" s="29">
        <v>5211</v>
      </c>
    </row>
    <row r="33" spans="1:9" ht="13.5">
      <c r="A33" s="12">
        <v>24</v>
      </c>
      <c r="B33" s="22">
        <v>9484</v>
      </c>
      <c r="C33" s="29">
        <v>4927</v>
      </c>
      <c r="D33" s="29">
        <v>4557</v>
      </c>
      <c r="E33" s="10"/>
      <c r="F33" s="14">
        <v>74</v>
      </c>
      <c r="G33" s="22">
        <v>9555</v>
      </c>
      <c r="H33" s="29">
        <v>4215</v>
      </c>
      <c r="I33" s="29">
        <v>5340</v>
      </c>
    </row>
    <row r="34" spans="1:9" ht="13.5">
      <c r="A34" s="9" t="s">
        <v>85</v>
      </c>
      <c r="B34" s="20">
        <v>49337</v>
      </c>
      <c r="C34" s="21">
        <v>24908</v>
      </c>
      <c r="D34" s="20">
        <v>24429</v>
      </c>
      <c r="E34" s="10"/>
      <c r="F34" s="11" t="s">
        <v>86</v>
      </c>
      <c r="G34" s="20">
        <v>45624</v>
      </c>
      <c r="H34" s="21">
        <v>19089</v>
      </c>
      <c r="I34" s="20">
        <v>26535</v>
      </c>
    </row>
    <row r="35" spans="1:9" ht="13.5">
      <c r="A35" s="12">
        <v>25</v>
      </c>
      <c r="B35" s="22">
        <v>9419</v>
      </c>
      <c r="C35" s="98">
        <v>4766</v>
      </c>
      <c r="D35" s="29">
        <v>4653</v>
      </c>
      <c r="E35" s="10"/>
      <c r="F35" s="14">
        <v>75</v>
      </c>
      <c r="G35" s="22">
        <v>10251</v>
      </c>
      <c r="H35" s="98">
        <v>4389</v>
      </c>
      <c r="I35" s="29">
        <v>5862</v>
      </c>
    </row>
    <row r="36" spans="1:9" ht="13.5">
      <c r="A36" s="12">
        <v>26</v>
      </c>
      <c r="B36" s="22">
        <v>9600</v>
      </c>
      <c r="C36" s="29">
        <v>4892</v>
      </c>
      <c r="D36" s="29">
        <v>4708</v>
      </c>
      <c r="E36" s="10"/>
      <c r="F36" s="14">
        <v>76</v>
      </c>
      <c r="G36" s="22">
        <v>8898</v>
      </c>
      <c r="H36" s="29">
        <v>3791</v>
      </c>
      <c r="I36" s="29">
        <v>5107</v>
      </c>
    </row>
    <row r="37" spans="1:9" ht="13.5">
      <c r="A37" s="12">
        <v>27</v>
      </c>
      <c r="B37" s="22">
        <v>10002</v>
      </c>
      <c r="C37" s="29">
        <v>5031</v>
      </c>
      <c r="D37" s="29">
        <v>4971</v>
      </c>
      <c r="E37" s="10"/>
      <c r="F37" s="14">
        <v>77</v>
      </c>
      <c r="G37" s="22">
        <v>8901</v>
      </c>
      <c r="H37" s="29">
        <v>3774</v>
      </c>
      <c r="I37" s="29">
        <v>5127</v>
      </c>
    </row>
    <row r="38" spans="1:9" ht="13.5">
      <c r="A38" s="12">
        <v>28</v>
      </c>
      <c r="B38" s="22">
        <v>10017</v>
      </c>
      <c r="C38" s="29">
        <v>5042</v>
      </c>
      <c r="D38" s="29">
        <v>4975</v>
      </c>
      <c r="E38" s="10"/>
      <c r="F38" s="14">
        <v>78</v>
      </c>
      <c r="G38" s="22">
        <v>9099</v>
      </c>
      <c r="H38" s="29">
        <v>3733</v>
      </c>
      <c r="I38" s="29">
        <v>5366</v>
      </c>
    </row>
    <row r="39" spans="1:9" ht="13.5">
      <c r="A39" s="12">
        <v>29</v>
      </c>
      <c r="B39" s="22">
        <v>10299</v>
      </c>
      <c r="C39" s="29">
        <v>5177</v>
      </c>
      <c r="D39" s="29">
        <v>5122</v>
      </c>
      <c r="E39" s="10"/>
      <c r="F39" s="14">
        <v>79</v>
      </c>
      <c r="G39" s="22">
        <v>8475</v>
      </c>
      <c r="H39" s="29">
        <v>3402</v>
      </c>
      <c r="I39" s="29">
        <v>5073</v>
      </c>
    </row>
    <row r="40" spans="1:9" ht="13.5">
      <c r="A40" s="9" t="s">
        <v>87</v>
      </c>
      <c r="B40" s="20">
        <v>57217</v>
      </c>
      <c r="C40" s="21">
        <v>28795</v>
      </c>
      <c r="D40" s="20">
        <v>28422</v>
      </c>
      <c r="E40" s="10"/>
      <c r="F40" s="11" t="s">
        <v>88</v>
      </c>
      <c r="G40" s="20">
        <v>35983</v>
      </c>
      <c r="H40" s="21">
        <v>13652</v>
      </c>
      <c r="I40" s="20">
        <v>22331</v>
      </c>
    </row>
    <row r="41" spans="1:9" ht="13.5">
      <c r="A41" s="12">
        <v>30</v>
      </c>
      <c r="B41" s="22">
        <v>10409</v>
      </c>
      <c r="C41" s="98">
        <v>5187</v>
      </c>
      <c r="D41" s="29">
        <v>5222</v>
      </c>
      <c r="E41" s="10"/>
      <c r="F41" s="14">
        <v>80</v>
      </c>
      <c r="G41" s="22">
        <v>8383</v>
      </c>
      <c r="H41" s="98">
        <v>3283</v>
      </c>
      <c r="I41" s="29">
        <v>5100</v>
      </c>
    </row>
    <row r="42" spans="1:9" ht="13.5">
      <c r="A42" s="12">
        <v>31</v>
      </c>
      <c r="B42" s="22">
        <v>10846</v>
      </c>
      <c r="C42" s="29">
        <v>5454</v>
      </c>
      <c r="D42" s="29">
        <v>5392</v>
      </c>
      <c r="E42" s="10"/>
      <c r="F42" s="14">
        <v>81</v>
      </c>
      <c r="G42" s="22">
        <v>7427</v>
      </c>
      <c r="H42" s="29">
        <v>2906</v>
      </c>
      <c r="I42" s="29">
        <v>4521</v>
      </c>
    </row>
    <row r="43" spans="1:9" ht="13.5">
      <c r="A43" s="12">
        <v>32</v>
      </c>
      <c r="B43" s="22">
        <v>11368</v>
      </c>
      <c r="C43" s="29">
        <v>5712</v>
      </c>
      <c r="D43" s="29">
        <v>5656</v>
      </c>
      <c r="E43" s="10"/>
      <c r="F43" s="14">
        <v>82</v>
      </c>
      <c r="G43" s="22">
        <v>7373</v>
      </c>
      <c r="H43" s="29">
        <v>2795</v>
      </c>
      <c r="I43" s="29">
        <v>4578</v>
      </c>
    </row>
    <row r="44" spans="1:9" ht="13.5">
      <c r="A44" s="12">
        <v>33</v>
      </c>
      <c r="B44" s="22">
        <v>11990</v>
      </c>
      <c r="C44" s="29">
        <v>6028</v>
      </c>
      <c r="D44" s="29">
        <v>5962</v>
      </c>
      <c r="E44" s="10"/>
      <c r="F44" s="14">
        <v>83</v>
      </c>
      <c r="G44" s="22">
        <v>6829</v>
      </c>
      <c r="H44" s="29">
        <v>2536</v>
      </c>
      <c r="I44" s="29">
        <v>4293</v>
      </c>
    </row>
    <row r="45" spans="1:9" ht="13.5">
      <c r="A45" s="12">
        <v>34</v>
      </c>
      <c r="B45" s="22">
        <v>12604</v>
      </c>
      <c r="C45" s="29">
        <v>6414</v>
      </c>
      <c r="D45" s="29">
        <v>6190</v>
      </c>
      <c r="E45" s="10"/>
      <c r="F45" s="14">
        <v>84</v>
      </c>
      <c r="G45" s="22">
        <v>5971</v>
      </c>
      <c r="H45" s="29">
        <v>2132</v>
      </c>
      <c r="I45" s="29">
        <v>3839</v>
      </c>
    </row>
    <row r="46" spans="1:9" ht="13.5">
      <c r="A46" s="9" t="s">
        <v>89</v>
      </c>
      <c r="B46" s="20">
        <v>72377</v>
      </c>
      <c r="C46" s="21">
        <v>36572</v>
      </c>
      <c r="D46" s="20">
        <v>35805</v>
      </c>
      <c r="E46" s="10"/>
      <c r="F46" s="11" t="s">
        <v>90</v>
      </c>
      <c r="G46" s="20">
        <v>21890</v>
      </c>
      <c r="H46" s="21">
        <v>6746</v>
      </c>
      <c r="I46" s="20">
        <v>15144</v>
      </c>
    </row>
    <row r="47" spans="1:9" ht="13.5">
      <c r="A47" s="12">
        <v>35</v>
      </c>
      <c r="B47" s="22">
        <v>13371</v>
      </c>
      <c r="C47" s="98">
        <v>6781</v>
      </c>
      <c r="D47" s="29">
        <v>6590</v>
      </c>
      <c r="E47" s="10"/>
      <c r="F47" s="14">
        <v>85</v>
      </c>
      <c r="G47" s="22">
        <v>5817</v>
      </c>
      <c r="H47" s="98">
        <v>1967</v>
      </c>
      <c r="I47" s="29">
        <v>3850</v>
      </c>
    </row>
    <row r="48" spans="1:9" ht="13.5">
      <c r="A48" s="12">
        <v>36</v>
      </c>
      <c r="B48" s="22">
        <v>14202</v>
      </c>
      <c r="C48" s="29">
        <v>7223</v>
      </c>
      <c r="D48" s="29">
        <v>6979</v>
      </c>
      <c r="E48" s="10"/>
      <c r="F48" s="14">
        <v>86</v>
      </c>
      <c r="G48" s="22">
        <v>5026</v>
      </c>
      <c r="H48" s="29">
        <v>1592</v>
      </c>
      <c r="I48" s="29">
        <v>3434</v>
      </c>
    </row>
    <row r="49" spans="1:9" ht="13.5">
      <c r="A49" s="12">
        <v>37</v>
      </c>
      <c r="B49" s="22">
        <v>14862</v>
      </c>
      <c r="C49" s="29">
        <v>7477</v>
      </c>
      <c r="D49" s="29">
        <v>7385</v>
      </c>
      <c r="E49" s="10"/>
      <c r="F49" s="14">
        <v>87</v>
      </c>
      <c r="G49" s="22">
        <v>4311</v>
      </c>
      <c r="H49" s="29">
        <v>1338</v>
      </c>
      <c r="I49" s="29">
        <v>2973</v>
      </c>
    </row>
    <row r="50" spans="1:9" ht="13.5">
      <c r="A50" s="12">
        <v>38</v>
      </c>
      <c r="B50" s="22">
        <v>15258</v>
      </c>
      <c r="C50" s="29">
        <v>7671</v>
      </c>
      <c r="D50" s="29">
        <v>7587</v>
      </c>
      <c r="E50" s="10"/>
      <c r="F50" s="14">
        <v>88</v>
      </c>
      <c r="G50" s="22">
        <v>3525</v>
      </c>
      <c r="H50" s="29">
        <v>1044</v>
      </c>
      <c r="I50" s="29">
        <v>2481</v>
      </c>
    </row>
    <row r="51" spans="1:9" ht="13.5">
      <c r="A51" s="12">
        <v>39</v>
      </c>
      <c r="B51" s="22">
        <v>14684</v>
      </c>
      <c r="C51" s="29">
        <v>7420</v>
      </c>
      <c r="D51" s="29">
        <v>7264</v>
      </c>
      <c r="E51" s="10"/>
      <c r="F51" s="14">
        <v>89</v>
      </c>
      <c r="G51" s="22">
        <v>3211</v>
      </c>
      <c r="H51" s="29">
        <v>805</v>
      </c>
      <c r="I51" s="29">
        <v>2406</v>
      </c>
    </row>
    <row r="52" spans="1:9" ht="13.5">
      <c r="A52" s="9" t="s">
        <v>91</v>
      </c>
      <c r="B52" s="20">
        <v>65865</v>
      </c>
      <c r="C52" s="21">
        <v>32717</v>
      </c>
      <c r="D52" s="20">
        <v>33148</v>
      </c>
      <c r="E52" s="10"/>
      <c r="F52" s="11" t="s">
        <v>92</v>
      </c>
      <c r="G52" s="20">
        <v>10194</v>
      </c>
      <c r="H52" s="21">
        <v>2480</v>
      </c>
      <c r="I52" s="20">
        <v>7714</v>
      </c>
    </row>
    <row r="53" spans="1:9" ht="13.5">
      <c r="A53" s="12">
        <v>40</v>
      </c>
      <c r="B53" s="22">
        <v>14012</v>
      </c>
      <c r="C53" s="98">
        <v>7050</v>
      </c>
      <c r="D53" s="29">
        <v>6962</v>
      </c>
      <c r="E53" s="10"/>
      <c r="F53" s="14">
        <v>90</v>
      </c>
      <c r="G53" s="22">
        <v>3033</v>
      </c>
      <c r="H53" s="98">
        <v>779</v>
      </c>
      <c r="I53" s="29">
        <v>2254</v>
      </c>
    </row>
    <row r="54" spans="1:9" ht="13.5">
      <c r="A54" s="12">
        <v>41</v>
      </c>
      <c r="B54" s="22">
        <v>13523</v>
      </c>
      <c r="C54" s="29">
        <v>6695</v>
      </c>
      <c r="D54" s="29">
        <v>6828</v>
      </c>
      <c r="E54" s="10"/>
      <c r="F54" s="14">
        <v>91</v>
      </c>
      <c r="G54" s="22">
        <v>2599</v>
      </c>
      <c r="H54" s="29">
        <v>657</v>
      </c>
      <c r="I54" s="29">
        <v>1942</v>
      </c>
    </row>
    <row r="55" spans="1:9" ht="13.5">
      <c r="A55" s="12">
        <v>42</v>
      </c>
      <c r="B55" s="22">
        <v>12822</v>
      </c>
      <c r="C55" s="29">
        <v>6362</v>
      </c>
      <c r="D55" s="29">
        <v>6460</v>
      </c>
      <c r="E55" s="10"/>
      <c r="F55" s="14">
        <v>92</v>
      </c>
      <c r="G55" s="22">
        <v>1804</v>
      </c>
      <c r="H55" s="29">
        <v>464</v>
      </c>
      <c r="I55" s="29">
        <v>1340</v>
      </c>
    </row>
    <row r="56" spans="1:9" ht="13.5">
      <c r="A56" s="12">
        <v>43</v>
      </c>
      <c r="B56" s="22">
        <v>12651</v>
      </c>
      <c r="C56" s="29">
        <v>6216</v>
      </c>
      <c r="D56" s="29">
        <v>6435</v>
      </c>
      <c r="E56" s="10"/>
      <c r="F56" s="14">
        <v>93</v>
      </c>
      <c r="G56" s="22">
        <v>1505</v>
      </c>
      <c r="H56" s="29">
        <v>312</v>
      </c>
      <c r="I56" s="29">
        <v>1193</v>
      </c>
    </row>
    <row r="57" spans="1:9" ht="13.5">
      <c r="A57" s="12">
        <v>44</v>
      </c>
      <c r="B57" s="22">
        <v>12857</v>
      </c>
      <c r="C57" s="29">
        <v>6394</v>
      </c>
      <c r="D57" s="29">
        <v>6463</v>
      </c>
      <c r="E57" s="10"/>
      <c r="F57" s="14">
        <v>94</v>
      </c>
      <c r="G57" s="22">
        <v>1253</v>
      </c>
      <c r="H57" s="29">
        <v>268</v>
      </c>
      <c r="I57" s="29">
        <v>985</v>
      </c>
    </row>
    <row r="58" spans="1:9" ht="13.5">
      <c r="A58" s="9" t="s">
        <v>93</v>
      </c>
      <c r="B58" s="20">
        <v>56127</v>
      </c>
      <c r="C58" s="21">
        <v>27620</v>
      </c>
      <c r="D58" s="20">
        <v>28507</v>
      </c>
      <c r="E58" s="10"/>
      <c r="F58" s="11" t="s">
        <v>94</v>
      </c>
      <c r="G58" s="20">
        <v>3047</v>
      </c>
      <c r="H58" s="21">
        <v>520</v>
      </c>
      <c r="I58" s="20">
        <v>2527</v>
      </c>
    </row>
    <row r="59" spans="1:9" ht="13.5">
      <c r="A59" s="12">
        <v>45</v>
      </c>
      <c r="B59" s="22">
        <v>9840</v>
      </c>
      <c r="C59" s="98">
        <v>4894</v>
      </c>
      <c r="D59" s="29">
        <v>4946</v>
      </c>
      <c r="E59" s="10"/>
      <c r="F59" s="14">
        <v>95</v>
      </c>
      <c r="G59" s="22">
        <v>1026</v>
      </c>
      <c r="H59" s="98">
        <v>210</v>
      </c>
      <c r="I59" s="29">
        <v>816</v>
      </c>
    </row>
    <row r="60" spans="1:9" ht="13.5">
      <c r="A60" s="12">
        <v>46</v>
      </c>
      <c r="B60" s="22">
        <v>12299</v>
      </c>
      <c r="C60" s="29">
        <v>6078</v>
      </c>
      <c r="D60" s="29">
        <v>6221</v>
      </c>
      <c r="E60" s="10"/>
      <c r="F60" s="14">
        <v>96</v>
      </c>
      <c r="G60" s="22">
        <v>710</v>
      </c>
      <c r="H60" s="29">
        <v>119</v>
      </c>
      <c r="I60" s="29">
        <v>591</v>
      </c>
    </row>
    <row r="61" spans="1:9" ht="13.5">
      <c r="A61" s="12">
        <v>47</v>
      </c>
      <c r="B61" s="22">
        <v>11532</v>
      </c>
      <c r="C61" s="29">
        <v>5733</v>
      </c>
      <c r="D61" s="29">
        <v>5799</v>
      </c>
      <c r="E61" s="10"/>
      <c r="F61" s="14">
        <v>97</v>
      </c>
      <c r="G61" s="22">
        <v>558</v>
      </c>
      <c r="H61" s="29">
        <v>86</v>
      </c>
      <c r="I61" s="29">
        <v>472</v>
      </c>
    </row>
    <row r="62" spans="1:9" ht="13.5">
      <c r="A62" s="12">
        <v>48</v>
      </c>
      <c r="B62" s="22">
        <v>11434</v>
      </c>
      <c r="C62" s="29">
        <v>5572</v>
      </c>
      <c r="D62" s="29">
        <v>5862</v>
      </c>
      <c r="E62" s="10"/>
      <c r="F62" s="14">
        <v>98</v>
      </c>
      <c r="G62" s="22">
        <v>468</v>
      </c>
      <c r="H62" s="29">
        <v>70</v>
      </c>
      <c r="I62" s="29">
        <v>398</v>
      </c>
    </row>
    <row r="63" spans="1:9" ht="14.25" thickBot="1">
      <c r="A63" s="12">
        <v>49</v>
      </c>
      <c r="B63" s="22">
        <v>11022</v>
      </c>
      <c r="C63" s="29">
        <v>5343</v>
      </c>
      <c r="D63" s="99">
        <v>5679</v>
      </c>
      <c r="E63" s="10"/>
      <c r="F63" s="14">
        <v>99</v>
      </c>
      <c r="G63" s="22">
        <v>285</v>
      </c>
      <c r="H63" s="29">
        <v>35</v>
      </c>
      <c r="I63" s="29">
        <v>250</v>
      </c>
    </row>
    <row r="64" spans="1:9" ht="14.25" thickTop="1">
      <c r="A64" s="16" t="s">
        <v>95</v>
      </c>
      <c r="B64" s="92">
        <v>129650</v>
      </c>
      <c r="C64" s="92">
        <v>66102</v>
      </c>
      <c r="D64" s="93">
        <v>63548</v>
      </c>
      <c r="E64" s="17"/>
      <c r="F64" s="9" t="s">
        <v>2</v>
      </c>
      <c r="G64" s="20">
        <v>464</v>
      </c>
      <c r="H64" s="67">
        <v>52</v>
      </c>
      <c r="I64" s="67">
        <v>412</v>
      </c>
    </row>
    <row r="65" spans="1:9" ht="13.5">
      <c r="A65" s="18" t="s">
        <v>4</v>
      </c>
      <c r="B65" s="94">
        <v>596154</v>
      </c>
      <c r="C65" s="94">
        <v>297569</v>
      </c>
      <c r="D65" s="95">
        <v>298585</v>
      </c>
      <c r="E65" s="10"/>
      <c r="F65" s="9" t="s">
        <v>3</v>
      </c>
      <c r="G65" s="20">
        <v>7849</v>
      </c>
      <c r="H65" s="67">
        <v>5034</v>
      </c>
      <c r="I65" s="67">
        <v>2815</v>
      </c>
    </row>
    <row r="66" spans="1:9" ht="14.25" thickBot="1">
      <c r="A66" s="19" t="s">
        <v>5</v>
      </c>
      <c r="B66" s="96">
        <v>226655</v>
      </c>
      <c r="C66" s="96">
        <v>93865</v>
      </c>
      <c r="D66" s="97">
        <v>132790</v>
      </c>
      <c r="E66" s="3"/>
      <c r="F66" s="9" t="s">
        <v>6</v>
      </c>
      <c r="G66" s="20">
        <v>960308</v>
      </c>
      <c r="H66" s="20">
        <v>462570</v>
      </c>
      <c r="I66" s="20">
        <v>497738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1" ht="13.5">
      <c r="A4" s="9" t="s">
        <v>42</v>
      </c>
      <c r="B4" s="20">
        <v>20216</v>
      </c>
      <c r="C4" s="21">
        <v>10252</v>
      </c>
      <c r="D4" s="20">
        <v>9964</v>
      </c>
      <c r="E4" s="10"/>
      <c r="F4" s="11" t="s">
        <v>43</v>
      </c>
      <c r="G4" s="20">
        <v>26902</v>
      </c>
      <c r="H4" s="21">
        <v>13287</v>
      </c>
      <c r="I4" s="20">
        <v>13615</v>
      </c>
      <c r="M4" s="30"/>
      <c r="N4" s="30"/>
      <c r="O4" s="30"/>
      <c r="R4" s="30"/>
      <c r="S4" s="30"/>
      <c r="T4" s="30"/>
      <c r="U4" s="3" t="s">
        <v>73</v>
      </c>
    </row>
    <row r="5" spans="1:21" ht="13.5">
      <c r="A5" s="12">
        <v>0</v>
      </c>
      <c r="B5" s="22">
        <v>4057</v>
      </c>
      <c r="C5" s="30">
        <v>2098</v>
      </c>
      <c r="D5" s="29">
        <v>1959</v>
      </c>
      <c r="E5" s="10"/>
      <c r="F5" s="14">
        <v>50</v>
      </c>
      <c r="G5" s="22">
        <v>5302</v>
      </c>
      <c r="H5" s="30">
        <v>2636</v>
      </c>
      <c r="I5" s="29">
        <v>2666</v>
      </c>
      <c r="M5" s="30"/>
      <c r="N5" s="30"/>
      <c r="O5" s="30"/>
      <c r="R5" s="30"/>
      <c r="S5" s="30"/>
      <c r="T5" s="30"/>
      <c r="U5" s="3" t="s">
        <v>73</v>
      </c>
    </row>
    <row r="6" spans="1:21" ht="13.5">
      <c r="A6" s="12">
        <v>1</v>
      </c>
      <c r="B6" s="22">
        <v>3959</v>
      </c>
      <c r="C6" s="30">
        <v>2019</v>
      </c>
      <c r="D6" s="29">
        <v>1940</v>
      </c>
      <c r="E6" s="10"/>
      <c r="F6" s="14">
        <v>51</v>
      </c>
      <c r="G6" s="22">
        <v>5596</v>
      </c>
      <c r="H6" s="30">
        <v>2774</v>
      </c>
      <c r="I6" s="29">
        <v>2822</v>
      </c>
      <c r="M6" s="30"/>
      <c r="N6" s="30"/>
      <c r="O6" s="30"/>
      <c r="R6" s="30"/>
      <c r="S6" s="30"/>
      <c r="T6" s="30"/>
      <c r="U6" s="3" t="s">
        <v>73</v>
      </c>
    </row>
    <row r="7" spans="1:21" ht="13.5">
      <c r="A7" s="12">
        <v>2</v>
      </c>
      <c r="B7" s="22">
        <v>3975</v>
      </c>
      <c r="C7" s="30">
        <v>1968</v>
      </c>
      <c r="D7" s="29">
        <v>2007</v>
      </c>
      <c r="E7" s="10"/>
      <c r="F7" s="14">
        <v>52</v>
      </c>
      <c r="G7" s="22">
        <v>5480</v>
      </c>
      <c r="H7" s="30">
        <v>2708</v>
      </c>
      <c r="I7" s="29">
        <v>2772</v>
      </c>
      <c r="M7" s="30"/>
      <c r="N7" s="30"/>
      <c r="O7" s="30"/>
      <c r="R7" s="30"/>
      <c r="S7" s="30"/>
      <c r="T7" s="30"/>
      <c r="U7" s="3" t="s">
        <v>73</v>
      </c>
    </row>
    <row r="8" spans="1:21" ht="13.5">
      <c r="A8" s="12">
        <v>3</v>
      </c>
      <c r="B8" s="22">
        <v>4103</v>
      </c>
      <c r="C8" s="30">
        <v>2045</v>
      </c>
      <c r="D8" s="29">
        <v>2058</v>
      </c>
      <c r="E8" s="10"/>
      <c r="F8" s="14">
        <v>53</v>
      </c>
      <c r="G8" s="22">
        <v>5466</v>
      </c>
      <c r="H8" s="30">
        <v>2637</v>
      </c>
      <c r="I8" s="29">
        <v>2829</v>
      </c>
      <c r="M8" s="30"/>
      <c r="N8" s="30"/>
      <c r="O8" s="30"/>
      <c r="R8" s="30"/>
      <c r="S8" s="30"/>
      <c r="T8" s="30"/>
      <c r="U8" s="3" t="s">
        <v>73</v>
      </c>
    </row>
    <row r="9" spans="1:21" ht="13.5">
      <c r="A9" s="12">
        <v>4</v>
      </c>
      <c r="B9" s="22">
        <v>4122</v>
      </c>
      <c r="C9" s="30">
        <v>2122</v>
      </c>
      <c r="D9" s="29">
        <v>2000</v>
      </c>
      <c r="E9" s="10"/>
      <c r="F9" s="14">
        <v>54</v>
      </c>
      <c r="G9" s="22">
        <v>5058</v>
      </c>
      <c r="H9" s="30">
        <v>2532</v>
      </c>
      <c r="I9" s="29">
        <v>2526</v>
      </c>
      <c r="M9" s="30"/>
      <c r="N9" s="30"/>
      <c r="O9" s="30"/>
      <c r="R9" s="30"/>
      <c r="S9" s="30"/>
      <c r="T9" s="30"/>
      <c r="U9" s="3" t="s">
        <v>73</v>
      </c>
    </row>
    <row r="10" spans="1:21" ht="13.5">
      <c r="A10" s="9" t="s">
        <v>44</v>
      </c>
      <c r="B10" s="20">
        <v>20294</v>
      </c>
      <c r="C10" s="21">
        <v>10370</v>
      </c>
      <c r="D10" s="20">
        <v>9924</v>
      </c>
      <c r="E10" s="10"/>
      <c r="F10" s="11" t="s">
        <v>45</v>
      </c>
      <c r="G10" s="20">
        <v>27681</v>
      </c>
      <c r="H10" s="21">
        <v>13588</v>
      </c>
      <c r="I10" s="20">
        <v>14093</v>
      </c>
      <c r="M10" s="30"/>
      <c r="N10" s="30"/>
      <c r="O10" s="30"/>
      <c r="R10" s="30"/>
      <c r="S10" s="30"/>
      <c r="T10" s="30"/>
      <c r="U10" s="3" t="s">
        <v>73</v>
      </c>
    </row>
    <row r="11" spans="1:21" ht="13.5">
      <c r="A11" s="12">
        <v>5</v>
      </c>
      <c r="B11" s="22">
        <v>3899</v>
      </c>
      <c r="C11" s="30">
        <v>2002</v>
      </c>
      <c r="D11" s="29">
        <v>1897</v>
      </c>
      <c r="E11" s="10"/>
      <c r="F11" s="14">
        <v>55</v>
      </c>
      <c r="G11" s="22">
        <v>5297</v>
      </c>
      <c r="H11" s="30">
        <v>2620</v>
      </c>
      <c r="I11" s="29">
        <v>2677</v>
      </c>
      <c r="M11" s="30"/>
      <c r="N11" s="30"/>
      <c r="O11" s="30"/>
      <c r="R11" s="30"/>
      <c r="S11" s="30"/>
      <c r="T11" s="30"/>
      <c r="U11" s="3" t="s">
        <v>73</v>
      </c>
    </row>
    <row r="12" spans="1:21" ht="13.5">
      <c r="A12" s="12">
        <v>6</v>
      </c>
      <c r="B12" s="22">
        <v>3943</v>
      </c>
      <c r="C12" s="30">
        <v>1982</v>
      </c>
      <c r="D12" s="29">
        <v>1961</v>
      </c>
      <c r="E12" s="10"/>
      <c r="F12" s="14">
        <v>56</v>
      </c>
      <c r="G12" s="22">
        <v>5584</v>
      </c>
      <c r="H12" s="30">
        <v>2730</v>
      </c>
      <c r="I12" s="29">
        <v>2854</v>
      </c>
      <c r="M12" s="30"/>
      <c r="N12" s="30"/>
      <c r="O12" s="30"/>
      <c r="R12" s="30"/>
      <c r="S12" s="30"/>
      <c r="T12" s="30"/>
      <c r="U12" s="3" t="s">
        <v>73</v>
      </c>
    </row>
    <row r="13" spans="1:21" ht="13.5">
      <c r="A13" s="12">
        <v>7</v>
      </c>
      <c r="B13" s="22">
        <v>3976</v>
      </c>
      <c r="C13" s="30">
        <v>2038</v>
      </c>
      <c r="D13" s="29">
        <v>1938</v>
      </c>
      <c r="E13" s="10"/>
      <c r="F13" s="14">
        <v>57</v>
      </c>
      <c r="G13" s="22">
        <v>5488</v>
      </c>
      <c r="H13" s="30">
        <v>2701</v>
      </c>
      <c r="I13" s="29">
        <v>2787</v>
      </c>
      <c r="M13" s="30"/>
      <c r="N13" s="30"/>
      <c r="O13" s="30"/>
      <c r="R13" s="30"/>
      <c r="S13" s="30"/>
      <c r="T13" s="30"/>
      <c r="U13" s="3" t="s">
        <v>73</v>
      </c>
    </row>
    <row r="14" spans="1:21" ht="13.5">
      <c r="A14" s="12">
        <v>8</v>
      </c>
      <c r="B14" s="22">
        <v>4292</v>
      </c>
      <c r="C14" s="30">
        <v>2219</v>
      </c>
      <c r="D14" s="29">
        <v>2073</v>
      </c>
      <c r="E14" s="10"/>
      <c r="F14" s="14">
        <v>58</v>
      </c>
      <c r="G14" s="22">
        <v>5506</v>
      </c>
      <c r="H14" s="30">
        <v>2717</v>
      </c>
      <c r="I14" s="29">
        <v>2789</v>
      </c>
      <c r="M14" s="30"/>
      <c r="N14" s="30"/>
      <c r="O14" s="30"/>
      <c r="R14" s="30"/>
      <c r="S14" s="30"/>
      <c r="T14" s="30"/>
      <c r="U14" s="3" t="s">
        <v>73</v>
      </c>
    </row>
    <row r="15" spans="1:21" ht="13.5">
      <c r="A15" s="12">
        <v>9</v>
      </c>
      <c r="B15" s="22">
        <v>4184</v>
      </c>
      <c r="C15" s="30">
        <v>2129</v>
      </c>
      <c r="D15" s="29">
        <v>2055</v>
      </c>
      <c r="E15" s="10"/>
      <c r="F15" s="14">
        <v>59</v>
      </c>
      <c r="G15" s="22">
        <v>5806</v>
      </c>
      <c r="H15" s="30">
        <v>2820</v>
      </c>
      <c r="I15" s="29">
        <v>2986</v>
      </c>
      <c r="M15" s="30"/>
      <c r="N15" s="30"/>
      <c r="O15" s="30"/>
      <c r="R15" s="30"/>
      <c r="S15" s="30"/>
      <c r="T15" s="30"/>
      <c r="U15" s="3" t="s">
        <v>73</v>
      </c>
    </row>
    <row r="16" spans="1:21" ht="13.5">
      <c r="A16" s="9" t="s">
        <v>46</v>
      </c>
      <c r="B16" s="20">
        <v>21370</v>
      </c>
      <c r="C16" s="21">
        <v>10964</v>
      </c>
      <c r="D16" s="20">
        <v>10406</v>
      </c>
      <c r="E16" s="10"/>
      <c r="F16" s="11" t="s">
        <v>47</v>
      </c>
      <c r="G16" s="20">
        <v>38138</v>
      </c>
      <c r="H16" s="21">
        <v>18479</v>
      </c>
      <c r="I16" s="20">
        <v>19659</v>
      </c>
      <c r="M16" s="30"/>
      <c r="N16" s="30"/>
      <c r="O16" s="30"/>
      <c r="R16" s="30"/>
      <c r="S16" s="30"/>
      <c r="T16" s="30"/>
      <c r="U16" s="3" t="s">
        <v>73</v>
      </c>
    </row>
    <row r="17" spans="1:21" ht="13.5">
      <c r="A17" s="12">
        <v>10</v>
      </c>
      <c r="B17" s="22">
        <v>4205</v>
      </c>
      <c r="C17" s="30">
        <v>2190</v>
      </c>
      <c r="D17" s="29">
        <v>2015</v>
      </c>
      <c r="E17" s="10"/>
      <c r="F17" s="14">
        <v>60</v>
      </c>
      <c r="G17" s="22">
        <v>6075</v>
      </c>
      <c r="H17" s="30">
        <v>2934</v>
      </c>
      <c r="I17" s="29">
        <v>3141</v>
      </c>
      <c r="M17" s="30"/>
      <c r="N17" s="30"/>
      <c r="O17" s="30"/>
      <c r="R17" s="30"/>
      <c r="S17" s="30"/>
      <c r="T17" s="30"/>
      <c r="U17" s="3" t="s">
        <v>73</v>
      </c>
    </row>
    <row r="18" spans="1:21" ht="13.5">
      <c r="A18" s="12">
        <v>11</v>
      </c>
      <c r="B18" s="22">
        <v>4378</v>
      </c>
      <c r="C18" s="30">
        <v>2260</v>
      </c>
      <c r="D18" s="29">
        <v>2118</v>
      </c>
      <c r="E18" s="10"/>
      <c r="F18" s="14">
        <v>61</v>
      </c>
      <c r="G18" s="22">
        <v>7087</v>
      </c>
      <c r="H18" s="30">
        <v>3466</v>
      </c>
      <c r="I18" s="29">
        <v>3621</v>
      </c>
      <c r="M18" s="30"/>
      <c r="N18" s="30"/>
      <c r="O18" s="30"/>
      <c r="R18" s="30"/>
      <c r="S18" s="30"/>
      <c r="T18" s="30"/>
      <c r="U18" s="3" t="s">
        <v>73</v>
      </c>
    </row>
    <row r="19" spans="1:21" ht="13.5">
      <c r="A19" s="12">
        <v>12</v>
      </c>
      <c r="B19" s="22">
        <v>4151</v>
      </c>
      <c r="C19" s="30">
        <v>2159</v>
      </c>
      <c r="D19" s="29">
        <v>1992</v>
      </c>
      <c r="E19" s="10"/>
      <c r="F19" s="14">
        <v>62</v>
      </c>
      <c r="G19" s="22">
        <v>8128</v>
      </c>
      <c r="H19" s="30">
        <v>3835</v>
      </c>
      <c r="I19" s="29">
        <v>4293</v>
      </c>
      <c r="M19" s="30"/>
      <c r="N19" s="30"/>
      <c r="O19" s="30"/>
      <c r="R19" s="30"/>
      <c r="S19" s="30"/>
      <c r="T19" s="30"/>
      <c r="U19" s="3" t="s">
        <v>73</v>
      </c>
    </row>
    <row r="20" spans="1:21" ht="13.5">
      <c r="A20" s="12">
        <v>13</v>
      </c>
      <c r="B20" s="22">
        <v>4403</v>
      </c>
      <c r="C20" s="30">
        <v>2275</v>
      </c>
      <c r="D20" s="29">
        <v>2128</v>
      </c>
      <c r="E20" s="10"/>
      <c r="F20" s="14">
        <v>63</v>
      </c>
      <c r="G20" s="22">
        <v>8298</v>
      </c>
      <c r="H20" s="30">
        <v>4040</v>
      </c>
      <c r="I20" s="29">
        <v>4258</v>
      </c>
      <c r="M20" s="30"/>
      <c r="N20" s="30"/>
      <c r="O20" s="30"/>
      <c r="R20" s="30"/>
      <c r="S20" s="30"/>
      <c r="T20" s="30"/>
      <c r="U20" s="3" t="s">
        <v>73</v>
      </c>
    </row>
    <row r="21" spans="1:21" ht="13.5">
      <c r="A21" s="12">
        <v>14</v>
      </c>
      <c r="B21" s="22">
        <v>4233</v>
      </c>
      <c r="C21" s="30">
        <v>2080</v>
      </c>
      <c r="D21" s="29">
        <v>2153</v>
      </c>
      <c r="E21" s="10"/>
      <c r="F21" s="14">
        <v>64</v>
      </c>
      <c r="G21" s="22">
        <v>8550</v>
      </c>
      <c r="H21" s="30">
        <v>4204</v>
      </c>
      <c r="I21" s="29">
        <v>4346</v>
      </c>
      <c r="M21" s="30"/>
      <c r="N21" s="30"/>
      <c r="O21" s="30"/>
      <c r="R21" s="30"/>
      <c r="S21" s="30"/>
      <c r="T21" s="30"/>
      <c r="U21" s="3" t="s">
        <v>73</v>
      </c>
    </row>
    <row r="22" spans="1:21" ht="13.5">
      <c r="A22" s="9" t="s">
        <v>48</v>
      </c>
      <c r="B22" s="20">
        <v>22586</v>
      </c>
      <c r="C22" s="21">
        <v>11830</v>
      </c>
      <c r="D22" s="20">
        <v>10756</v>
      </c>
      <c r="E22" s="10"/>
      <c r="F22" s="11" t="s">
        <v>49</v>
      </c>
      <c r="G22" s="20">
        <v>26507</v>
      </c>
      <c r="H22" s="21">
        <v>12620</v>
      </c>
      <c r="I22" s="20">
        <v>13887</v>
      </c>
      <c r="M22" s="30"/>
      <c r="N22" s="30"/>
      <c r="O22" s="30"/>
      <c r="R22" s="30"/>
      <c r="S22" s="30"/>
      <c r="T22" s="30"/>
      <c r="U22" s="3" t="s">
        <v>73</v>
      </c>
    </row>
    <row r="23" spans="1:21" ht="13.5">
      <c r="A23" s="12">
        <v>15</v>
      </c>
      <c r="B23" s="22">
        <v>4141</v>
      </c>
      <c r="C23" s="30">
        <v>2094</v>
      </c>
      <c r="D23" s="29">
        <v>2047</v>
      </c>
      <c r="E23" s="10"/>
      <c r="F23" s="15">
        <v>65</v>
      </c>
      <c r="G23" s="22">
        <v>4304</v>
      </c>
      <c r="H23" s="30">
        <v>2054</v>
      </c>
      <c r="I23" s="29">
        <v>2250</v>
      </c>
      <c r="M23" s="30"/>
      <c r="N23" s="30"/>
      <c r="O23" s="30"/>
      <c r="R23" s="30"/>
      <c r="S23" s="30"/>
      <c r="T23" s="30"/>
      <c r="U23" s="3" t="s">
        <v>73</v>
      </c>
    </row>
    <row r="24" spans="1:21" ht="13.5">
      <c r="A24" s="12">
        <v>16</v>
      </c>
      <c r="B24" s="22">
        <v>4330</v>
      </c>
      <c r="C24" s="30">
        <v>2254</v>
      </c>
      <c r="D24" s="29">
        <v>2076</v>
      </c>
      <c r="E24" s="10"/>
      <c r="F24" s="14">
        <v>66</v>
      </c>
      <c r="G24" s="22">
        <v>4435</v>
      </c>
      <c r="H24" s="30">
        <v>2063</v>
      </c>
      <c r="I24" s="29">
        <v>2372</v>
      </c>
      <c r="M24" s="30"/>
      <c r="N24" s="30"/>
      <c r="O24" s="30"/>
      <c r="R24" s="30"/>
      <c r="S24" s="30"/>
      <c r="T24" s="30"/>
      <c r="U24" s="3" t="s">
        <v>73</v>
      </c>
    </row>
    <row r="25" spans="1:21" ht="13.5">
      <c r="A25" s="12">
        <v>17</v>
      </c>
      <c r="B25" s="22">
        <v>4490</v>
      </c>
      <c r="C25" s="30">
        <v>2326</v>
      </c>
      <c r="D25" s="29">
        <v>2164</v>
      </c>
      <c r="E25" s="10"/>
      <c r="F25" s="14">
        <v>67</v>
      </c>
      <c r="G25" s="22">
        <v>5832</v>
      </c>
      <c r="H25" s="30">
        <v>2836</v>
      </c>
      <c r="I25" s="29">
        <v>2996</v>
      </c>
      <c r="M25" s="30"/>
      <c r="N25" s="30"/>
      <c r="O25" s="30"/>
      <c r="R25" s="30"/>
      <c r="S25" s="30"/>
      <c r="T25" s="30"/>
      <c r="U25" s="3" t="s">
        <v>73</v>
      </c>
    </row>
    <row r="26" spans="1:21" ht="13.5">
      <c r="A26" s="12">
        <v>18</v>
      </c>
      <c r="B26" s="22">
        <v>4404</v>
      </c>
      <c r="C26" s="30">
        <v>2293</v>
      </c>
      <c r="D26" s="29">
        <v>2111</v>
      </c>
      <c r="E26" s="10"/>
      <c r="F26" s="14">
        <v>68</v>
      </c>
      <c r="G26" s="22">
        <v>5906</v>
      </c>
      <c r="H26" s="30">
        <v>2815</v>
      </c>
      <c r="I26" s="29">
        <v>3091</v>
      </c>
      <c r="M26" s="30"/>
      <c r="N26" s="30"/>
      <c r="O26" s="30"/>
      <c r="R26" s="30"/>
      <c r="S26" s="30"/>
      <c r="T26" s="30"/>
      <c r="U26" s="3" t="s">
        <v>73</v>
      </c>
    </row>
    <row r="27" spans="1:21" ht="13.5">
      <c r="A27" s="12">
        <v>19</v>
      </c>
      <c r="B27" s="22">
        <v>5221</v>
      </c>
      <c r="C27" s="30">
        <v>2863</v>
      </c>
      <c r="D27" s="29">
        <v>2358</v>
      </c>
      <c r="E27" s="10"/>
      <c r="F27" s="14">
        <v>69</v>
      </c>
      <c r="G27" s="22">
        <v>6030</v>
      </c>
      <c r="H27" s="30">
        <v>2852</v>
      </c>
      <c r="I27" s="29">
        <v>3178</v>
      </c>
      <c r="M27" s="30"/>
      <c r="N27" s="30"/>
      <c r="O27" s="30"/>
      <c r="R27" s="30"/>
      <c r="S27" s="30"/>
      <c r="T27" s="30"/>
      <c r="U27" s="3" t="s">
        <v>73</v>
      </c>
    </row>
    <row r="28" spans="1:21" ht="13.5">
      <c r="A28" s="9" t="s">
        <v>50</v>
      </c>
      <c r="B28" s="20">
        <v>27981</v>
      </c>
      <c r="C28" s="21">
        <v>14792</v>
      </c>
      <c r="D28" s="20">
        <v>13189</v>
      </c>
      <c r="E28" s="10"/>
      <c r="F28" s="11" t="s">
        <v>51</v>
      </c>
      <c r="G28" s="20">
        <v>21576</v>
      </c>
      <c r="H28" s="21">
        <v>9773</v>
      </c>
      <c r="I28" s="20">
        <v>11803</v>
      </c>
      <c r="M28" s="30"/>
      <c r="N28" s="30"/>
      <c r="O28" s="30"/>
      <c r="R28" s="30"/>
      <c r="S28" s="30"/>
      <c r="T28" s="30"/>
      <c r="U28" s="3" t="s">
        <v>73</v>
      </c>
    </row>
    <row r="29" spans="1:21" ht="13.5">
      <c r="A29" s="12">
        <v>20</v>
      </c>
      <c r="B29" s="22">
        <v>5513</v>
      </c>
      <c r="C29" s="30">
        <v>2941</v>
      </c>
      <c r="D29" s="29">
        <v>2572</v>
      </c>
      <c r="E29" s="10"/>
      <c r="F29" s="14">
        <v>70</v>
      </c>
      <c r="G29" s="22">
        <v>5180</v>
      </c>
      <c r="H29" s="30">
        <v>2389</v>
      </c>
      <c r="I29" s="29">
        <v>2791</v>
      </c>
      <c r="M29" s="30"/>
      <c r="N29" s="30"/>
      <c r="O29" s="30"/>
      <c r="R29" s="30"/>
      <c r="S29" s="30"/>
      <c r="T29" s="30"/>
      <c r="U29" s="3" t="s">
        <v>73</v>
      </c>
    </row>
    <row r="30" spans="1:21" ht="13.5">
      <c r="A30" s="12">
        <v>21</v>
      </c>
      <c r="B30" s="22">
        <v>5629</v>
      </c>
      <c r="C30" s="30">
        <v>2987</v>
      </c>
      <c r="D30" s="29">
        <v>2642</v>
      </c>
      <c r="E30" s="10"/>
      <c r="F30" s="14">
        <v>71</v>
      </c>
      <c r="G30" s="22">
        <v>4493</v>
      </c>
      <c r="H30" s="30">
        <v>2138</v>
      </c>
      <c r="I30" s="29">
        <v>2355</v>
      </c>
      <c r="M30" s="30"/>
      <c r="N30" s="30"/>
      <c r="O30" s="30"/>
      <c r="R30" s="30"/>
      <c r="S30" s="30"/>
      <c r="T30" s="30"/>
      <c r="U30" s="3" t="s">
        <v>73</v>
      </c>
    </row>
    <row r="31" spans="1:21" ht="13.5">
      <c r="A31" s="12">
        <v>22</v>
      </c>
      <c r="B31" s="22">
        <v>5796</v>
      </c>
      <c r="C31" s="30">
        <v>3079</v>
      </c>
      <c r="D31" s="29">
        <v>2717</v>
      </c>
      <c r="E31" s="10"/>
      <c r="F31" s="14">
        <v>72</v>
      </c>
      <c r="G31" s="22">
        <v>3801</v>
      </c>
      <c r="H31" s="30">
        <v>1720</v>
      </c>
      <c r="I31" s="29">
        <v>2081</v>
      </c>
      <c r="M31" s="30"/>
      <c r="N31" s="30"/>
      <c r="O31" s="30"/>
      <c r="R31" s="30"/>
      <c r="S31" s="30"/>
      <c r="T31" s="30"/>
      <c r="U31" s="3" t="s">
        <v>73</v>
      </c>
    </row>
    <row r="32" spans="1:21" ht="13.5">
      <c r="A32" s="12">
        <v>23</v>
      </c>
      <c r="B32" s="22">
        <v>5652</v>
      </c>
      <c r="C32" s="30">
        <v>2961</v>
      </c>
      <c r="D32" s="29">
        <v>2691</v>
      </c>
      <c r="E32" s="10"/>
      <c r="F32" s="14">
        <v>73</v>
      </c>
      <c r="G32" s="22">
        <v>3967</v>
      </c>
      <c r="H32" s="30">
        <v>1713</v>
      </c>
      <c r="I32" s="29">
        <v>2254</v>
      </c>
      <c r="M32" s="30"/>
      <c r="N32" s="30"/>
      <c r="O32" s="30"/>
      <c r="R32" s="30"/>
      <c r="S32" s="30"/>
      <c r="T32" s="30"/>
      <c r="U32" s="3" t="s">
        <v>73</v>
      </c>
    </row>
    <row r="33" spans="1:21" ht="13.5">
      <c r="A33" s="12">
        <v>24</v>
      </c>
      <c r="B33" s="22">
        <v>5391</v>
      </c>
      <c r="C33" s="30">
        <v>2824</v>
      </c>
      <c r="D33" s="29">
        <v>2567</v>
      </c>
      <c r="E33" s="10"/>
      <c r="F33" s="14">
        <v>74</v>
      </c>
      <c r="G33" s="22">
        <v>4135</v>
      </c>
      <c r="H33" s="30">
        <v>1813</v>
      </c>
      <c r="I33" s="29">
        <v>2322</v>
      </c>
      <c r="M33" s="30"/>
      <c r="N33" s="30"/>
      <c r="O33" s="30"/>
      <c r="R33" s="30"/>
      <c r="S33" s="30"/>
      <c r="T33" s="30"/>
      <c r="U33" s="3" t="s">
        <v>73</v>
      </c>
    </row>
    <row r="34" spans="1:21" ht="13.5">
      <c r="A34" s="9" t="s">
        <v>52</v>
      </c>
      <c r="B34" s="20">
        <v>26676</v>
      </c>
      <c r="C34" s="21">
        <v>13203</v>
      </c>
      <c r="D34" s="20">
        <v>13473</v>
      </c>
      <c r="E34" s="10"/>
      <c r="F34" s="11" t="s">
        <v>53</v>
      </c>
      <c r="G34" s="20">
        <v>19347</v>
      </c>
      <c r="H34" s="21">
        <v>8162</v>
      </c>
      <c r="I34" s="20">
        <v>11185</v>
      </c>
      <c r="M34" s="30"/>
      <c r="N34" s="30"/>
      <c r="O34" s="30"/>
      <c r="R34" s="30"/>
      <c r="S34" s="30"/>
      <c r="T34" s="30"/>
      <c r="U34" s="3" t="s">
        <v>73</v>
      </c>
    </row>
    <row r="35" spans="1:21" ht="13.5">
      <c r="A35" s="12">
        <v>25</v>
      </c>
      <c r="B35" s="22">
        <v>5246</v>
      </c>
      <c r="C35" s="30">
        <v>2578</v>
      </c>
      <c r="D35" s="29">
        <v>2668</v>
      </c>
      <c r="E35" s="10"/>
      <c r="F35" s="14">
        <v>75</v>
      </c>
      <c r="G35" s="22">
        <v>4313</v>
      </c>
      <c r="H35" s="30">
        <v>1849</v>
      </c>
      <c r="I35" s="29">
        <v>2464</v>
      </c>
      <c r="M35" s="30"/>
      <c r="N35" s="30"/>
      <c r="O35" s="30"/>
      <c r="R35" s="30"/>
      <c r="S35" s="30"/>
      <c r="T35" s="30"/>
      <c r="U35" s="3" t="s">
        <v>73</v>
      </c>
    </row>
    <row r="36" spans="1:21" ht="13.5">
      <c r="A36" s="12">
        <v>26</v>
      </c>
      <c r="B36" s="22">
        <v>5166</v>
      </c>
      <c r="C36" s="30">
        <v>2582</v>
      </c>
      <c r="D36" s="29">
        <v>2584</v>
      </c>
      <c r="E36" s="10"/>
      <c r="F36" s="14">
        <v>76</v>
      </c>
      <c r="G36" s="22">
        <v>3785</v>
      </c>
      <c r="H36" s="30">
        <v>1633</v>
      </c>
      <c r="I36" s="29">
        <v>2152</v>
      </c>
      <c r="M36" s="30"/>
      <c r="N36" s="30"/>
      <c r="O36" s="30"/>
      <c r="R36" s="30"/>
      <c r="S36" s="30"/>
      <c r="T36" s="30"/>
      <c r="U36" s="3" t="s">
        <v>73</v>
      </c>
    </row>
    <row r="37" spans="1:21" ht="13.5">
      <c r="A37" s="12">
        <v>27</v>
      </c>
      <c r="B37" s="22">
        <v>5406</v>
      </c>
      <c r="C37" s="30">
        <v>2673</v>
      </c>
      <c r="D37" s="29">
        <v>2733</v>
      </c>
      <c r="E37" s="10"/>
      <c r="F37" s="14">
        <v>77</v>
      </c>
      <c r="G37" s="22">
        <v>3774</v>
      </c>
      <c r="H37" s="30">
        <v>1594</v>
      </c>
      <c r="I37" s="29">
        <v>2180</v>
      </c>
      <c r="M37" s="30"/>
      <c r="N37" s="30"/>
      <c r="O37" s="30"/>
      <c r="R37" s="30"/>
      <c r="S37" s="30"/>
      <c r="T37" s="30"/>
      <c r="U37" s="3" t="s">
        <v>73</v>
      </c>
    </row>
    <row r="38" spans="1:21" ht="13.5">
      <c r="A38" s="12">
        <v>28</v>
      </c>
      <c r="B38" s="22">
        <v>5379</v>
      </c>
      <c r="C38" s="30">
        <v>2661</v>
      </c>
      <c r="D38" s="29">
        <v>2718</v>
      </c>
      <c r="E38" s="10"/>
      <c r="F38" s="14">
        <v>78</v>
      </c>
      <c r="G38" s="22">
        <v>3928</v>
      </c>
      <c r="H38" s="30">
        <v>1643</v>
      </c>
      <c r="I38" s="29">
        <v>2285</v>
      </c>
      <c r="M38" s="30"/>
      <c r="N38" s="30"/>
      <c r="O38" s="30"/>
      <c r="R38" s="30"/>
      <c r="S38" s="30"/>
      <c r="T38" s="30"/>
      <c r="U38" s="3" t="s">
        <v>73</v>
      </c>
    </row>
    <row r="39" spans="1:21" ht="13.5">
      <c r="A39" s="12">
        <v>29</v>
      </c>
      <c r="B39" s="22">
        <v>5479</v>
      </c>
      <c r="C39" s="30">
        <v>2709</v>
      </c>
      <c r="D39" s="29">
        <v>2770</v>
      </c>
      <c r="E39" s="10"/>
      <c r="F39" s="14">
        <v>79</v>
      </c>
      <c r="G39" s="22">
        <v>3547</v>
      </c>
      <c r="H39" s="30">
        <v>1443</v>
      </c>
      <c r="I39" s="29">
        <v>2104</v>
      </c>
      <c r="M39" s="30"/>
      <c r="N39" s="30"/>
      <c r="O39" s="30"/>
      <c r="R39" s="30"/>
      <c r="S39" s="30"/>
      <c r="T39" s="30"/>
      <c r="U39" s="3" t="s">
        <v>73</v>
      </c>
    </row>
    <row r="40" spans="1:21" ht="13.5">
      <c r="A40" s="9" t="s">
        <v>54</v>
      </c>
      <c r="B40" s="20">
        <v>29831</v>
      </c>
      <c r="C40" s="21">
        <v>14865</v>
      </c>
      <c r="D40" s="20">
        <v>14966</v>
      </c>
      <c r="E40" s="10"/>
      <c r="F40" s="11" t="s">
        <v>55</v>
      </c>
      <c r="G40" s="20">
        <v>15160</v>
      </c>
      <c r="H40" s="21">
        <v>5761</v>
      </c>
      <c r="I40" s="20">
        <v>9399</v>
      </c>
      <c r="M40" s="30"/>
      <c r="N40" s="30"/>
      <c r="O40" s="30"/>
      <c r="R40" s="30"/>
      <c r="S40" s="30"/>
      <c r="T40" s="30"/>
      <c r="U40" s="3" t="s">
        <v>73</v>
      </c>
    </row>
    <row r="41" spans="1:21" ht="13.5">
      <c r="A41" s="12">
        <v>30</v>
      </c>
      <c r="B41" s="22">
        <v>5579</v>
      </c>
      <c r="C41" s="30">
        <v>2753</v>
      </c>
      <c r="D41" s="29">
        <v>2826</v>
      </c>
      <c r="E41" s="10"/>
      <c r="F41" s="14">
        <v>80</v>
      </c>
      <c r="G41" s="22">
        <v>3548</v>
      </c>
      <c r="H41" s="30">
        <v>1378</v>
      </c>
      <c r="I41" s="29">
        <v>2170</v>
      </c>
      <c r="M41" s="30"/>
      <c r="N41" s="30"/>
      <c r="O41" s="30"/>
      <c r="R41" s="30"/>
      <c r="S41" s="30"/>
      <c r="T41" s="30"/>
      <c r="U41" s="3" t="s">
        <v>73</v>
      </c>
    </row>
    <row r="42" spans="1:21" ht="13.5">
      <c r="A42" s="12">
        <v>31</v>
      </c>
      <c r="B42" s="22">
        <v>5600</v>
      </c>
      <c r="C42" s="30">
        <v>2767</v>
      </c>
      <c r="D42" s="29">
        <v>2833</v>
      </c>
      <c r="E42" s="10"/>
      <c r="F42" s="14">
        <v>81</v>
      </c>
      <c r="G42" s="22">
        <v>3119</v>
      </c>
      <c r="H42" s="25">
        <v>1216</v>
      </c>
      <c r="I42" s="29">
        <v>1903</v>
      </c>
      <c r="M42" s="30"/>
      <c r="N42" s="30"/>
      <c r="O42" s="30"/>
      <c r="R42" s="30"/>
      <c r="S42" s="30"/>
      <c r="T42" s="30"/>
      <c r="U42" s="3" t="s">
        <v>73</v>
      </c>
    </row>
    <row r="43" spans="1:21" ht="13.5">
      <c r="A43" s="12">
        <v>32</v>
      </c>
      <c r="B43" s="22">
        <v>5949</v>
      </c>
      <c r="C43" s="30">
        <v>2954</v>
      </c>
      <c r="D43" s="29">
        <v>2995</v>
      </c>
      <c r="E43" s="10"/>
      <c r="F43" s="14">
        <v>82</v>
      </c>
      <c r="G43" s="22">
        <v>3153</v>
      </c>
      <c r="H43" s="25">
        <v>1228</v>
      </c>
      <c r="I43" s="29">
        <v>1925</v>
      </c>
      <c r="M43" s="30"/>
      <c r="N43" s="30"/>
      <c r="O43" s="30"/>
      <c r="R43" s="30"/>
      <c r="S43" s="30"/>
      <c r="T43" s="30"/>
      <c r="U43" s="3" t="s">
        <v>73</v>
      </c>
    </row>
    <row r="44" spans="1:21" ht="13.5">
      <c r="A44" s="12">
        <v>33</v>
      </c>
      <c r="B44" s="22">
        <v>6162</v>
      </c>
      <c r="C44" s="30">
        <v>3102</v>
      </c>
      <c r="D44" s="29">
        <v>3060</v>
      </c>
      <c r="E44" s="10"/>
      <c r="F44" s="14">
        <v>83</v>
      </c>
      <c r="G44" s="22">
        <v>2854</v>
      </c>
      <c r="H44" s="25">
        <v>1055</v>
      </c>
      <c r="I44" s="29">
        <v>1799</v>
      </c>
      <c r="M44" s="30"/>
      <c r="N44" s="30"/>
      <c r="O44" s="30"/>
      <c r="R44" s="30"/>
      <c r="S44" s="30"/>
      <c r="T44" s="30"/>
      <c r="U44" s="3" t="s">
        <v>73</v>
      </c>
    </row>
    <row r="45" spans="1:21" ht="13.5">
      <c r="A45" s="12">
        <v>34</v>
      </c>
      <c r="B45" s="22">
        <v>6541</v>
      </c>
      <c r="C45" s="30">
        <v>3289</v>
      </c>
      <c r="D45" s="29">
        <v>3252</v>
      </c>
      <c r="E45" s="10"/>
      <c r="F45" s="14">
        <v>84</v>
      </c>
      <c r="G45" s="22">
        <v>2486</v>
      </c>
      <c r="H45" s="25">
        <v>884</v>
      </c>
      <c r="I45" s="29">
        <v>1602</v>
      </c>
      <c r="M45" s="30"/>
      <c r="N45" s="30"/>
      <c r="O45" s="30"/>
      <c r="R45" s="30"/>
      <c r="T45" s="30"/>
      <c r="U45" s="3" t="s">
        <v>73</v>
      </c>
    </row>
    <row r="46" spans="1:21" ht="13.5">
      <c r="A46" s="9" t="s">
        <v>56</v>
      </c>
      <c r="B46" s="20">
        <v>36572</v>
      </c>
      <c r="C46" s="21">
        <v>18252</v>
      </c>
      <c r="D46" s="20">
        <v>18320</v>
      </c>
      <c r="E46" s="10"/>
      <c r="F46" s="11" t="s">
        <v>57</v>
      </c>
      <c r="G46" s="20">
        <v>9011</v>
      </c>
      <c r="H46" s="21">
        <v>2757</v>
      </c>
      <c r="I46" s="20">
        <v>6254</v>
      </c>
      <c r="M46" s="30"/>
      <c r="N46" s="30"/>
      <c r="O46" s="30"/>
      <c r="R46" s="30"/>
      <c r="S46" s="30"/>
      <c r="T46" s="30"/>
      <c r="U46" s="3" t="s">
        <v>73</v>
      </c>
    </row>
    <row r="47" spans="1:21" ht="13.5">
      <c r="A47" s="12">
        <v>35</v>
      </c>
      <c r="B47" s="22">
        <v>6850</v>
      </c>
      <c r="C47" s="30">
        <v>3419</v>
      </c>
      <c r="D47" s="29">
        <v>3431</v>
      </c>
      <c r="E47" s="10"/>
      <c r="F47" s="14">
        <v>85</v>
      </c>
      <c r="G47" s="22">
        <v>2335</v>
      </c>
      <c r="H47" s="13">
        <v>807</v>
      </c>
      <c r="I47" s="29">
        <v>1528</v>
      </c>
      <c r="M47" s="30"/>
      <c r="N47" s="30"/>
      <c r="O47" s="30"/>
      <c r="R47" s="30"/>
      <c r="T47" s="30"/>
      <c r="U47" s="3" t="s">
        <v>73</v>
      </c>
    </row>
    <row r="48" spans="1:21" ht="13.5">
      <c r="A48" s="12">
        <v>36</v>
      </c>
      <c r="B48" s="22">
        <v>7105</v>
      </c>
      <c r="C48" s="30">
        <v>3566</v>
      </c>
      <c r="D48" s="29">
        <v>3539</v>
      </c>
      <c r="E48" s="10"/>
      <c r="F48" s="14">
        <v>86</v>
      </c>
      <c r="G48" s="22">
        <v>2090</v>
      </c>
      <c r="H48" s="13">
        <v>670</v>
      </c>
      <c r="I48" s="26">
        <v>1420</v>
      </c>
      <c r="M48" s="30"/>
      <c r="N48" s="30"/>
      <c r="O48" s="30"/>
      <c r="R48" s="30"/>
      <c r="T48" s="30"/>
      <c r="U48" s="3" t="s">
        <v>73</v>
      </c>
    </row>
    <row r="49" spans="1:21" ht="13.5">
      <c r="A49" s="12">
        <v>37</v>
      </c>
      <c r="B49" s="22">
        <v>7550</v>
      </c>
      <c r="C49" s="30">
        <v>3756</v>
      </c>
      <c r="D49" s="29">
        <v>3794</v>
      </c>
      <c r="E49" s="10"/>
      <c r="F49" s="14">
        <v>87</v>
      </c>
      <c r="G49" s="22">
        <v>1736</v>
      </c>
      <c r="H49" s="13">
        <v>510</v>
      </c>
      <c r="I49" s="26">
        <v>1226</v>
      </c>
      <c r="M49" s="30"/>
      <c r="N49" s="30"/>
      <c r="O49" s="30"/>
      <c r="R49" s="30"/>
      <c r="T49" s="30"/>
      <c r="U49" s="3" t="s">
        <v>73</v>
      </c>
    </row>
    <row r="50" spans="1:21" ht="13.5">
      <c r="A50" s="12">
        <v>38</v>
      </c>
      <c r="B50" s="22">
        <v>7582</v>
      </c>
      <c r="C50" s="30">
        <v>3747</v>
      </c>
      <c r="D50" s="29">
        <v>3835</v>
      </c>
      <c r="E50" s="10"/>
      <c r="F50" s="14">
        <v>88</v>
      </c>
      <c r="G50" s="22">
        <v>1456</v>
      </c>
      <c r="H50" s="13">
        <v>415</v>
      </c>
      <c r="I50" s="26">
        <v>1041</v>
      </c>
      <c r="M50" s="30"/>
      <c r="N50" s="30"/>
      <c r="O50" s="30"/>
      <c r="R50" s="30"/>
      <c r="T50" s="30"/>
      <c r="U50" s="3" t="s">
        <v>73</v>
      </c>
    </row>
    <row r="51" spans="1:21" ht="13.5">
      <c r="A51" s="12">
        <v>39</v>
      </c>
      <c r="B51" s="22">
        <v>7485</v>
      </c>
      <c r="C51" s="30">
        <v>3764</v>
      </c>
      <c r="D51" s="29">
        <v>3721</v>
      </c>
      <c r="E51" s="10"/>
      <c r="F51" s="14">
        <v>89</v>
      </c>
      <c r="G51" s="22">
        <v>1394</v>
      </c>
      <c r="H51" s="13">
        <v>355</v>
      </c>
      <c r="I51" s="26">
        <v>1039</v>
      </c>
      <c r="M51" s="30"/>
      <c r="N51" s="30"/>
      <c r="O51" s="30"/>
      <c r="R51" s="30"/>
      <c r="T51" s="30"/>
      <c r="U51" s="3" t="s">
        <v>73</v>
      </c>
    </row>
    <row r="52" spans="1:21" ht="13.5">
      <c r="A52" s="9" t="s">
        <v>58</v>
      </c>
      <c r="B52" s="20">
        <v>33097</v>
      </c>
      <c r="C52" s="21">
        <v>16398</v>
      </c>
      <c r="D52" s="20">
        <v>16699</v>
      </c>
      <c r="E52" s="10"/>
      <c r="F52" s="11" t="s">
        <v>59</v>
      </c>
      <c r="G52" s="20">
        <v>4285</v>
      </c>
      <c r="H52" s="21">
        <v>985</v>
      </c>
      <c r="I52" s="20">
        <v>3300</v>
      </c>
      <c r="M52" s="30"/>
      <c r="N52" s="30"/>
      <c r="O52" s="30"/>
      <c r="R52" s="30"/>
      <c r="S52" s="30"/>
      <c r="T52" s="30"/>
      <c r="U52" s="3" t="s">
        <v>73</v>
      </c>
    </row>
    <row r="53" spans="1:21" ht="13.5">
      <c r="A53" s="12">
        <v>40</v>
      </c>
      <c r="B53" s="22">
        <v>7239</v>
      </c>
      <c r="C53" s="30">
        <v>3612</v>
      </c>
      <c r="D53" s="29">
        <v>3627</v>
      </c>
      <c r="E53" s="10"/>
      <c r="F53" s="14">
        <v>90</v>
      </c>
      <c r="G53" s="22">
        <v>1266</v>
      </c>
      <c r="H53" s="13">
        <v>298</v>
      </c>
      <c r="I53" s="23">
        <v>968</v>
      </c>
      <c r="M53" s="30"/>
      <c r="N53" s="30"/>
      <c r="O53" s="30"/>
      <c r="R53" s="30"/>
      <c r="U53" s="3" t="s">
        <v>73</v>
      </c>
    </row>
    <row r="54" spans="1:21" ht="13.5">
      <c r="A54" s="12">
        <v>41</v>
      </c>
      <c r="B54" s="22">
        <v>6837</v>
      </c>
      <c r="C54" s="30">
        <v>3375</v>
      </c>
      <c r="D54" s="29">
        <v>3462</v>
      </c>
      <c r="E54" s="10"/>
      <c r="F54" s="14">
        <v>91</v>
      </c>
      <c r="G54" s="22">
        <v>1083</v>
      </c>
      <c r="H54" s="13">
        <v>264</v>
      </c>
      <c r="I54" s="23">
        <v>819</v>
      </c>
      <c r="M54" s="30"/>
      <c r="N54" s="30"/>
      <c r="O54" s="30"/>
      <c r="R54" s="30"/>
      <c r="U54" s="3" t="s">
        <v>73</v>
      </c>
    </row>
    <row r="55" spans="1:21" ht="13.5">
      <c r="A55" s="12">
        <v>42</v>
      </c>
      <c r="B55" s="22">
        <v>6459</v>
      </c>
      <c r="C55" s="30">
        <v>3192</v>
      </c>
      <c r="D55" s="29">
        <v>3267</v>
      </c>
      <c r="E55" s="10"/>
      <c r="F55" s="14">
        <v>92</v>
      </c>
      <c r="G55" s="22">
        <v>754</v>
      </c>
      <c r="H55" s="13">
        <v>180</v>
      </c>
      <c r="I55" s="23">
        <v>574</v>
      </c>
      <c r="M55" s="30"/>
      <c r="N55" s="30"/>
      <c r="O55" s="30"/>
      <c r="U55" s="3" t="s">
        <v>73</v>
      </c>
    </row>
    <row r="56" spans="1:21" ht="13.5">
      <c r="A56" s="12">
        <v>43</v>
      </c>
      <c r="B56" s="22">
        <v>6308</v>
      </c>
      <c r="C56" s="30">
        <v>3112</v>
      </c>
      <c r="D56" s="29">
        <v>3196</v>
      </c>
      <c r="E56" s="10"/>
      <c r="F56" s="14">
        <v>93</v>
      </c>
      <c r="G56" s="22">
        <v>639</v>
      </c>
      <c r="H56" s="13">
        <v>135</v>
      </c>
      <c r="I56" s="23">
        <v>504</v>
      </c>
      <c r="M56" s="30"/>
      <c r="N56" s="30"/>
      <c r="O56" s="30"/>
      <c r="U56" s="3" t="s">
        <v>73</v>
      </c>
    </row>
    <row r="57" spans="1:21" ht="13.5">
      <c r="A57" s="12">
        <v>44</v>
      </c>
      <c r="B57" s="22">
        <v>6254</v>
      </c>
      <c r="C57" s="30">
        <v>3107</v>
      </c>
      <c r="D57" s="29">
        <v>3147</v>
      </c>
      <c r="E57" s="10"/>
      <c r="F57" s="14">
        <v>94</v>
      </c>
      <c r="G57" s="22">
        <v>543</v>
      </c>
      <c r="H57" s="13">
        <v>108</v>
      </c>
      <c r="I57" s="23">
        <v>435</v>
      </c>
      <c r="M57" s="30"/>
      <c r="N57" s="30"/>
      <c r="O57" s="30"/>
      <c r="U57" s="3" t="s">
        <v>73</v>
      </c>
    </row>
    <row r="58" spans="1:21" ht="13.5">
      <c r="A58" s="9" t="s">
        <v>60</v>
      </c>
      <c r="B58" s="20">
        <v>27663</v>
      </c>
      <c r="C58" s="21">
        <v>13694</v>
      </c>
      <c r="D58" s="20">
        <v>13969</v>
      </c>
      <c r="E58" s="10"/>
      <c r="F58" s="11" t="s">
        <v>61</v>
      </c>
      <c r="G58" s="20">
        <v>1352</v>
      </c>
      <c r="H58" s="21">
        <v>235</v>
      </c>
      <c r="I58" s="20">
        <v>1117</v>
      </c>
      <c r="M58" s="30"/>
      <c r="N58" s="30"/>
      <c r="O58" s="30"/>
      <c r="R58" s="30"/>
      <c r="T58" s="30"/>
      <c r="U58" s="3" t="s">
        <v>73</v>
      </c>
    </row>
    <row r="59" spans="1:21" ht="13.5">
      <c r="A59" s="12">
        <v>45</v>
      </c>
      <c r="B59" s="22">
        <v>4933</v>
      </c>
      <c r="C59" s="30">
        <v>2512</v>
      </c>
      <c r="D59" s="29">
        <v>2421</v>
      </c>
      <c r="E59" s="10"/>
      <c r="F59" s="14">
        <v>95</v>
      </c>
      <c r="G59" s="22">
        <v>448</v>
      </c>
      <c r="H59" s="13">
        <v>88</v>
      </c>
      <c r="I59" s="23">
        <v>360</v>
      </c>
      <c r="M59" s="30"/>
      <c r="N59" s="30"/>
      <c r="O59" s="30"/>
      <c r="U59" s="3" t="s">
        <v>73</v>
      </c>
    </row>
    <row r="60" spans="1:21" ht="13.5">
      <c r="A60" s="12">
        <v>46</v>
      </c>
      <c r="B60" s="22">
        <v>6155</v>
      </c>
      <c r="C60" s="30">
        <v>3031</v>
      </c>
      <c r="D60" s="29">
        <v>3124</v>
      </c>
      <c r="E60" s="10"/>
      <c r="F60" s="14">
        <v>96</v>
      </c>
      <c r="G60" s="22">
        <v>318</v>
      </c>
      <c r="H60" s="13">
        <v>56</v>
      </c>
      <c r="I60" s="23">
        <v>262</v>
      </c>
      <c r="M60" s="30"/>
      <c r="N60" s="30"/>
      <c r="O60" s="30"/>
      <c r="U60" s="3" t="s">
        <v>73</v>
      </c>
    </row>
    <row r="61" spans="1:21" ht="13.5">
      <c r="A61" s="12">
        <v>47</v>
      </c>
      <c r="B61" s="22">
        <v>5667</v>
      </c>
      <c r="C61" s="30">
        <v>2798</v>
      </c>
      <c r="D61" s="29">
        <v>2869</v>
      </c>
      <c r="E61" s="10"/>
      <c r="F61" s="14">
        <v>97</v>
      </c>
      <c r="G61" s="22">
        <v>247</v>
      </c>
      <c r="H61" s="13">
        <v>37</v>
      </c>
      <c r="I61" s="23">
        <v>210</v>
      </c>
      <c r="M61" s="30"/>
      <c r="N61" s="30"/>
      <c r="O61" s="30"/>
      <c r="U61" s="3" t="s">
        <v>73</v>
      </c>
    </row>
    <row r="62" spans="1:21" ht="13.5">
      <c r="A62" s="12">
        <v>48</v>
      </c>
      <c r="B62" s="22">
        <v>5605</v>
      </c>
      <c r="C62" s="30">
        <v>2754</v>
      </c>
      <c r="D62" s="29">
        <v>2851</v>
      </c>
      <c r="E62" s="10"/>
      <c r="F62" s="14">
        <v>98</v>
      </c>
      <c r="G62" s="22">
        <v>214</v>
      </c>
      <c r="H62" s="13">
        <v>36</v>
      </c>
      <c r="I62" s="23">
        <v>178</v>
      </c>
      <c r="M62" s="30"/>
      <c r="N62" s="30"/>
      <c r="O62" s="30"/>
      <c r="U62" s="3" t="s">
        <v>73</v>
      </c>
    </row>
    <row r="63" spans="1:21" ht="14.25" thickBot="1">
      <c r="A63" s="12">
        <v>49</v>
      </c>
      <c r="B63" s="22">
        <v>5303</v>
      </c>
      <c r="C63" s="30">
        <v>2599</v>
      </c>
      <c r="D63" s="29">
        <v>2704</v>
      </c>
      <c r="E63" s="10"/>
      <c r="F63" s="31">
        <v>99</v>
      </c>
      <c r="G63" s="22">
        <v>125</v>
      </c>
      <c r="H63" s="13">
        <v>18</v>
      </c>
      <c r="I63" s="23">
        <v>107</v>
      </c>
      <c r="M63" s="30"/>
      <c r="N63" s="30"/>
      <c r="O63" s="30"/>
      <c r="U63" s="3" t="s">
        <v>73</v>
      </c>
    </row>
    <row r="64" spans="1:21" ht="14.25" thickTop="1">
      <c r="A64" s="16" t="s">
        <v>62</v>
      </c>
      <c r="B64" s="116">
        <v>61880</v>
      </c>
      <c r="C64" s="117">
        <v>31586</v>
      </c>
      <c r="D64" s="118">
        <v>30294</v>
      </c>
      <c r="E64" s="17"/>
      <c r="F64" s="9" t="s">
        <v>2</v>
      </c>
      <c r="G64" s="66">
        <v>212</v>
      </c>
      <c r="H64" s="43">
        <v>28</v>
      </c>
      <c r="I64" s="24">
        <v>184</v>
      </c>
      <c r="M64" s="30"/>
      <c r="N64" s="30"/>
      <c r="O64" s="30"/>
      <c r="U64" s="3" t="s">
        <v>73</v>
      </c>
    </row>
    <row r="65" spans="1:21" ht="13.5">
      <c r="A65" s="18" t="s">
        <v>4</v>
      </c>
      <c r="B65" s="20">
        <v>297127</v>
      </c>
      <c r="C65" s="21">
        <v>148388</v>
      </c>
      <c r="D65" s="119">
        <v>148739</v>
      </c>
      <c r="E65" s="10"/>
      <c r="F65" s="11" t="s">
        <v>3</v>
      </c>
      <c r="G65" s="66">
        <v>6411</v>
      </c>
      <c r="H65" s="44">
        <v>4144</v>
      </c>
      <c r="I65" s="45">
        <v>2267</v>
      </c>
      <c r="M65" s="30"/>
      <c r="N65" s="30"/>
      <c r="O65" s="30"/>
      <c r="R65" s="30"/>
      <c r="S65" s="30"/>
      <c r="T65" s="30"/>
      <c r="U65" s="3" t="s">
        <v>73</v>
      </c>
    </row>
    <row r="66" spans="1:21" ht="14.25" thickBot="1">
      <c r="A66" s="19" t="s">
        <v>5</v>
      </c>
      <c r="B66" s="120">
        <v>97450</v>
      </c>
      <c r="C66" s="121">
        <v>40321</v>
      </c>
      <c r="D66" s="122">
        <v>57129</v>
      </c>
      <c r="F66" s="11" t="s">
        <v>6</v>
      </c>
      <c r="G66" s="66">
        <v>462868</v>
      </c>
      <c r="H66" s="123">
        <v>224439</v>
      </c>
      <c r="I66" s="66">
        <v>238429</v>
      </c>
      <c r="M66" s="30"/>
      <c r="N66" s="30"/>
      <c r="O66" s="30"/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18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0" ht="13.5">
      <c r="A4" s="9" t="s">
        <v>75</v>
      </c>
      <c r="B4" s="20">
        <v>1962</v>
      </c>
      <c r="C4" s="20">
        <v>1001</v>
      </c>
      <c r="D4" s="63">
        <v>961</v>
      </c>
      <c r="E4" s="10"/>
      <c r="F4" s="11" t="s">
        <v>76</v>
      </c>
      <c r="G4" s="20">
        <v>3730</v>
      </c>
      <c r="H4" s="21">
        <v>1888</v>
      </c>
      <c r="I4" s="20">
        <v>1842</v>
      </c>
      <c r="M4" s="30"/>
      <c r="N4" s="30"/>
      <c r="O4" s="30"/>
      <c r="R4" s="30"/>
      <c r="S4" s="30"/>
      <c r="T4" s="30"/>
    </row>
    <row r="5" spans="1:9" ht="13.5">
      <c r="A5" s="12">
        <v>0</v>
      </c>
      <c r="B5" s="22">
        <v>348</v>
      </c>
      <c r="C5" s="23">
        <v>182</v>
      </c>
      <c r="D5" s="33">
        <v>166</v>
      </c>
      <c r="E5" s="10"/>
      <c r="F5" s="14">
        <v>50</v>
      </c>
      <c r="G5" s="22">
        <v>712</v>
      </c>
      <c r="H5" s="13">
        <v>342</v>
      </c>
      <c r="I5" s="23">
        <v>370</v>
      </c>
    </row>
    <row r="6" spans="1:9" ht="13.5">
      <c r="A6" s="12">
        <v>1</v>
      </c>
      <c r="B6" s="22">
        <v>382</v>
      </c>
      <c r="C6" s="23">
        <v>187</v>
      </c>
      <c r="D6" s="33">
        <v>195</v>
      </c>
      <c r="E6" s="10"/>
      <c r="F6" s="14">
        <v>51</v>
      </c>
      <c r="G6" s="22">
        <v>711</v>
      </c>
      <c r="H6" s="13">
        <v>347</v>
      </c>
      <c r="I6" s="23">
        <v>364</v>
      </c>
    </row>
    <row r="7" spans="1:9" ht="13.5">
      <c r="A7" s="12">
        <v>2</v>
      </c>
      <c r="B7" s="22">
        <v>395</v>
      </c>
      <c r="C7" s="23">
        <v>208</v>
      </c>
      <c r="D7" s="33">
        <v>187</v>
      </c>
      <c r="E7" s="10"/>
      <c r="F7" s="14">
        <v>52</v>
      </c>
      <c r="G7" s="22">
        <v>754</v>
      </c>
      <c r="H7" s="13">
        <v>403</v>
      </c>
      <c r="I7" s="23">
        <v>351</v>
      </c>
    </row>
    <row r="8" spans="1:9" ht="13.5">
      <c r="A8" s="12">
        <v>3</v>
      </c>
      <c r="B8" s="22">
        <v>401</v>
      </c>
      <c r="C8" s="23">
        <v>205</v>
      </c>
      <c r="D8" s="33">
        <v>196</v>
      </c>
      <c r="E8" s="10"/>
      <c r="F8" s="14">
        <v>53</v>
      </c>
      <c r="G8" s="22">
        <v>750</v>
      </c>
      <c r="H8" s="13">
        <v>382</v>
      </c>
      <c r="I8" s="23">
        <v>368</v>
      </c>
    </row>
    <row r="9" spans="1:9" ht="13.5">
      <c r="A9" s="12">
        <v>4</v>
      </c>
      <c r="B9" s="22">
        <v>436</v>
      </c>
      <c r="C9" s="23">
        <v>219</v>
      </c>
      <c r="D9" s="33">
        <v>217</v>
      </c>
      <c r="E9" s="10"/>
      <c r="F9" s="14">
        <v>54</v>
      </c>
      <c r="G9" s="22">
        <v>803</v>
      </c>
      <c r="H9" s="13">
        <v>414</v>
      </c>
      <c r="I9" s="23">
        <v>389</v>
      </c>
    </row>
    <row r="10" spans="1:20" ht="13.5">
      <c r="A10" s="9" t="s">
        <v>77</v>
      </c>
      <c r="B10" s="20">
        <v>2187</v>
      </c>
      <c r="C10" s="20">
        <v>1090</v>
      </c>
      <c r="D10" s="63">
        <v>1097</v>
      </c>
      <c r="E10" s="10"/>
      <c r="F10" s="11" t="s">
        <v>78</v>
      </c>
      <c r="G10" s="20">
        <v>4349</v>
      </c>
      <c r="H10" s="21">
        <v>2153</v>
      </c>
      <c r="I10" s="20">
        <v>2196</v>
      </c>
      <c r="M10" s="30"/>
      <c r="N10" s="30"/>
      <c r="O10" s="30"/>
      <c r="R10" s="30"/>
      <c r="S10" s="30"/>
      <c r="T10" s="30"/>
    </row>
    <row r="11" spans="1:9" ht="13.5">
      <c r="A11" s="12">
        <v>5</v>
      </c>
      <c r="B11" s="22">
        <v>442</v>
      </c>
      <c r="C11" s="23">
        <v>219</v>
      </c>
      <c r="D11" s="33">
        <v>223</v>
      </c>
      <c r="E11" s="10"/>
      <c r="F11" s="14">
        <v>55</v>
      </c>
      <c r="G11" s="22">
        <v>754</v>
      </c>
      <c r="H11" s="13">
        <v>360</v>
      </c>
      <c r="I11" s="23">
        <v>394</v>
      </c>
    </row>
    <row r="12" spans="1:9" ht="13.5">
      <c r="A12" s="12">
        <v>6</v>
      </c>
      <c r="B12" s="22">
        <v>404</v>
      </c>
      <c r="C12" s="23">
        <v>201</v>
      </c>
      <c r="D12" s="33">
        <v>203</v>
      </c>
      <c r="E12" s="10"/>
      <c r="F12" s="14">
        <v>56</v>
      </c>
      <c r="G12" s="22">
        <v>867</v>
      </c>
      <c r="H12" s="13">
        <v>449</v>
      </c>
      <c r="I12" s="23">
        <v>418</v>
      </c>
    </row>
    <row r="13" spans="1:9" ht="13.5">
      <c r="A13" s="12">
        <v>7</v>
      </c>
      <c r="B13" s="22">
        <v>441</v>
      </c>
      <c r="C13" s="23">
        <v>221</v>
      </c>
      <c r="D13" s="33">
        <v>220</v>
      </c>
      <c r="E13" s="10"/>
      <c r="F13" s="14">
        <v>57</v>
      </c>
      <c r="G13" s="22">
        <v>853</v>
      </c>
      <c r="H13" s="13">
        <v>401</v>
      </c>
      <c r="I13" s="23">
        <v>452</v>
      </c>
    </row>
    <row r="14" spans="1:9" ht="13.5">
      <c r="A14" s="12">
        <v>8</v>
      </c>
      <c r="B14" s="22">
        <v>459</v>
      </c>
      <c r="C14" s="23">
        <v>228</v>
      </c>
      <c r="D14" s="33">
        <v>231</v>
      </c>
      <c r="E14" s="10"/>
      <c r="F14" s="14">
        <v>58</v>
      </c>
      <c r="G14" s="22">
        <v>923</v>
      </c>
      <c r="H14" s="13">
        <v>448</v>
      </c>
      <c r="I14" s="23">
        <v>475</v>
      </c>
    </row>
    <row r="15" spans="1:9" ht="13.5">
      <c r="A15" s="12">
        <v>9</v>
      </c>
      <c r="B15" s="22">
        <v>441</v>
      </c>
      <c r="C15" s="23">
        <v>221</v>
      </c>
      <c r="D15" s="33">
        <v>220</v>
      </c>
      <c r="E15" s="10"/>
      <c r="F15" s="14">
        <v>59</v>
      </c>
      <c r="G15" s="22">
        <v>952</v>
      </c>
      <c r="H15" s="13">
        <v>495</v>
      </c>
      <c r="I15" s="23">
        <v>457</v>
      </c>
    </row>
    <row r="16" spans="1:20" ht="13.5">
      <c r="A16" s="9" t="s">
        <v>79</v>
      </c>
      <c r="B16" s="20">
        <v>2597</v>
      </c>
      <c r="C16" s="20">
        <v>1317</v>
      </c>
      <c r="D16" s="63">
        <v>1280</v>
      </c>
      <c r="E16" s="10"/>
      <c r="F16" s="11" t="s">
        <v>80</v>
      </c>
      <c r="G16" s="20">
        <v>5929</v>
      </c>
      <c r="H16" s="21">
        <v>2949</v>
      </c>
      <c r="I16" s="20">
        <v>2980</v>
      </c>
      <c r="M16" s="30"/>
      <c r="N16" s="30"/>
      <c r="O16" s="30"/>
      <c r="R16" s="30"/>
      <c r="S16" s="30"/>
      <c r="T16" s="30"/>
    </row>
    <row r="17" spans="1:18" ht="13.5">
      <c r="A17" s="12">
        <v>10</v>
      </c>
      <c r="B17" s="22">
        <v>489</v>
      </c>
      <c r="C17" s="23">
        <v>235</v>
      </c>
      <c r="D17" s="33">
        <v>254</v>
      </c>
      <c r="E17" s="10"/>
      <c r="F17" s="14">
        <v>60</v>
      </c>
      <c r="G17" s="22">
        <v>949</v>
      </c>
      <c r="H17" s="13">
        <v>455</v>
      </c>
      <c r="I17" s="23">
        <v>494</v>
      </c>
      <c r="R17" s="30"/>
    </row>
    <row r="18" spans="1:18" ht="13.5">
      <c r="A18" s="12">
        <v>11</v>
      </c>
      <c r="B18" s="22">
        <v>483</v>
      </c>
      <c r="C18" s="23">
        <v>239</v>
      </c>
      <c r="D18" s="33">
        <v>244</v>
      </c>
      <c r="E18" s="10"/>
      <c r="F18" s="14">
        <v>61</v>
      </c>
      <c r="G18" s="22">
        <v>1150</v>
      </c>
      <c r="H18" s="13">
        <v>578</v>
      </c>
      <c r="I18" s="23">
        <v>572</v>
      </c>
      <c r="R18" s="30"/>
    </row>
    <row r="19" spans="1:18" ht="13.5">
      <c r="A19" s="12">
        <v>12</v>
      </c>
      <c r="B19" s="22">
        <v>505</v>
      </c>
      <c r="C19" s="23">
        <v>259</v>
      </c>
      <c r="D19" s="33">
        <v>246</v>
      </c>
      <c r="E19" s="10"/>
      <c r="F19" s="14">
        <v>62</v>
      </c>
      <c r="G19" s="22">
        <v>1240</v>
      </c>
      <c r="H19" s="13">
        <v>589</v>
      </c>
      <c r="I19" s="23">
        <v>651</v>
      </c>
      <c r="R19" s="30"/>
    </row>
    <row r="20" spans="1:18" ht="13.5">
      <c r="A20" s="12">
        <v>13</v>
      </c>
      <c r="B20" s="22">
        <v>554</v>
      </c>
      <c r="C20" s="23">
        <v>291</v>
      </c>
      <c r="D20" s="33">
        <v>263</v>
      </c>
      <c r="E20" s="10"/>
      <c r="F20" s="14">
        <v>63</v>
      </c>
      <c r="G20" s="22">
        <v>1289</v>
      </c>
      <c r="H20" s="13">
        <v>640</v>
      </c>
      <c r="I20" s="23">
        <v>649</v>
      </c>
      <c r="R20" s="30"/>
    </row>
    <row r="21" spans="1:18" ht="13.5">
      <c r="A21" s="12">
        <v>14</v>
      </c>
      <c r="B21" s="22">
        <v>566</v>
      </c>
      <c r="C21" s="23">
        <v>293</v>
      </c>
      <c r="D21" s="33">
        <v>273</v>
      </c>
      <c r="E21" s="10"/>
      <c r="F21" s="14">
        <v>64</v>
      </c>
      <c r="G21" s="22">
        <v>1301</v>
      </c>
      <c r="H21" s="13">
        <v>687</v>
      </c>
      <c r="I21" s="23">
        <v>614</v>
      </c>
      <c r="R21" s="30"/>
    </row>
    <row r="22" spans="1:20" ht="13.5">
      <c r="A22" s="9" t="s">
        <v>81</v>
      </c>
      <c r="B22" s="20">
        <v>2687</v>
      </c>
      <c r="C22" s="20">
        <v>1346</v>
      </c>
      <c r="D22" s="63">
        <v>1341</v>
      </c>
      <c r="E22" s="10"/>
      <c r="F22" s="11" t="s">
        <v>82</v>
      </c>
      <c r="G22" s="20">
        <v>3960</v>
      </c>
      <c r="H22" s="21">
        <v>1894</v>
      </c>
      <c r="I22" s="20">
        <v>2066</v>
      </c>
      <c r="M22" s="30"/>
      <c r="N22" s="30"/>
      <c r="O22" s="30"/>
      <c r="R22" s="30"/>
      <c r="S22" s="30"/>
      <c r="T22" s="30"/>
    </row>
    <row r="23" spans="1:9" ht="13.5">
      <c r="A23" s="12">
        <v>15</v>
      </c>
      <c r="B23" s="22">
        <v>494</v>
      </c>
      <c r="C23" s="23">
        <v>256</v>
      </c>
      <c r="D23" s="33">
        <v>238</v>
      </c>
      <c r="E23" s="10"/>
      <c r="F23" s="15">
        <v>65</v>
      </c>
      <c r="G23" s="22">
        <v>688</v>
      </c>
      <c r="H23" s="13">
        <v>321</v>
      </c>
      <c r="I23" s="23">
        <v>367</v>
      </c>
    </row>
    <row r="24" spans="1:9" ht="13.5">
      <c r="A24" s="12">
        <v>16</v>
      </c>
      <c r="B24" s="22">
        <v>563</v>
      </c>
      <c r="C24" s="23">
        <v>263</v>
      </c>
      <c r="D24" s="33">
        <v>300</v>
      </c>
      <c r="E24" s="10"/>
      <c r="F24" s="14">
        <v>66</v>
      </c>
      <c r="G24" s="22">
        <v>671</v>
      </c>
      <c r="H24" s="13">
        <v>334</v>
      </c>
      <c r="I24" s="23">
        <v>337</v>
      </c>
    </row>
    <row r="25" spans="1:9" ht="13.5">
      <c r="A25" s="12">
        <v>17</v>
      </c>
      <c r="B25" s="22">
        <v>594</v>
      </c>
      <c r="C25" s="23">
        <v>304</v>
      </c>
      <c r="D25" s="33">
        <v>290</v>
      </c>
      <c r="E25" s="10"/>
      <c r="F25" s="14">
        <v>67</v>
      </c>
      <c r="G25" s="22">
        <v>858</v>
      </c>
      <c r="H25" s="13">
        <v>404</v>
      </c>
      <c r="I25" s="23">
        <v>454</v>
      </c>
    </row>
    <row r="26" spans="1:9" ht="13.5">
      <c r="A26" s="12">
        <v>18</v>
      </c>
      <c r="B26" s="22">
        <v>578</v>
      </c>
      <c r="C26" s="23">
        <v>290</v>
      </c>
      <c r="D26" s="33">
        <v>288</v>
      </c>
      <c r="E26" s="10"/>
      <c r="F26" s="14">
        <v>68</v>
      </c>
      <c r="G26" s="22">
        <v>836</v>
      </c>
      <c r="H26" s="13">
        <v>394</v>
      </c>
      <c r="I26" s="23">
        <v>442</v>
      </c>
    </row>
    <row r="27" spans="1:9" ht="13.5">
      <c r="A27" s="12">
        <v>19</v>
      </c>
      <c r="B27" s="22">
        <v>458</v>
      </c>
      <c r="C27" s="23">
        <v>233</v>
      </c>
      <c r="D27" s="33">
        <v>225</v>
      </c>
      <c r="E27" s="10"/>
      <c r="F27" s="14">
        <v>69</v>
      </c>
      <c r="G27" s="22">
        <v>907</v>
      </c>
      <c r="H27" s="13">
        <v>441</v>
      </c>
      <c r="I27" s="23">
        <v>466</v>
      </c>
    </row>
    <row r="28" spans="1:20" ht="13.5">
      <c r="A28" s="9" t="s">
        <v>83</v>
      </c>
      <c r="B28" s="20">
        <v>1671</v>
      </c>
      <c r="C28" s="20">
        <v>814</v>
      </c>
      <c r="D28" s="63">
        <v>857</v>
      </c>
      <c r="E28" s="10"/>
      <c r="F28" s="11" t="s">
        <v>84</v>
      </c>
      <c r="G28" s="20">
        <v>3561</v>
      </c>
      <c r="H28" s="21">
        <v>1603</v>
      </c>
      <c r="I28" s="20">
        <v>1958</v>
      </c>
      <c r="M28" s="30"/>
      <c r="N28" s="30"/>
      <c r="O28" s="30"/>
      <c r="R28" s="30"/>
      <c r="S28" s="30"/>
      <c r="T28" s="30"/>
    </row>
    <row r="29" spans="1:9" ht="13.5">
      <c r="A29" s="12">
        <v>20</v>
      </c>
      <c r="B29" s="22">
        <v>284</v>
      </c>
      <c r="C29" s="23">
        <v>118</v>
      </c>
      <c r="D29" s="33">
        <v>166</v>
      </c>
      <c r="E29" s="10"/>
      <c r="F29" s="14">
        <v>70</v>
      </c>
      <c r="G29" s="22">
        <v>826</v>
      </c>
      <c r="H29" s="13">
        <v>397</v>
      </c>
      <c r="I29" s="23">
        <v>429</v>
      </c>
    </row>
    <row r="30" spans="1:9" ht="13.5">
      <c r="A30" s="12">
        <v>21</v>
      </c>
      <c r="B30" s="22">
        <v>339</v>
      </c>
      <c r="C30" s="23">
        <v>151</v>
      </c>
      <c r="D30" s="33">
        <v>188</v>
      </c>
      <c r="E30" s="10"/>
      <c r="F30" s="14">
        <v>71</v>
      </c>
      <c r="G30" s="22">
        <v>719</v>
      </c>
      <c r="H30" s="13">
        <v>316</v>
      </c>
      <c r="I30" s="23">
        <v>403</v>
      </c>
    </row>
    <row r="31" spans="1:9" ht="13.5">
      <c r="A31" s="12">
        <v>22</v>
      </c>
      <c r="B31" s="22">
        <v>326</v>
      </c>
      <c r="C31" s="23">
        <v>142</v>
      </c>
      <c r="D31" s="33">
        <v>184</v>
      </c>
      <c r="E31" s="10"/>
      <c r="F31" s="14">
        <v>72</v>
      </c>
      <c r="G31" s="22">
        <v>614</v>
      </c>
      <c r="H31" s="13">
        <v>292</v>
      </c>
      <c r="I31" s="23">
        <v>322</v>
      </c>
    </row>
    <row r="32" spans="1:9" ht="13.5">
      <c r="A32" s="12">
        <v>23</v>
      </c>
      <c r="B32" s="22">
        <v>313</v>
      </c>
      <c r="C32" s="23">
        <v>162</v>
      </c>
      <c r="D32" s="33">
        <v>151</v>
      </c>
      <c r="E32" s="10"/>
      <c r="F32" s="14">
        <v>73</v>
      </c>
      <c r="G32" s="22">
        <v>708</v>
      </c>
      <c r="H32" s="13">
        <v>297</v>
      </c>
      <c r="I32" s="23">
        <v>411</v>
      </c>
    </row>
    <row r="33" spans="1:9" ht="13.5">
      <c r="A33" s="12">
        <v>24</v>
      </c>
      <c r="B33" s="22">
        <v>409</v>
      </c>
      <c r="C33" s="23">
        <v>241</v>
      </c>
      <c r="D33" s="33">
        <v>168</v>
      </c>
      <c r="E33" s="10"/>
      <c r="F33" s="14">
        <v>74</v>
      </c>
      <c r="G33" s="22">
        <v>694</v>
      </c>
      <c r="H33" s="13">
        <v>301</v>
      </c>
      <c r="I33" s="23">
        <v>393</v>
      </c>
    </row>
    <row r="34" spans="1:20" ht="13.5">
      <c r="A34" s="9" t="s">
        <v>85</v>
      </c>
      <c r="B34" s="20">
        <v>2143</v>
      </c>
      <c r="C34" s="20">
        <v>1076</v>
      </c>
      <c r="D34" s="63">
        <v>1067</v>
      </c>
      <c r="E34" s="10"/>
      <c r="F34" s="11" t="s">
        <v>86</v>
      </c>
      <c r="G34" s="20">
        <v>3548</v>
      </c>
      <c r="H34" s="21">
        <v>1446</v>
      </c>
      <c r="I34" s="20">
        <v>2102</v>
      </c>
      <c r="M34" s="30"/>
      <c r="N34" s="30"/>
      <c r="O34" s="30"/>
      <c r="R34" s="30"/>
      <c r="S34" s="30"/>
      <c r="T34" s="30"/>
    </row>
    <row r="35" spans="1:9" ht="13.5">
      <c r="A35" s="12">
        <v>25</v>
      </c>
      <c r="B35" s="22">
        <v>400</v>
      </c>
      <c r="C35" s="23">
        <v>197</v>
      </c>
      <c r="D35" s="33">
        <v>203</v>
      </c>
      <c r="E35" s="10"/>
      <c r="F35" s="14">
        <v>75</v>
      </c>
      <c r="G35" s="22">
        <v>772</v>
      </c>
      <c r="H35" s="13">
        <v>327</v>
      </c>
      <c r="I35" s="23">
        <v>445</v>
      </c>
    </row>
    <row r="36" spans="1:9" ht="13.5">
      <c r="A36" s="12">
        <v>26</v>
      </c>
      <c r="B36" s="22">
        <v>427</v>
      </c>
      <c r="C36" s="23">
        <v>213</v>
      </c>
      <c r="D36" s="33">
        <v>214</v>
      </c>
      <c r="E36" s="10"/>
      <c r="F36" s="14">
        <v>76</v>
      </c>
      <c r="G36" s="22">
        <v>671</v>
      </c>
      <c r="H36" s="13">
        <v>286</v>
      </c>
      <c r="I36" s="23">
        <v>385</v>
      </c>
    </row>
    <row r="37" spans="1:9" ht="13.5">
      <c r="A37" s="12">
        <v>27</v>
      </c>
      <c r="B37" s="22">
        <v>421</v>
      </c>
      <c r="C37" s="23">
        <v>213</v>
      </c>
      <c r="D37" s="33">
        <v>208</v>
      </c>
      <c r="E37" s="10"/>
      <c r="F37" s="14">
        <v>77</v>
      </c>
      <c r="G37" s="22">
        <v>698</v>
      </c>
      <c r="H37" s="13">
        <v>302</v>
      </c>
      <c r="I37" s="23">
        <v>396</v>
      </c>
    </row>
    <row r="38" spans="1:9" ht="13.5">
      <c r="A38" s="12">
        <v>28</v>
      </c>
      <c r="B38" s="22">
        <v>413</v>
      </c>
      <c r="C38" s="23">
        <v>200</v>
      </c>
      <c r="D38" s="33">
        <v>213</v>
      </c>
      <c r="E38" s="10"/>
      <c r="F38" s="14">
        <v>78</v>
      </c>
      <c r="G38" s="22">
        <v>722</v>
      </c>
      <c r="H38" s="13">
        <v>265</v>
      </c>
      <c r="I38" s="23">
        <v>457</v>
      </c>
    </row>
    <row r="39" spans="1:9" ht="13.5">
      <c r="A39" s="12">
        <v>29</v>
      </c>
      <c r="B39" s="22">
        <v>482</v>
      </c>
      <c r="C39" s="23">
        <v>253</v>
      </c>
      <c r="D39" s="33">
        <v>229</v>
      </c>
      <c r="E39" s="10"/>
      <c r="F39" s="14">
        <v>79</v>
      </c>
      <c r="G39" s="22">
        <v>685</v>
      </c>
      <c r="H39" s="13">
        <v>266</v>
      </c>
      <c r="I39" s="23">
        <v>419</v>
      </c>
    </row>
    <row r="40" spans="1:20" ht="13.5">
      <c r="A40" s="9" t="s">
        <v>87</v>
      </c>
      <c r="B40" s="20">
        <v>2759</v>
      </c>
      <c r="C40" s="20">
        <v>1393</v>
      </c>
      <c r="D40" s="63">
        <v>1366</v>
      </c>
      <c r="E40" s="10"/>
      <c r="F40" s="11" t="s">
        <v>88</v>
      </c>
      <c r="G40" s="20">
        <v>2970</v>
      </c>
      <c r="H40" s="21">
        <v>1092</v>
      </c>
      <c r="I40" s="20">
        <v>1878</v>
      </c>
      <c r="M40" s="30"/>
      <c r="N40" s="30"/>
      <c r="O40" s="30"/>
      <c r="R40" s="30"/>
      <c r="S40" s="30"/>
      <c r="T40" s="30"/>
    </row>
    <row r="41" spans="1:9" ht="13.5">
      <c r="A41" s="12">
        <v>30</v>
      </c>
      <c r="B41" s="22">
        <v>468</v>
      </c>
      <c r="C41" s="23">
        <v>232</v>
      </c>
      <c r="D41" s="33">
        <v>236</v>
      </c>
      <c r="E41" s="10"/>
      <c r="F41" s="14">
        <v>80</v>
      </c>
      <c r="G41" s="22">
        <v>688</v>
      </c>
      <c r="H41" s="13">
        <v>265</v>
      </c>
      <c r="I41" s="23">
        <v>423</v>
      </c>
    </row>
    <row r="42" spans="1:9" ht="13.5">
      <c r="A42" s="12">
        <v>31</v>
      </c>
      <c r="B42" s="22">
        <v>521</v>
      </c>
      <c r="C42" s="23">
        <v>257</v>
      </c>
      <c r="D42" s="33">
        <v>264</v>
      </c>
      <c r="E42" s="10"/>
      <c r="F42" s="14">
        <v>81</v>
      </c>
      <c r="G42" s="22">
        <v>599</v>
      </c>
      <c r="H42" s="13">
        <v>230</v>
      </c>
      <c r="I42" s="23">
        <v>369</v>
      </c>
    </row>
    <row r="43" spans="1:9" ht="13.5">
      <c r="A43" s="12">
        <v>32</v>
      </c>
      <c r="B43" s="22">
        <v>490</v>
      </c>
      <c r="C43" s="23">
        <v>239</v>
      </c>
      <c r="D43" s="33">
        <v>251</v>
      </c>
      <c r="E43" s="10"/>
      <c r="F43" s="14">
        <v>82</v>
      </c>
      <c r="G43" s="22">
        <v>618</v>
      </c>
      <c r="H43" s="13">
        <v>207</v>
      </c>
      <c r="I43" s="23">
        <v>411</v>
      </c>
    </row>
    <row r="44" spans="1:9" ht="13.5">
      <c r="A44" s="12">
        <v>33</v>
      </c>
      <c r="B44" s="22">
        <v>634</v>
      </c>
      <c r="C44" s="23">
        <v>327</v>
      </c>
      <c r="D44" s="33">
        <v>307</v>
      </c>
      <c r="E44" s="10"/>
      <c r="F44" s="14">
        <v>83</v>
      </c>
      <c r="G44" s="22">
        <v>575</v>
      </c>
      <c r="H44" s="13">
        <v>214</v>
      </c>
      <c r="I44" s="23">
        <v>361</v>
      </c>
    </row>
    <row r="45" spans="1:9" ht="13.5">
      <c r="A45" s="12">
        <v>34</v>
      </c>
      <c r="B45" s="22">
        <v>646</v>
      </c>
      <c r="C45" s="23">
        <v>338</v>
      </c>
      <c r="D45" s="33">
        <v>308</v>
      </c>
      <c r="E45" s="10"/>
      <c r="F45" s="14">
        <v>84</v>
      </c>
      <c r="G45" s="22">
        <v>490</v>
      </c>
      <c r="H45" s="13">
        <v>176</v>
      </c>
      <c r="I45" s="23">
        <v>314</v>
      </c>
    </row>
    <row r="46" spans="1:20" ht="13.5">
      <c r="A46" s="9" t="s">
        <v>89</v>
      </c>
      <c r="B46" s="20">
        <v>3529</v>
      </c>
      <c r="C46" s="20">
        <v>1855</v>
      </c>
      <c r="D46" s="63">
        <v>1674</v>
      </c>
      <c r="E46" s="10"/>
      <c r="F46" s="11" t="s">
        <v>90</v>
      </c>
      <c r="G46" s="20">
        <v>1869</v>
      </c>
      <c r="H46" s="21">
        <v>571</v>
      </c>
      <c r="I46" s="20">
        <v>1298</v>
      </c>
      <c r="M46" s="30"/>
      <c r="N46" s="30"/>
      <c r="O46" s="30"/>
      <c r="R46" s="30"/>
      <c r="T46" s="30"/>
    </row>
    <row r="47" spans="1:9" ht="13.5">
      <c r="A47" s="12">
        <v>35</v>
      </c>
      <c r="B47" s="22">
        <v>629</v>
      </c>
      <c r="C47" s="23">
        <v>334</v>
      </c>
      <c r="D47" s="33">
        <v>295</v>
      </c>
      <c r="E47" s="10"/>
      <c r="F47" s="14">
        <v>85</v>
      </c>
      <c r="G47" s="22">
        <v>512</v>
      </c>
      <c r="H47" s="13">
        <v>162</v>
      </c>
      <c r="I47" s="23">
        <v>350</v>
      </c>
    </row>
    <row r="48" spans="1:9" ht="13.5">
      <c r="A48" s="12">
        <v>36</v>
      </c>
      <c r="B48" s="22">
        <v>715</v>
      </c>
      <c r="C48" s="23">
        <v>376</v>
      </c>
      <c r="D48" s="33">
        <v>339</v>
      </c>
      <c r="E48" s="10"/>
      <c r="F48" s="14">
        <v>86</v>
      </c>
      <c r="G48" s="22">
        <v>458</v>
      </c>
      <c r="H48" s="13">
        <v>148</v>
      </c>
      <c r="I48" s="23">
        <v>310</v>
      </c>
    </row>
    <row r="49" spans="1:9" ht="13.5">
      <c r="A49" s="12">
        <v>37</v>
      </c>
      <c r="B49" s="22">
        <v>707</v>
      </c>
      <c r="C49" s="23">
        <v>375</v>
      </c>
      <c r="D49" s="33">
        <v>332</v>
      </c>
      <c r="E49" s="10"/>
      <c r="F49" s="14">
        <v>87</v>
      </c>
      <c r="G49" s="22">
        <v>344</v>
      </c>
      <c r="H49" s="13">
        <v>115</v>
      </c>
      <c r="I49" s="23">
        <v>229</v>
      </c>
    </row>
    <row r="50" spans="1:9" ht="13.5">
      <c r="A50" s="12">
        <v>38</v>
      </c>
      <c r="B50" s="22">
        <v>767</v>
      </c>
      <c r="C50" s="23">
        <v>412</v>
      </c>
      <c r="D50" s="33">
        <v>355</v>
      </c>
      <c r="E50" s="10"/>
      <c r="F50" s="14">
        <v>88</v>
      </c>
      <c r="G50" s="22">
        <v>299</v>
      </c>
      <c r="H50" s="13">
        <v>89</v>
      </c>
      <c r="I50" s="23">
        <v>210</v>
      </c>
    </row>
    <row r="51" spans="1:9" ht="13.5">
      <c r="A51" s="12">
        <v>39</v>
      </c>
      <c r="B51" s="22">
        <v>711</v>
      </c>
      <c r="C51" s="23">
        <v>358</v>
      </c>
      <c r="D51" s="33">
        <v>353</v>
      </c>
      <c r="E51" s="10"/>
      <c r="F51" s="14">
        <v>89</v>
      </c>
      <c r="G51" s="22">
        <v>256</v>
      </c>
      <c r="H51" s="13">
        <v>57</v>
      </c>
      <c r="I51" s="23">
        <v>199</v>
      </c>
    </row>
    <row r="52" spans="1:15" ht="13.5">
      <c r="A52" s="9" t="s">
        <v>91</v>
      </c>
      <c r="B52" s="20">
        <v>3231</v>
      </c>
      <c r="C52" s="20">
        <v>1610</v>
      </c>
      <c r="D52" s="63">
        <v>1621</v>
      </c>
      <c r="E52" s="10"/>
      <c r="F52" s="11" t="s">
        <v>92</v>
      </c>
      <c r="G52" s="20">
        <v>886</v>
      </c>
      <c r="H52" s="21">
        <v>212</v>
      </c>
      <c r="I52" s="20">
        <v>674</v>
      </c>
      <c r="M52" s="30"/>
      <c r="N52" s="30"/>
      <c r="O52" s="30"/>
    </row>
    <row r="53" spans="1:9" ht="13.5">
      <c r="A53" s="12">
        <v>40</v>
      </c>
      <c r="B53" s="22">
        <v>658</v>
      </c>
      <c r="C53" s="23">
        <v>332</v>
      </c>
      <c r="D53" s="33">
        <v>326</v>
      </c>
      <c r="E53" s="10"/>
      <c r="F53" s="14">
        <v>90</v>
      </c>
      <c r="G53" s="22">
        <v>256</v>
      </c>
      <c r="H53" s="13">
        <v>64</v>
      </c>
      <c r="I53" s="23">
        <v>192</v>
      </c>
    </row>
    <row r="54" spans="1:9" ht="13.5">
      <c r="A54" s="12">
        <v>41</v>
      </c>
      <c r="B54" s="22">
        <v>674</v>
      </c>
      <c r="C54" s="23">
        <v>332</v>
      </c>
      <c r="D54" s="33">
        <v>342</v>
      </c>
      <c r="E54" s="10"/>
      <c r="F54" s="14">
        <v>91</v>
      </c>
      <c r="G54" s="22">
        <v>224</v>
      </c>
      <c r="H54" s="13">
        <v>53</v>
      </c>
      <c r="I54" s="23">
        <v>171</v>
      </c>
    </row>
    <row r="55" spans="1:9" ht="13.5">
      <c r="A55" s="12">
        <v>42</v>
      </c>
      <c r="B55" s="22">
        <v>657</v>
      </c>
      <c r="C55" s="23">
        <v>343</v>
      </c>
      <c r="D55" s="33">
        <v>314</v>
      </c>
      <c r="E55" s="10"/>
      <c r="F55" s="14">
        <v>92</v>
      </c>
      <c r="G55" s="22">
        <v>154</v>
      </c>
      <c r="H55" s="13">
        <v>42</v>
      </c>
      <c r="I55" s="23">
        <v>112</v>
      </c>
    </row>
    <row r="56" spans="1:9" ht="13.5">
      <c r="A56" s="12">
        <v>43</v>
      </c>
      <c r="B56" s="22">
        <v>608</v>
      </c>
      <c r="C56" s="23">
        <v>298</v>
      </c>
      <c r="D56" s="33">
        <v>310</v>
      </c>
      <c r="E56" s="10"/>
      <c r="F56" s="14">
        <v>93</v>
      </c>
      <c r="G56" s="22">
        <v>138</v>
      </c>
      <c r="H56" s="13">
        <v>28</v>
      </c>
      <c r="I56" s="23">
        <v>110</v>
      </c>
    </row>
    <row r="57" spans="1:9" ht="13.5">
      <c r="A57" s="12">
        <v>44</v>
      </c>
      <c r="B57" s="22">
        <v>634</v>
      </c>
      <c r="C57" s="23">
        <v>305</v>
      </c>
      <c r="D57" s="33">
        <v>329</v>
      </c>
      <c r="E57" s="10"/>
      <c r="F57" s="14">
        <v>94</v>
      </c>
      <c r="G57" s="22">
        <v>114</v>
      </c>
      <c r="H57" s="13">
        <v>25</v>
      </c>
      <c r="I57" s="23">
        <v>89</v>
      </c>
    </row>
    <row r="58" spans="1:15" ht="13.5">
      <c r="A58" s="9" t="s">
        <v>93</v>
      </c>
      <c r="B58" s="20">
        <v>3149</v>
      </c>
      <c r="C58" s="20">
        <v>1538</v>
      </c>
      <c r="D58" s="63">
        <v>1611</v>
      </c>
      <c r="E58" s="10"/>
      <c r="F58" s="11" t="s">
        <v>94</v>
      </c>
      <c r="G58" s="20">
        <v>252</v>
      </c>
      <c r="H58" s="21">
        <v>47</v>
      </c>
      <c r="I58" s="20">
        <v>205</v>
      </c>
      <c r="M58" s="30"/>
      <c r="N58" s="30"/>
      <c r="O58" s="30"/>
    </row>
    <row r="59" spans="1:9" ht="13.5">
      <c r="A59" s="12">
        <v>45</v>
      </c>
      <c r="B59" s="22">
        <v>506</v>
      </c>
      <c r="C59" s="23">
        <v>234</v>
      </c>
      <c r="D59" s="33">
        <v>272</v>
      </c>
      <c r="E59" s="10"/>
      <c r="F59" s="14">
        <v>95</v>
      </c>
      <c r="G59" s="22">
        <v>69</v>
      </c>
      <c r="H59" s="13">
        <v>19</v>
      </c>
      <c r="I59" s="23">
        <v>50</v>
      </c>
    </row>
    <row r="60" spans="1:9" ht="13.5">
      <c r="A60" s="12">
        <v>46</v>
      </c>
      <c r="B60" s="22">
        <v>670</v>
      </c>
      <c r="C60" s="23">
        <v>327</v>
      </c>
      <c r="D60" s="33">
        <v>343</v>
      </c>
      <c r="E60" s="10"/>
      <c r="F60" s="14">
        <v>96</v>
      </c>
      <c r="G60" s="22">
        <v>65</v>
      </c>
      <c r="H60" s="13">
        <v>16</v>
      </c>
      <c r="I60" s="23">
        <v>49</v>
      </c>
    </row>
    <row r="61" spans="1:9" ht="13.5">
      <c r="A61" s="12">
        <v>47</v>
      </c>
      <c r="B61" s="22">
        <v>625</v>
      </c>
      <c r="C61" s="23">
        <v>329</v>
      </c>
      <c r="D61" s="33">
        <v>296</v>
      </c>
      <c r="E61" s="10"/>
      <c r="F61" s="14">
        <v>97</v>
      </c>
      <c r="G61" s="22">
        <v>45</v>
      </c>
      <c r="H61" s="13">
        <v>6</v>
      </c>
      <c r="I61" s="23">
        <v>39</v>
      </c>
    </row>
    <row r="62" spans="1:9" ht="13.5">
      <c r="A62" s="12">
        <v>48</v>
      </c>
      <c r="B62" s="22">
        <v>665</v>
      </c>
      <c r="C62" s="23">
        <v>322</v>
      </c>
      <c r="D62" s="33">
        <v>343</v>
      </c>
      <c r="E62" s="10"/>
      <c r="F62" s="14">
        <v>98</v>
      </c>
      <c r="G62" s="22">
        <v>39</v>
      </c>
      <c r="H62" s="13">
        <v>4</v>
      </c>
      <c r="I62" s="23">
        <v>35</v>
      </c>
    </row>
    <row r="63" spans="1:9" ht="14.25" thickBot="1">
      <c r="A63" s="12">
        <v>49</v>
      </c>
      <c r="B63" s="22">
        <v>683</v>
      </c>
      <c r="C63" s="37">
        <v>326</v>
      </c>
      <c r="D63" s="38">
        <v>357</v>
      </c>
      <c r="E63" s="10"/>
      <c r="F63" s="14">
        <v>99</v>
      </c>
      <c r="G63" s="22">
        <v>34</v>
      </c>
      <c r="H63" s="13">
        <v>2</v>
      </c>
      <c r="I63" s="23">
        <v>32</v>
      </c>
    </row>
    <row r="64" spans="1:15" ht="14.25" thickTop="1">
      <c r="A64" s="16" t="s">
        <v>95</v>
      </c>
      <c r="B64" s="116">
        <v>6746</v>
      </c>
      <c r="C64" s="117">
        <v>3408</v>
      </c>
      <c r="D64" s="118">
        <v>3338</v>
      </c>
      <c r="E64" s="17"/>
      <c r="F64" s="9" t="s">
        <v>2</v>
      </c>
      <c r="G64" s="20">
        <v>30</v>
      </c>
      <c r="H64" s="40">
        <v>4</v>
      </c>
      <c r="I64" s="36">
        <v>26</v>
      </c>
      <c r="M64" s="30"/>
      <c r="N64" s="30"/>
      <c r="O64" s="30"/>
    </row>
    <row r="65" spans="1:15" ht="13.5">
      <c r="A65" s="18" t="s">
        <v>4</v>
      </c>
      <c r="B65" s="20">
        <v>33177</v>
      </c>
      <c r="C65" s="21">
        <v>16622</v>
      </c>
      <c r="D65" s="119">
        <v>16555</v>
      </c>
      <c r="E65" s="10"/>
      <c r="F65" s="11" t="s">
        <v>3</v>
      </c>
      <c r="G65" s="20">
        <v>43</v>
      </c>
      <c r="H65" s="40">
        <v>33</v>
      </c>
      <c r="I65" s="36">
        <v>10</v>
      </c>
      <c r="M65" s="30"/>
      <c r="N65" s="30"/>
      <c r="O65" s="30"/>
    </row>
    <row r="66" spans="1:20" ht="14.25" thickBot="1">
      <c r="A66" s="19" t="s">
        <v>5</v>
      </c>
      <c r="B66" s="120">
        <v>17076</v>
      </c>
      <c r="C66" s="121">
        <v>6869</v>
      </c>
      <c r="D66" s="122">
        <v>10207</v>
      </c>
      <c r="F66" s="11" t="s">
        <v>6</v>
      </c>
      <c r="G66" s="20">
        <v>57042</v>
      </c>
      <c r="H66" s="21">
        <v>26932</v>
      </c>
      <c r="I66" s="20">
        <v>30110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="85" zoomScaleNormal="85" zoomScalePageLayoutView="0" workbookViewId="0" topLeftCell="A1">
      <selection activeCell="M14" sqref="M14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39" t="s">
        <v>7</v>
      </c>
      <c r="B3" s="27" t="s">
        <v>8</v>
      </c>
      <c r="C3" s="41" t="s">
        <v>0</v>
      </c>
      <c r="D3" s="27" t="s">
        <v>1</v>
      </c>
      <c r="E3" s="7"/>
      <c r="F3" s="42" t="s">
        <v>7</v>
      </c>
      <c r="G3" s="27" t="s">
        <v>8</v>
      </c>
      <c r="H3" s="41" t="s">
        <v>0</v>
      </c>
      <c r="I3" s="27" t="s">
        <v>1</v>
      </c>
    </row>
    <row r="4" spans="1:21" ht="13.5">
      <c r="A4" s="9" t="s">
        <v>42</v>
      </c>
      <c r="B4" s="67">
        <v>4825</v>
      </c>
      <c r="C4" s="35">
        <v>2436</v>
      </c>
      <c r="D4" s="67">
        <v>2389</v>
      </c>
      <c r="E4" s="10"/>
      <c r="F4" s="11" t="s">
        <v>43</v>
      </c>
      <c r="G4" s="67">
        <v>6112</v>
      </c>
      <c r="H4" s="35">
        <v>3038</v>
      </c>
      <c r="I4" s="67">
        <v>3074</v>
      </c>
      <c r="M4" s="30"/>
      <c r="N4" s="30"/>
      <c r="O4" s="30"/>
      <c r="R4" s="30"/>
      <c r="S4" s="30"/>
      <c r="T4" s="30"/>
      <c r="U4" s="3" t="s">
        <v>73</v>
      </c>
    </row>
    <row r="5" spans="1:21" ht="13.5">
      <c r="A5" s="12">
        <v>0</v>
      </c>
      <c r="B5" s="22">
        <v>983</v>
      </c>
      <c r="C5" s="13">
        <v>495</v>
      </c>
      <c r="D5" s="23">
        <v>488</v>
      </c>
      <c r="E5" s="10"/>
      <c r="F5" s="14">
        <v>50</v>
      </c>
      <c r="G5" s="22">
        <v>1256</v>
      </c>
      <c r="H5" s="13">
        <v>651</v>
      </c>
      <c r="I5" s="23">
        <v>605</v>
      </c>
      <c r="R5" s="30"/>
      <c r="U5" s="3" t="s">
        <v>73</v>
      </c>
    </row>
    <row r="6" spans="1:21" ht="13.5">
      <c r="A6" s="12">
        <v>1</v>
      </c>
      <c r="B6" s="22">
        <v>926</v>
      </c>
      <c r="C6" s="13">
        <v>475</v>
      </c>
      <c r="D6" s="23">
        <v>451</v>
      </c>
      <c r="E6" s="10"/>
      <c r="F6" s="14">
        <v>51</v>
      </c>
      <c r="G6" s="22">
        <v>1236</v>
      </c>
      <c r="H6" s="13">
        <v>604</v>
      </c>
      <c r="I6" s="23">
        <v>632</v>
      </c>
      <c r="R6" s="30"/>
      <c r="U6" s="3" t="s">
        <v>73</v>
      </c>
    </row>
    <row r="7" spans="1:21" ht="13.5">
      <c r="A7" s="12">
        <v>2</v>
      </c>
      <c r="B7" s="22">
        <v>918</v>
      </c>
      <c r="C7" s="13">
        <v>477</v>
      </c>
      <c r="D7" s="23">
        <v>441</v>
      </c>
      <c r="E7" s="10"/>
      <c r="F7" s="14">
        <v>52</v>
      </c>
      <c r="G7" s="22">
        <v>1245</v>
      </c>
      <c r="H7" s="13">
        <v>651</v>
      </c>
      <c r="I7" s="23">
        <v>594</v>
      </c>
      <c r="M7" s="30"/>
      <c r="R7" s="30"/>
      <c r="U7" s="3" t="s">
        <v>73</v>
      </c>
    </row>
    <row r="8" spans="1:21" ht="13.5">
      <c r="A8" s="12">
        <v>3</v>
      </c>
      <c r="B8" s="22">
        <v>1038</v>
      </c>
      <c r="C8" s="13">
        <v>519</v>
      </c>
      <c r="D8" s="23">
        <v>519</v>
      </c>
      <c r="E8" s="10"/>
      <c r="F8" s="14">
        <v>53</v>
      </c>
      <c r="G8" s="22">
        <v>1250</v>
      </c>
      <c r="H8" s="13">
        <v>596</v>
      </c>
      <c r="I8" s="23">
        <v>654</v>
      </c>
      <c r="M8" s="30"/>
      <c r="R8" s="30"/>
      <c r="U8" s="3" t="s">
        <v>73</v>
      </c>
    </row>
    <row r="9" spans="1:21" ht="13.5">
      <c r="A9" s="12">
        <v>4</v>
      </c>
      <c r="B9" s="22">
        <v>960</v>
      </c>
      <c r="C9" s="13">
        <v>470</v>
      </c>
      <c r="D9" s="23">
        <v>490</v>
      </c>
      <c r="E9" s="10"/>
      <c r="F9" s="14">
        <v>54</v>
      </c>
      <c r="G9" s="22">
        <v>1125</v>
      </c>
      <c r="H9" s="13">
        <v>536</v>
      </c>
      <c r="I9" s="23">
        <v>589</v>
      </c>
      <c r="M9" s="30"/>
      <c r="R9" s="30"/>
      <c r="U9" s="3" t="s">
        <v>73</v>
      </c>
    </row>
    <row r="10" spans="1:21" ht="13.5">
      <c r="A10" s="9" t="s">
        <v>44</v>
      </c>
      <c r="B10" s="67">
        <v>5241</v>
      </c>
      <c r="C10" s="35">
        <v>2647</v>
      </c>
      <c r="D10" s="67">
        <v>2594</v>
      </c>
      <c r="E10" s="10"/>
      <c r="F10" s="11" t="s">
        <v>45</v>
      </c>
      <c r="G10" s="67">
        <v>6285</v>
      </c>
      <c r="H10" s="35">
        <v>3000</v>
      </c>
      <c r="I10" s="67">
        <v>3285</v>
      </c>
      <c r="M10" s="30"/>
      <c r="N10" s="30"/>
      <c r="O10" s="30"/>
      <c r="R10" s="30"/>
      <c r="S10" s="30"/>
      <c r="T10" s="30"/>
      <c r="U10" s="3" t="s">
        <v>73</v>
      </c>
    </row>
    <row r="11" spans="1:21" ht="13.5">
      <c r="A11" s="12">
        <v>5</v>
      </c>
      <c r="B11" s="22">
        <v>1047</v>
      </c>
      <c r="C11" s="13">
        <v>520</v>
      </c>
      <c r="D11" s="23">
        <v>527</v>
      </c>
      <c r="E11" s="10"/>
      <c r="F11" s="14">
        <v>55</v>
      </c>
      <c r="G11" s="22">
        <v>1147</v>
      </c>
      <c r="H11" s="13">
        <v>527</v>
      </c>
      <c r="I11" s="23">
        <v>620</v>
      </c>
      <c r="M11" s="30"/>
      <c r="R11" s="30"/>
      <c r="U11" s="3" t="s">
        <v>73</v>
      </c>
    </row>
    <row r="12" spans="1:21" ht="13.5">
      <c r="A12" s="12">
        <v>6</v>
      </c>
      <c r="B12" s="22">
        <v>956</v>
      </c>
      <c r="C12" s="13">
        <v>481</v>
      </c>
      <c r="D12" s="23">
        <v>475</v>
      </c>
      <c r="E12" s="10"/>
      <c r="F12" s="14">
        <v>56</v>
      </c>
      <c r="G12" s="22">
        <v>1258</v>
      </c>
      <c r="H12" s="30">
        <v>621</v>
      </c>
      <c r="I12" s="29">
        <v>637</v>
      </c>
      <c r="M12" s="30"/>
      <c r="R12" s="30"/>
      <c r="U12" s="3" t="s">
        <v>73</v>
      </c>
    </row>
    <row r="13" spans="1:21" ht="13.5">
      <c r="A13" s="12">
        <v>7</v>
      </c>
      <c r="B13" s="22">
        <v>1054</v>
      </c>
      <c r="C13" s="13">
        <v>516</v>
      </c>
      <c r="D13" s="23">
        <v>538</v>
      </c>
      <c r="E13" s="10"/>
      <c r="F13" s="14">
        <v>57</v>
      </c>
      <c r="G13" s="22">
        <v>1283</v>
      </c>
      <c r="H13" s="30">
        <v>645</v>
      </c>
      <c r="I13" s="29">
        <v>638</v>
      </c>
      <c r="M13" s="30"/>
      <c r="R13" s="30"/>
      <c r="U13" s="3" t="s">
        <v>73</v>
      </c>
    </row>
    <row r="14" spans="1:21" ht="13.5">
      <c r="A14" s="12">
        <v>8</v>
      </c>
      <c r="B14" s="22">
        <v>1068</v>
      </c>
      <c r="C14" s="13">
        <v>582</v>
      </c>
      <c r="D14" s="23">
        <v>486</v>
      </c>
      <c r="E14" s="10"/>
      <c r="F14" s="14">
        <v>58</v>
      </c>
      <c r="G14" s="22">
        <v>1245</v>
      </c>
      <c r="H14" s="30">
        <v>563</v>
      </c>
      <c r="I14" s="29">
        <v>682</v>
      </c>
      <c r="M14" s="30"/>
      <c r="R14" s="30"/>
      <c r="U14" s="3" t="s">
        <v>73</v>
      </c>
    </row>
    <row r="15" spans="1:21" ht="13.5">
      <c r="A15" s="12">
        <v>9</v>
      </c>
      <c r="B15" s="22">
        <v>1116</v>
      </c>
      <c r="C15" s="13">
        <v>548</v>
      </c>
      <c r="D15" s="23">
        <v>568</v>
      </c>
      <c r="E15" s="10"/>
      <c r="F15" s="14">
        <v>59</v>
      </c>
      <c r="G15" s="22">
        <v>1352</v>
      </c>
      <c r="H15" s="25">
        <v>644</v>
      </c>
      <c r="I15" s="26">
        <v>708</v>
      </c>
      <c r="M15" s="30"/>
      <c r="R15" s="30"/>
      <c r="U15" s="3" t="s">
        <v>73</v>
      </c>
    </row>
    <row r="16" spans="1:21" ht="13.5">
      <c r="A16" s="9" t="s">
        <v>46</v>
      </c>
      <c r="B16" s="67">
        <v>5736</v>
      </c>
      <c r="C16" s="35">
        <v>2952</v>
      </c>
      <c r="D16" s="67">
        <v>2784</v>
      </c>
      <c r="E16" s="10"/>
      <c r="F16" s="11" t="s">
        <v>47</v>
      </c>
      <c r="G16" s="67">
        <v>9519</v>
      </c>
      <c r="H16" s="35">
        <v>4581</v>
      </c>
      <c r="I16" s="67">
        <v>4938</v>
      </c>
      <c r="M16" s="30"/>
      <c r="N16" s="30"/>
      <c r="O16" s="30"/>
      <c r="R16" s="30"/>
      <c r="S16" s="30"/>
      <c r="T16" s="30"/>
      <c r="U16" s="3" t="s">
        <v>73</v>
      </c>
    </row>
    <row r="17" spans="1:21" ht="13.5">
      <c r="A17" s="12">
        <v>10</v>
      </c>
      <c r="B17" s="22">
        <v>1181</v>
      </c>
      <c r="C17" s="13">
        <v>596</v>
      </c>
      <c r="D17" s="23">
        <v>585</v>
      </c>
      <c r="E17" s="10"/>
      <c r="F17" s="14">
        <v>60</v>
      </c>
      <c r="G17" s="22">
        <v>1592</v>
      </c>
      <c r="H17" s="25">
        <v>768</v>
      </c>
      <c r="I17" s="26">
        <v>824</v>
      </c>
      <c r="M17" s="30"/>
      <c r="R17" s="30"/>
      <c r="U17" s="3" t="s">
        <v>73</v>
      </c>
    </row>
    <row r="18" spans="1:21" ht="13.5">
      <c r="A18" s="12">
        <v>11</v>
      </c>
      <c r="B18" s="22">
        <v>1114</v>
      </c>
      <c r="C18" s="13">
        <v>577</v>
      </c>
      <c r="D18" s="23">
        <v>537</v>
      </c>
      <c r="E18" s="10"/>
      <c r="F18" s="14">
        <v>61</v>
      </c>
      <c r="G18" s="22">
        <v>1706</v>
      </c>
      <c r="H18" s="25">
        <v>811</v>
      </c>
      <c r="I18" s="26">
        <v>895</v>
      </c>
      <c r="M18" s="30"/>
      <c r="R18" s="30"/>
      <c r="T18" s="30"/>
      <c r="U18" s="3" t="s">
        <v>73</v>
      </c>
    </row>
    <row r="19" spans="1:21" ht="13.5">
      <c r="A19" s="12">
        <v>12</v>
      </c>
      <c r="B19" s="22">
        <v>1132</v>
      </c>
      <c r="C19" s="13">
        <v>594</v>
      </c>
      <c r="D19" s="23">
        <v>538</v>
      </c>
      <c r="E19" s="10"/>
      <c r="F19" s="14">
        <v>62</v>
      </c>
      <c r="G19" s="22">
        <v>2061</v>
      </c>
      <c r="H19" s="25">
        <v>978</v>
      </c>
      <c r="I19" s="26">
        <v>1083</v>
      </c>
      <c r="M19" s="30"/>
      <c r="R19" s="30"/>
      <c r="T19" s="30"/>
      <c r="U19" s="3" t="s">
        <v>73</v>
      </c>
    </row>
    <row r="20" spans="1:21" ht="13.5">
      <c r="A20" s="12">
        <v>13</v>
      </c>
      <c r="B20" s="22">
        <v>1185</v>
      </c>
      <c r="C20" s="13">
        <v>586</v>
      </c>
      <c r="D20" s="23">
        <v>599</v>
      </c>
      <c r="E20" s="10"/>
      <c r="F20" s="14">
        <v>63</v>
      </c>
      <c r="G20" s="22">
        <v>2013</v>
      </c>
      <c r="H20" s="25">
        <v>971</v>
      </c>
      <c r="I20" s="26">
        <v>1042</v>
      </c>
      <c r="M20" s="30"/>
      <c r="R20" s="30"/>
      <c r="S20" s="30"/>
      <c r="T20" s="30"/>
      <c r="U20" s="3" t="s">
        <v>73</v>
      </c>
    </row>
    <row r="21" spans="1:21" ht="13.5">
      <c r="A21" s="12">
        <v>14</v>
      </c>
      <c r="B21" s="22">
        <v>1124</v>
      </c>
      <c r="C21" s="13">
        <v>599</v>
      </c>
      <c r="D21" s="23">
        <v>525</v>
      </c>
      <c r="E21" s="10"/>
      <c r="F21" s="14">
        <v>64</v>
      </c>
      <c r="G21" s="22">
        <v>2147</v>
      </c>
      <c r="H21" s="25">
        <v>1053</v>
      </c>
      <c r="I21" s="26">
        <v>1094</v>
      </c>
      <c r="M21" s="30"/>
      <c r="R21" s="30"/>
      <c r="S21" s="30"/>
      <c r="T21" s="30"/>
      <c r="U21" s="3" t="s">
        <v>73</v>
      </c>
    </row>
    <row r="22" spans="1:21" ht="13.5">
      <c r="A22" s="9" t="s">
        <v>48</v>
      </c>
      <c r="B22" s="67">
        <v>5332</v>
      </c>
      <c r="C22" s="35">
        <v>2710</v>
      </c>
      <c r="D22" s="67">
        <v>2622</v>
      </c>
      <c r="E22" s="10"/>
      <c r="F22" s="11" t="s">
        <v>49</v>
      </c>
      <c r="G22" s="67">
        <v>6967</v>
      </c>
      <c r="H22" s="35">
        <v>3374</v>
      </c>
      <c r="I22" s="67">
        <v>3593</v>
      </c>
      <c r="M22" s="30"/>
      <c r="N22" s="30"/>
      <c r="O22" s="30"/>
      <c r="R22" s="30"/>
      <c r="S22" s="30"/>
      <c r="T22" s="30"/>
      <c r="U22" s="3" t="s">
        <v>73</v>
      </c>
    </row>
    <row r="23" spans="1:21" ht="13.5">
      <c r="A23" s="12">
        <v>15</v>
      </c>
      <c r="B23" s="22">
        <v>1113</v>
      </c>
      <c r="C23" s="13">
        <v>566</v>
      </c>
      <c r="D23" s="23">
        <v>547</v>
      </c>
      <c r="E23" s="10"/>
      <c r="F23" s="15">
        <v>65</v>
      </c>
      <c r="G23" s="22">
        <v>1086</v>
      </c>
      <c r="H23" s="13">
        <v>528</v>
      </c>
      <c r="I23" s="23">
        <v>558</v>
      </c>
      <c r="M23" s="30"/>
      <c r="R23" s="30"/>
      <c r="U23" s="3" t="s">
        <v>73</v>
      </c>
    </row>
    <row r="24" spans="1:21" ht="13.5">
      <c r="A24" s="12">
        <v>16</v>
      </c>
      <c r="B24" s="22">
        <v>1130</v>
      </c>
      <c r="C24" s="13">
        <v>600</v>
      </c>
      <c r="D24" s="23">
        <v>530</v>
      </c>
      <c r="E24" s="10"/>
      <c r="F24" s="14">
        <v>66</v>
      </c>
      <c r="G24" s="22">
        <v>1169</v>
      </c>
      <c r="H24" s="13">
        <v>559</v>
      </c>
      <c r="I24" s="23">
        <v>610</v>
      </c>
      <c r="M24" s="30"/>
      <c r="R24" s="30"/>
      <c r="U24" s="3" t="s">
        <v>73</v>
      </c>
    </row>
    <row r="25" spans="1:21" ht="13.5">
      <c r="A25" s="12">
        <v>17</v>
      </c>
      <c r="B25" s="22">
        <v>1101</v>
      </c>
      <c r="C25" s="13">
        <v>552</v>
      </c>
      <c r="D25" s="23">
        <v>549</v>
      </c>
      <c r="E25" s="10"/>
      <c r="F25" s="14">
        <v>67</v>
      </c>
      <c r="G25" s="22">
        <v>1562</v>
      </c>
      <c r="H25" s="13">
        <v>759</v>
      </c>
      <c r="I25" s="23">
        <v>803</v>
      </c>
      <c r="M25" s="30"/>
      <c r="R25" s="30"/>
      <c r="U25" s="3" t="s">
        <v>73</v>
      </c>
    </row>
    <row r="26" spans="1:21" ht="13.5">
      <c r="A26" s="12">
        <v>18</v>
      </c>
      <c r="B26" s="22">
        <v>1047</v>
      </c>
      <c r="C26" s="13">
        <v>531</v>
      </c>
      <c r="D26" s="23">
        <v>516</v>
      </c>
      <c r="E26" s="10"/>
      <c r="F26" s="14">
        <v>68</v>
      </c>
      <c r="G26" s="22">
        <v>1526</v>
      </c>
      <c r="H26" s="13">
        <v>737</v>
      </c>
      <c r="I26" s="23">
        <v>789</v>
      </c>
      <c r="M26" s="30"/>
      <c r="R26" s="30"/>
      <c r="U26" s="3" t="s">
        <v>73</v>
      </c>
    </row>
    <row r="27" spans="1:21" ht="13.5">
      <c r="A27" s="12">
        <v>19</v>
      </c>
      <c r="B27" s="22">
        <v>941</v>
      </c>
      <c r="C27" s="13">
        <v>461</v>
      </c>
      <c r="D27" s="23">
        <v>480</v>
      </c>
      <c r="E27" s="10"/>
      <c r="F27" s="14">
        <v>69</v>
      </c>
      <c r="G27" s="22">
        <v>1624</v>
      </c>
      <c r="H27" s="13">
        <v>791</v>
      </c>
      <c r="I27" s="23">
        <v>833</v>
      </c>
      <c r="M27" s="30"/>
      <c r="R27" s="30"/>
      <c r="U27" s="3" t="s">
        <v>73</v>
      </c>
    </row>
    <row r="28" spans="1:21" ht="13.5">
      <c r="A28" s="9" t="s">
        <v>50</v>
      </c>
      <c r="B28" s="67">
        <v>4180</v>
      </c>
      <c r="C28" s="35">
        <v>2089</v>
      </c>
      <c r="D28" s="67">
        <v>2091</v>
      </c>
      <c r="E28" s="10"/>
      <c r="F28" s="11" t="s">
        <v>51</v>
      </c>
      <c r="G28" s="67">
        <v>5732</v>
      </c>
      <c r="H28" s="35">
        <v>2683</v>
      </c>
      <c r="I28" s="67">
        <v>3049</v>
      </c>
      <c r="M28" s="30"/>
      <c r="N28" s="30"/>
      <c r="O28" s="30"/>
      <c r="R28" s="30"/>
      <c r="S28" s="30"/>
      <c r="T28" s="30"/>
      <c r="U28" s="3" t="s">
        <v>73</v>
      </c>
    </row>
    <row r="29" spans="1:21" ht="13.5">
      <c r="A29" s="12">
        <v>20</v>
      </c>
      <c r="B29" s="22">
        <v>780</v>
      </c>
      <c r="C29" s="13">
        <v>371</v>
      </c>
      <c r="D29" s="23">
        <v>409</v>
      </c>
      <c r="E29" s="10"/>
      <c r="F29" s="14">
        <v>70</v>
      </c>
      <c r="G29" s="22">
        <v>1366</v>
      </c>
      <c r="H29" s="13">
        <v>652</v>
      </c>
      <c r="I29" s="23">
        <v>714</v>
      </c>
      <c r="M29" s="30"/>
      <c r="R29" s="30"/>
      <c r="U29" s="3" t="s">
        <v>73</v>
      </c>
    </row>
    <row r="30" spans="1:21" ht="13.5">
      <c r="A30" s="12">
        <v>21</v>
      </c>
      <c r="B30" s="22">
        <v>745</v>
      </c>
      <c r="C30" s="13">
        <v>377</v>
      </c>
      <c r="D30" s="23">
        <v>368</v>
      </c>
      <c r="E30" s="10"/>
      <c r="F30" s="14">
        <v>71</v>
      </c>
      <c r="G30" s="22">
        <v>1233</v>
      </c>
      <c r="H30" s="13">
        <v>571</v>
      </c>
      <c r="I30" s="23">
        <v>662</v>
      </c>
      <c r="M30" s="30"/>
      <c r="R30" s="30"/>
      <c r="U30" s="3" t="s">
        <v>73</v>
      </c>
    </row>
    <row r="31" spans="1:21" ht="13.5">
      <c r="A31" s="12">
        <v>22</v>
      </c>
      <c r="B31" s="22">
        <v>813</v>
      </c>
      <c r="C31" s="13">
        <v>442</v>
      </c>
      <c r="D31" s="23">
        <v>371</v>
      </c>
      <c r="E31" s="10"/>
      <c r="F31" s="14">
        <v>72</v>
      </c>
      <c r="G31" s="22">
        <v>1032</v>
      </c>
      <c r="H31" s="13">
        <v>496</v>
      </c>
      <c r="I31" s="23">
        <v>536</v>
      </c>
      <c r="M31" s="30"/>
      <c r="R31" s="30"/>
      <c r="U31" s="3" t="s">
        <v>73</v>
      </c>
    </row>
    <row r="32" spans="1:21" ht="13.5">
      <c r="A32" s="12">
        <v>23</v>
      </c>
      <c r="B32" s="22">
        <v>881</v>
      </c>
      <c r="C32" s="13">
        <v>425</v>
      </c>
      <c r="D32" s="23">
        <v>456</v>
      </c>
      <c r="E32" s="10"/>
      <c r="F32" s="14">
        <v>73</v>
      </c>
      <c r="G32" s="22">
        <v>1032</v>
      </c>
      <c r="H32" s="13">
        <v>467</v>
      </c>
      <c r="I32" s="23">
        <v>565</v>
      </c>
      <c r="R32" s="30"/>
      <c r="U32" s="3" t="s">
        <v>73</v>
      </c>
    </row>
    <row r="33" spans="1:21" ht="13.5">
      <c r="A33" s="12">
        <v>24</v>
      </c>
      <c r="B33" s="22">
        <v>961</v>
      </c>
      <c r="C33" s="13">
        <v>474</v>
      </c>
      <c r="D33" s="23">
        <v>487</v>
      </c>
      <c r="E33" s="10"/>
      <c r="F33" s="14">
        <v>74</v>
      </c>
      <c r="G33" s="22">
        <v>1069</v>
      </c>
      <c r="H33" s="13">
        <v>497</v>
      </c>
      <c r="I33" s="23">
        <v>572</v>
      </c>
      <c r="R33" s="30"/>
      <c r="U33" s="3" t="s">
        <v>73</v>
      </c>
    </row>
    <row r="34" spans="1:21" ht="13.5">
      <c r="A34" s="9" t="s">
        <v>52</v>
      </c>
      <c r="B34" s="67">
        <v>5590</v>
      </c>
      <c r="C34" s="35">
        <v>2964</v>
      </c>
      <c r="D34" s="67">
        <v>2626</v>
      </c>
      <c r="E34" s="10"/>
      <c r="F34" s="11" t="s">
        <v>53</v>
      </c>
      <c r="G34" s="67">
        <v>4988</v>
      </c>
      <c r="H34" s="35">
        <v>2155</v>
      </c>
      <c r="I34" s="67">
        <v>2833</v>
      </c>
      <c r="M34" s="30"/>
      <c r="N34" s="30"/>
      <c r="O34" s="30"/>
      <c r="R34" s="30"/>
      <c r="S34" s="30"/>
      <c r="T34" s="30"/>
      <c r="U34" s="3" t="s">
        <v>73</v>
      </c>
    </row>
    <row r="35" spans="1:21" ht="13.5">
      <c r="A35" s="12">
        <v>25</v>
      </c>
      <c r="B35" s="22">
        <v>1027</v>
      </c>
      <c r="C35" s="13">
        <v>527</v>
      </c>
      <c r="D35" s="23">
        <v>500</v>
      </c>
      <c r="E35" s="10"/>
      <c r="F35" s="14">
        <v>75</v>
      </c>
      <c r="G35" s="22">
        <v>1176</v>
      </c>
      <c r="H35" s="13">
        <v>530</v>
      </c>
      <c r="I35" s="23">
        <v>646</v>
      </c>
      <c r="M35" s="30"/>
      <c r="R35" s="30"/>
      <c r="U35" s="3" t="s">
        <v>73</v>
      </c>
    </row>
    <row r="36" spans="1:21" ht="13.5">
      <c r="A36" s="12">
        <v>26</v>
      </c>
      <c r="B36" s="22">
        <v>1096</v>
      </c>
      <c r="C36" s="13">
        <v>606</v>
      </c>
      <c r="D36" s="23">
        <v>490</v>
      </c>
      <c r="E36" s="10"/>
      <c r="F36" s="14">
        <v>76</v>
      </c>
      <c r="G36" s="22">
        <v>1000</v>
      </c>
      <c r="H36" s="13">
        <v>439</v>
      </c>
      <c r="I36" s="23">
        <v>561</v>
      </c>
      <c r="M36" s="30"/>
      <c r="R36" s="30"/>
      <c r="U36" s="3" t="s">
        <v>73</v>
      </c>
    </row>
    <row r="37" spans="1:21" ht="13.5">
      <c r="A37" s="12">
        <v>27</v>
      </c>
      <c r="B37" s="22">
        <v>1134</v>
      </c>
      <c r="C37" s="13">
        <v>606</v>
      </c>
      <c r="D37" s="23">
        <v>528</v>
      </c>
      <c r="E37" s="10"/>
      <c r="F37" s="14">
        <v>77</v>
      </c>
      <c r="G37" s="22">
        <v>953</v>
      </c>
      <c r="H37" s="13">
        <v>419</v>
      </c>
      <c r="I37" s="23">
        <v>534</v>
      </c>
      <c r="M37" s="30"/>
      <c r="U37" s="3" t="s">
        <v>73</v>
      </c>
    </row>
    <row r="38" spans="1:21" ht="13.5">
      <c r="A38" s="12">
        <v>28</v>
      </c>
      <c r="B38" s="22">
        <v>1130</v>
      </c>
      <c r="C38" s="13">
        <v>623</v>
      </c>
      <c r="D38" s="23">
        <v>507</v>
      </c>
      <c r="E38" s="10"/>
      <c r="F38" s="14">
        <v>78</v>
      </c>
      <c r="G38" s="22">
        <v>947</v>
      </c>
      <c r="H38" s="13">
        <v>388</v>
      </c>
      <c r="I38" s="23">
        <v>559</v>
      </c>
      <c r="M38" s="30"/>
      <c r="U38" s="3" t="s">
        <v>73</v>
      </c>
    </row>
    <row r="39" spans="1:21" ht="13.5">
      <c r="A39" s="12">
        <v>29</v>
      </c>
      <c r="B39" s="22">
        <v>1203</v>
      </c>
      <c r="C39" s="13">
        <v>602</v>
      </c>
      <c r="D39" s="23">
        <v>601</v>
      </c>
      <c r="E39" s="10"/>
      <c r="F39" s="14">
        <v>79</v>
      </c>
      <c r="G39" s="22">
        <v>912</v>
      </c>
      <c r="H39" s="13">
        <v>379</v>
      </c>
      <c r="I39" s="23">
        <v>533</v>
      </c>
      <c r="M39" s="30"/>
      <c r="U39" s="3" t="s">
        <v>73</v>
      </c>
    </row>
    <row r="40" spans="1:21" ht="13.5">
      <c r="A40" s="9" t="s">
        <v>54</v>
      </c>
      <c r="B40" s="67">
        <v>6432</v>
      </c>
      <c r="C40" s="35">
        <v>3299</v>
      </c>
      <c r="D40" s="67">
        <v>3133</v>
      </c>
      <c r="E40" s="10"/>
      <c r="F40" s="11" t="s">
        <v>55</v>
      </c>
      <c r="G40" s="67">
        <v>3846</v>
      </c>
      <c r="H40" s="35">
        <v>1481</v>
      </c>
      <c r="I40" s="67">
        <v>2365</v>
      </c>
      <c r="M40" s="30"/>
      <c r="N40" s="30"/>
      <c r="O40" s="30"/>
      <c r="R40" s="30"/>
      <c r="S40" s="30"/>
      <c r="T40" s="30"/>
      <c r="U40" s="3" t="s">
        <v>73</v>
      </c>
    </row>
    <row r="41" spans="1:21" ht="13.5">
      <c r="A41" s="12">
        <v>30</v>
      </c>
      <c r="B41" s="22">
        <v>1158</v>
      </c>
      <c r="C41" s="13">
        <v>616</v>
      </c>
      <c r="D41" s="23">
        <v>542</v>
      </c>
      <c r="E41" s="10"/>
      <c r="F41" s="14">
        <v>80</v>
      </c>
      <c r="G41" s="22">
        <v>897</v>
      </c>
      <c r="H41" s="13">
        <v>357</v>
      </c>
      <c r="I41" s="23">
        <v>540</v>
      </c>
      <c r="M41" s="30"/>
      <c r="U41" s="3" t="s">
        <v>73</v>
      </c>
    </row>
    <row r="42" spans="1:21" ht="13.5">
      <c r="A42" s="12">
        <v>31</v>
      </c>
      <c r="B42" s="22">
        <v>1237</v>
      </c>
      <c r="C42" s="13">
        <v>639</v>
      </c>
      <c r="D42" s="23">
        <v>598</v>
      </c>
      <c r="E42" s="10"/>
      <c r="F42" s="14">
        <v>81</v>
      </c>
      <c r="G42" s="22">
        <v>801</v>
      </c>
      <c r="H42" s="13">
        <v>323</v>
      </c>
      <c r="I42" s="23">
        <v>478</v>
      </c>
      <c r="M42" s="30"/>
      <c r="U42" s="3" t="s">
        <v>73</v>
      </c>
    </row>
    <row r="43" spans="1:21" ht="13.5">
      <c r="A43" s="12">
        <v>32</v>
      </c>
      <c r="B43" s="22">
        <v>1280</v>
      </c>
      <c r="C43" s="13">
        <v>673</v>
      </c>
      <c r="D43" s="23">
        <v>607</v>
      </c>
      <c r="E43" s="10"/>
      <c r="F43" s="14">
        <v>82</v>
      </c>
      <c r="G43" s="22">
        <v>813</v>
      </c>
      <c r="H43" s="13">
        <v>308</v>
      </c>
      <c r="I43" s="23">
        <v>505</v>
      </c>
      <c r="M43" s="30"/>
      <c r="U43" s="3" t="s">
        <v>73</v>
      </c>
    </row>
    <row r="44" spans="1:21" ht="13.5">
      <c r="A44" s="12">
        <v>33</v>
      </c>
      <c r="B44" s="22">
        <v>1363</v>
      </c>
      <c r="C44" s="13">
        <v>676</v>
      </c>
      <c r="D44" s="23">
        <v>687</v>
      </c>
      <c r="E44" s="10"/>
      <c r="F44" s="14">
        <v>83</v>
      </c>
      <c r="G44" s="22">
        <v>716</v>
      </c>
      <c r="H44" s="13">
        <v>286</v>
      </c>
      <c r="I44" s="23">
        <v>430</v>
      </c>
      <c r="M44" s="30"/>
      <c r="U44" s="3" t="s">
        <v>73</v>
      </c>
    </row>
    <row r="45" spans="1:21" ht="13.5">
      <c r="A45" s="12">
        <v>34</v>
      </c>
      <c r="B45" s="22">
        <v>1394</v>
      </c>
      <c r="C45" s="13">
        <v>695</v>
      </c>
      <c r="D45" s="23">
        <v>699</v>
      </c>
      <c r="E45" s="10"/>
      <c r="F45" s="14">
        <v>84</v>
      </c>
      <c r="G45" s="22">
        <v>619</v>
      </c>
      <c r="H45" s="13">
        <v>207</v>
      </c>
      <c r="I45" s="23">
        <v>412</v>
      </c>
      <c r="M45" s="30"/>
      <c r="U45" s="3" t="s">
        <v>73</v>
      </c>
    </row>
    <row r="46" spans="1:21" ht="13.5">
      <c r="A46" s="9" t="s">
        <v>56</v>
      </c>
      <c r="B46" s="67">
        <v>8362</v>
      </c>
      <c r="C46" s="35">
        <v>4347</v>
      </c>
      <c r="D46" s="67">
        <v>4015</v>
      </c>
      <c r="E46" s="10"/>
      <c r="F46" s="11" t="s">
        <v>57</v>
      </c>
      <c r="G46" s="67">
        <v>2417</v>
      </c>
      <c r="H46" s="35">
        <v>777</v>
      </c>
      <c r="I46" s="67">
        <v>1640</v>
      </c>
      <c r="M46" s="30"/>
      <c r="N46" s="30"/>
      <c r="O46" s="30"/>
      <c r="R46" s="30"/>
      <c r="T46" s="30"/>
      <c r="U46" s="3" t="s">
        <v>73</v>
      </c>
    </row>
    <row r="47" spans="1:21" ht="13.5">
      <c r="A47" s="12">
        <v>35</v>
      </c>
      <c r="B47" s="22">
        <v>1599</v>
      </c>
      <c r="C47" s="13">
        <v>862</v>
      </c>
      <c r="D47" s="23">
        <v>737</v>
      </c>
      <c r="E47" s="10"/>
      <c r="F47" s="14">
        <v>85</v>
      </c>
      <c r="G47" s="22">
        <v>664</v>
      </c>
      <c r="H47" s="13">
        <v>218</v>
      </c>
      <c r="I47" s="23">
        <v>446</v>
      </c>
      <c r="M47" s="30"/>
      <c r="U47" s="3" t="s">
        <v>73</v>
      </c>
    </row>
    <row r="48" spans="1:21" ht="13.5">
      <c r="A48" s="12">
        <v>36</v>
      </c>
      <c r="B48" s="22">
        <v>1613</v>
      </c>
      <c r="C48" s="13">
        <v>820</v>
      </c>
      <c r="D48" s="23">
        <v>793</v>
      </c>
      <c r="E48" s="10"/>
      <c r="F48" s="14">
        <v>86</v>
      </c>
      <c r="G48" s="22">
        <v>566</v>
      </c>
      <c r="H48" s="13">
        <v>191</v>
      </c>
      <c r="I48" s="23">
        <v>375</v>
      </c>
      <c r="M48" s="30"/>
      <c r="U48" s="3" t="s">
        <v>73</v>
      </c>
    </row>
    <row r="49" spans="1:21" ht="13.5">
      <c r="A49" s="12">
        <v>37</v>
      </c>
      <c r="B49" s="22">
        <v>1731</v>
      </c>
      <c r="C49" s="13">
        <v>917</v>
      </c>
      <c r="D49" s="23">
        <v>814</v>
      </c>
      <c r="E49" s="10"/>
      <c r="F49" s="14">
        <v>87</v>
      </c>
      <c r="G49" s="22">
        <v>467</v>
      </c>
      <c r="H49" s="13">
        <v>165</v>
      </c>
      <c r="I49" s="23">
        <v>302</v>
      </c>
      <c r="M49" s="30"/>
      <c r="U49" s="3" t="s">
        <v>73</v>
      </c>
    </row>
    <row r="50" spans="1:21" ht="13.5">
      <c r="A50" s="12">
        <v>38</v>
      </c>
      <c r="B50" s="22">
        <v>1751</v>
      </c>
      <c r="C50" s="13">
        <v>907</v>
      </c>
      <c r="D50" s="23">
        <v>844</v>
      </c>
      <c r="E50" s="10"/>
      <c r="F50" s="14">
        <v>88</v>
      </c>
      <c r="G50" s="22">
        <v>379</v>
      </c>
      <c r="H50" s="13">
        <v>117</v>
      </c>
      <c r="I50" s="23">
        <v>262</v>
      </c>
      <c r="M50" s="30"/>
      <c r="U50" s="3" t="s">
        <v>73</v>
      </c>
    </row>
    <row r="51" spans="1:21" ht="13.5">
      <c r="A51" s="12">
        <v>39</v>
      </c>
      <c r="B51" s="22">
        <v>1668</v>
      </c>
      <c r="C51" s="13">
        <v>841</v>
      </c>
      <c r="D51" s="23">
        <v>827</v>
      </c>
      <c r="E51" s="10"/>
      <c r="F51" s="14">
        <v>89</v>
      </c>
      <c r="G51" s="22">
        <v>341</v>
      </c>
      <c r="H51" s="13">
        <v>86</v>
      </c>
      <c r="I51" s="23">
        <v>255</v>
      </c>
      <c r="M51" s="30"/>
      <c r="U51" s="3" t="s">
        <v>73</v>
      </c>
    </row>
    <row r="52" spans="1:21" ht="13.5">
      <c r="A52" s="9" t="s">
        <v>58</v>
      </c>
      <c r="B52" s="67">
        <v>7580</v>
      </c>
      <c r="C52" s="35">
        <v>3800</v>
      </c>
      <c r="D52" s="67">
        <v>3780</v>
      </c>
      <c r="E52" s="10"/>
      <c r="F52" s="11" t="s">
        <v>59</v>
      </c>
      <c r="G52" s="67">
        <v>1143</v>
      </c>
      <c r="H52" s="35">
        <v>266</v>
      </c>
      <c r="I52" s="67">
        <v>877</v>
      </c>
      <c r="M52" s="30"/>
      <c r="N52" s="30"/>
      <c r="O52" s="30"/>
      <c r="R52" s="30"/>
      <c r="U52" s="3" t="s">
        <v>73</v>
      </c>
    </row>
    <row r="53" spans="1:21" ht="13.5">
      <c r="A53" s="12">
        <v>40</v>
      </c>
      <c r="B53" s="22">
        <v>1513</v>
      </c>
      <c r="C53" s="13">
        <v>812</v>
      </c>
      <c r="D53" s="23">
        <v>701</v>
      </c>
      <c r="E53" s="10"/>
      <c r="F53" s="14">
        <v>90</v>
      </c>
      <c r="G53" s="22">
        <v>350</v>
      </c>
      <c r="H53" s="13">
        <v>101</v>
      </c>
      <c r="I53" s="23">
        <v>249</v>
      </c>
      <c r="M53" s="30"/>
      <c r="U53" s="3" t="s">
        <v>73</v>
      </c>
    </row>
    <row r="54" spans="1:21" ht="13.5">
      <c r="A54" s="12">
        <v>41</v>
      </c>
      <c r="B54" s="22">
        <v>1529</v>
      </c>
      <c r="C54" s="13">
        <v>743</v>
      </c>
      <c r="D54" s="23">
        <v>786</v>
      </c>
      <c r="E54" s="10"/>
      <c r="F54" s="14">
        <v>91</v>
      </c>
      <c r="G54" s="22">
        <v>269</v>
      </c>
      <c r="H54" s="13">
        <v>62</v>
      </c>
      <c r="I54" s="23">
        <v>207</v>
      </c>
      <c r="M54" s="30"/>
      <c r="U54" s="3" t="s">
        <v>73</v>
      </c>
    </row>
    <row r="55" spans="1:21" ht="13.5">
      <c r="A55" s="12">
        <v>42</v>
      </c>
      <c r="B55" s="22">
        <v>1436</v>
      </c>
      <c r="C55" s="13">
        <v>705</v>
      </c>
      <c r="D55" s="23">
        <v>731</v>
      </c>
      <c r="E55" s="10"/>
      <c r="F55" s="14">
        <v>92</v>
      </c>
      <c r="G55" s="22">
        <v>211</v>
      </c>
      <c r="H55" s="13">
        <v>48</v>
      </c>
      <c r="I55" s="23">
        <v>163</v>
      </c>
      <c r="M55" s="30"/>
      <c r="U55" s="3" t="s">
        <v>73</v>
      </c>
    </row>
    <row r="56" spans="1:21" ht="13.5">
      <c r="A56" s="12">
        <v>43</v>
      </c>
      <c r="B56" s="22">
        <v>1550</v>
      </c>
      <c r="C56" s="13">
        <v>749</v>
      </c>
      <c r="D56" s="23">
        <v>801</v>
      </c>
      <c r="E56" s="10"/>
      <c r="F56" s="14">
        <v>93</v>
      </c>
      <c r="G56" s="22">
        <v>162</v>
      </c>
      <c r="H56" s="13">
        <v>21</v>
      </c>
      <c r="I56" s="23">
        <v>141</v>
      </c>
      <c r="M56" s="30"/>
      <c r="U56" s="3" t="s">
        <v>73</v>
      </c>
    </row>
    <row r="57" spans="1:21" ht="13.5">
      <c r="A57" s="12">
        <v>44</v>
      </c>
      <c r="B57" s="22">
        <v>1552</v>
      </c>
      <c r="C57" s="13">
        <v>791</v>
      </c>
      <c r="D57" s="23">
        <v>761</v>
      </c>
      <c r="E57" s="10"/>
      <c r="F57" s="14">
        <v>94</v>
      </c>
      <c r="G57" s="22">
        <v>151</v>
      </c>
      <c r="H57" s="13">
        <v>34</v>
      </c>
      <c r="I57" s="23">
        <v>117</v>
      </c>
      <c r="M57" s="30"/>
      <c r="U57" s="3" t="s">
        <v>73</v>
      </c>
    </row>
    <row r="58" spans="1:21" ht="13.5">
      <c r="A58" s="9" t="s">
        <v>60</v>
      </c>
      <c r="B58" s="67">
        <v>6531</v>
      </c>
      <c r="C58" s="35">
        <v>3135</v>
      </c>
      <c r="D58" s="67">
        <v>3396</v>
      </c>
      <c r="E58" s="10"/>
      <c r="F58" s="11" t="s">
        <v>61</v>
      </c>
      <c r="G58" s="67">
        <v>322</v>
      </c>
      <c r="H58" s="35">
        <v>52</v>
      </c>
      <c r="I58" s="67">
        <v>270</v>
      </c>
      <c r="M58" s="30"/>
      <c r="N58" s="30"/>
      <c r="O58" s="30"/>
      <c r="U58" s="3" t="s">
        <v>73</v>
      </c>
    </row>
    <row r="59" spans="1:21" ht="13.5">
      <c r="A59" s="12">
        <v>45</v>
      </c>
      <c r="B59" s="22">
        <v>1119</v>
      </c>
      <c r="C59" s="13">
        <v>530</v>
      </c>
      <c r="D59" s="23">
        <v>589</v>
      </c>
      <c r="E59" s="10"/>
      <c r="F59" s="14">
        <v>95</v>
      </c>
      <c r="G59" s="22">
        <v>123</v>
      </c>
      <c r="H59" s="13">
        <v>20</v>
      </c>
      <c r="I59" s="23">
        <v>103</v>
      </c>
      <c r="M59" s="30"/>
      <c r="U59" s="3" t="s">
        <v>73</v>
      </c>
    </row>
    <row r="60" spans="1:21" ht="13.5">
      <c r="A60" s="12">
        <v>46</v>
      </c>
      <c r="B60" s="22">
        <v>1352</v>
      </c>
      <c r="C60" s="13">
        <v>633</v>
      </c>
      <c r="D60" s="23">
        <v>719</v>
      </c>
      <c r="E60" s="10"/>
      <c r="F60" s="14">
        <v>96</v>
      </c>
      <c r="G60" s="22">
        <v>66</v>
      </c>
      <c r="H60" s="13">
        <v>13</v>
      </c>
      <c r="I60" s="23">
        <v>53</v>
      </c>
      <c r="M60" s="30"/>
      <c r="U60" s="3" t="s">
        <v>73</v>
      </c>
    </row>
    <row r="61" spans="1:21" ht="13.5">
      <c r="A61" s="12">
        <v>47</v>
      </c>
      <c r="B61" s="22">
        <v>1415</v>
      </c>
      <c r="C61" s="13">
        <v>709</v>
      </c>
      <c r="D61" s="23">
        <v>706</v>
      </c>
      <c r="E61" s="10"/>
      <c r="F61" s="14">
        <v>97</v>
      </c>
      <c r="G61" s="22">
        <v>55</v>
      </c>
      <c r="H61" s="13">
        <v>10</v>
      </c>
      <c r="I61" s="23">
        <v>45</v>
      </c>
      <c r="M61" s="30"/>
      <c r="U61" s="3" t="s">
        <v>73</v>
      </c>
    </row>
    <row r="62" spans="1:21" ht="13.5">
      <c r="A62" s="12">
        <v>48</v>
      </c>
      <c r="B62" s="22">
        <v>1354</v>
      </c>
      <c r="C62" s="13">
        <v>633</v>
      </c>
      <c r="D62" s="23">
        <v>721</v>
      </c>
      <c r="E62" s="10"/>
      <c r="F62" s="14">
        <v>98</v>
      </c>
      <c r="G62" s="22">
        <v>52</v>
      </c>
      <c r="H62" s="13">
        <v>6</v>
      </c>
      <c r="I62" s="23">
        <v>46</v>
      </c>
      <c r="M62" s="30"/>
      <c r="U62" s="3" t="s">
        <v>73</v>
      </c>
    </row>
    <row r="63" spans="1:21" ht="14.25" thickBot="1">
      <c r="A63" s="12">
        <v>49</v>
      </c>
      <c r="B63" s="68">
        <v>1291</v>
      </c>
      <c r="C63" s="13">
        <v>630</v>
      </c>
      <c r="D63" s="23">
        <v>661</v>
      </c>
      <c r="E63" s="10"/>
      <c r="F63" s="14">
        <v>99</v>
      </c>
      <c r="G63" s="22">
        <v>26</v>
      </c>
      <c r="H63" s="13">
        <v>3</v>
      </c>
      <c r="I63" s="23">
        <v>23</v>
      </c>
      <c r="M63" s="30"/>
      <c r="U63" s="3" t="s">
        <v>73</v>
      </c>
    </row>
    <row r="64" spans="1:21" ht="14.25" thickTop="1">
      <c r="A64" s="16" t="s">
        <v>62</v>
      </c>
      <c r="B64" s="116">
        <v>15802</v>
      </c>
      <c r="C64" s="116">
        <v>8035</v>
      </c>
      <c r="D64" s="118">
        <v>7767</v>
      </c>
      <c r="E64" s="17"/>
      <c r="F64" s="11" t="s">
        <v>2</v>
      </c>
      <c r="G64" s="20">
        <v>48</v>
      </c>
      <c r="H64" s="40">
        <v>5</v>
      </c>
      <c r="I64" s="36">
        <v>43</v>
      </c>
      <c r="M64" s="30"/>
      <c r="N64" s="30"/>
      <c r="O64" s="30"/>
      <c r="U64" s="3" t="s">
        <v>73</v>
      </c>
    </row>
    <row r="65" spans="1:21" ht="13.5">
      <c r="A65" s="18" t="s">
        <v>4</v>
      </c>
      <c r="B65" s="20">
        <v>65923</v>
      </c>
      <c r="C65" s="20">
        <v>32963</v>
      </c>
      <c r="D65" s="119">
        <v>32960</v>
      </c>
      <c r="E65" s="10"/>
      <c r="F65" s="11" t="s">
        <v>3</v>
      </c>
      <c r="G65" s="20">
        <v>926</v>
      </c>
      <c r="H65" s="40">
        <v>530</v>
      </c>
      <c r="I65" s="36">
        <v>396</v>
      </c>
      <c r="M65" s="30"/>
      <c r="N65" s="30"/>
      <c r="O65" s="30"/>
      <c r="U65" s="3" t="s">
        <v>73</v>
      </c>
    </row>
    <row r="66" spans="1:21" ht="14.25" thickBot="1">
      <c r="A66" s="19" t="s">
        <v>5</v>
      </c>
      <c r="B66" s="120">
        <v>25463</v>
      </c>
      <c r="C66" s="120">
        <v>10793</v>
      </c>
      <c r="D66" s="122">
        <v>14670</v>
      </c>
      <c r="F66" s="11" t="s">
        <v>6</v>
      </c>
      <c r="G66" s="20">
        <v>108114</v>
      </c>
      <c r="H66" s="78">
        <v>52321</v>
      </c>
      <c r="I66" s="20">
        <v>55793</v>
      </c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8"/>
      <c r="I1" s="2" t="s">
        <v>19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19" ht="13.5">
      <c r="A4" s="9" t="s">
        <v>42</v>
      </c>
      <c r="B4" s="20">
        <v>748</v>
      </c>
      <c r="C4" s="21">
        <v>394</v>
      </c>
      <c r="D4" s="20">
        <v>354</v>
      </c>
      <c r="E4" s="10"/>
      <c r="F4" s="11" t="s">
        <v>43</v>
      </c>
      <c r="G4" s="20">
        <v>1931</v>
      </c>
      <c r="H4" s="21">
        <v>1002</v>
      </c>
      <c r="I4" s="20">
        <v>929</v>
      </c>
      <c r="R4" s="30"/>
      <c r="S4" s="30"/>
    </row>
    <row r="5" spans="1:9" ht="13.5">
      <c r="A5" s="12">
        <v>0</v>
      </c>
      <c r="B5" s="22">
        <v>135</v>
      </c>
      <c r="C5" s="13">
        <v>77</v>
      </c>
      <c r="D5" s="23">
        <v>58</v>
      </c>
      <c r="E5" s="10"/>
      <c r="F5" s="14">
        <v>50</v>
      </c>
      <c r="G5" s="22">
        <v>343</v>
      </c>
      <c r="H5" s="13">
        <v>183</v>
      </c>
      <c r="I5" s="23">
        <v>160</v>
      </c>
    </row>
    <row r="6" spans="1:9" ht="13.5">
      <c r="A6" s="12">
        <v>1</v>
      </c>
      <c r="B6" s="22">
        <v>148</v>
      </c>
      <c r="C6" s="13">
        <v>82</v>
      </c>
      <c r="D6" s="23">
        <v>66</v>
      </c>
      <c r="E6" s="10"/>
      <c r="F6" s="14">
        <v>51</v>
      </c>
      <c r="G6" s="22">
        <v>335</v>
      </c>
      <c r="H6" s="13">
        <v>178</v>
      </c>
      <c r="I6" s="23">
        <v>157</v>
      </c>
    </row>
    <row r="7" spans="1:9" ht="13.5">
      <c r="A7" s="12">
        <v>2</v>
      </c>
      <c r="B7" s="22">
        <v>138</v>
      </c>
      <c r="C7" s="13">
        <v>67</v>
      </c>
      <c r="D7" s="23">
        <v>71</v>
      </c>
      <c r="E7" s="10"/>
      <c r="F7" s="14">
        <v>52</v>
      </c>
      <c r="G7" s="22">
        <v>397</v>
      </c>
      <c r="H7" s="13">
        <v>201</v>
      </c>
      <c r="I7" s="23">
        <v>196</v>
      </c>
    </row>
    <row r="8" spans="1:9" ht="13.5">
      <c r="A8" s="12">
        <v>3</v>
      </c>
      <c r="B8" s="22">
        <v>149</v>
      </c>
      <c r="C8" s="13">
        <v>70</v>
      </c>
      <c r="D8" s="23">
        <v>79</v>
      </c>
      <c r="E8" s="10"/>
      <c r="F8" s="14">
        <v>53</v>
      </c>
      <c r="G8" s="22">
        <v>457</v>
      </c>
      <c r="H8" s="13">
        <v>240</v>
      </c>
      <c r="I8" s="23">
        <v>217</v>
      </c>
    </row>
    <row r="9" spans="1:9" ht="13.5">
      <c r="A9" s="12">
        <v>4</v>
      </c>
      <c r="B9" s="22">
        <v>178</v>
      </c>
      <c r="C9" s="13">
        <v>98</v>
      </c>
      <c r="D9" s="23">
        <v>80</v>
      </c>
      <c r="E9" s="10"/>
      <c r="F9" s="14">
        <v>54</v>
      </c>
      <c r="G9" s="22">
        <v>399</v>
      </c>
      <c r="H9" s="13">
        <v>200</v>
      </c>
      <c r="I9" s="23">
        <v>199</v>
      </c>
    </row>
    <row r="10" spans="1:20" ht="13.5">
      <c r="A10" s="9" t="s">
        <v>44</v>
      </c>
      <c r="B10" s="20">
        <v>881</v>
      </c>
      <c r="C10" s="21">
        <v>437</v>
      </c>
      <c r="D10" s="20">
        <v>444</v>
      </c>
      <c r="E10" s="10"/>
      <c r="F10" s="11" t="s">
        <v>45</v>
      </c>
      <c r="G10" s="20">
        <v>2193</v>
      </c>
      <c r="H10" s="21">
        <v>1105</v>
      </c>
      <c r="I10" s="20">
        <v>1088</v>
      </c>
      <c r="R10" s="30"/>
      <c r="S10" s="30"/>
      <c r="T10" s="30"/>
    </row>
    <row r="11" spans="1:9" ht="13.5">
      <c r="A11" s="12">
        <v>5</v>
      </c>
      <c r="B11" s="22">
        <v>156</v>
      </c>
      <c r="C11" s="13">
        <v>87</v>
      </c>
      <c r="D11" s="23">
        <v>69</v>
      </c>
      <c r="E11" s="10"/>
      <c r="F11" s="14">
        <v>55</v>
      </c>
      <c r="G11" s="22">
        <v>379</v>
      </c>
      <c r="H11" s="13">
        <v>184</v>
      </c>
      <c r="I11" s="23">
        <v>195</v>
      </c>
    </row>
    <row r="12" spans="1:9" ht="13.5">
      <c r="A12" s="12">
        <v>6</v>
      </c>
      <c r="B12" s="22">
        <v>178</v>
      </c>
      <c r="C12" s="13">
        <v>95</v>
      </c>
      <c r="D12" s="23">
        <v>83</v>
      </c>
      <c r="E12" s="10"/>
      <c r="F12" s="14">
        <v>56</v>
      </c>
      <c r="G12" s="22">
        <v>416</v>
      </c>
      <c r="H12" s="13">
        <v>224</v>
      </c>
      <c r="I12" s="23">
        <v>192</v>
      </c>
    </row>
    <row r="13" spans="1:9" ht="13.5">
      <c r="A13" s="12">
        <v>7</v>
      </c>
      <c r="B13" s="22">
        <v>179</v>
      </c>
      <c r="C13" s="13">
        <v>82</v>
      </c>
      <c r="D13" s="23">
        <v>97</v>
      </c>
      <c r="E13" s="10"/>
      <c r="F13" s="14">
        <v>57</v>
      </c>
      <c r="G13" s="22">
        <v>428</v>
      </c>
      <c r="H13" s="13">
        <v>227</v>
      </c>
      <c r="I13" s="23">
        <v>201</v>
      </c>
    </row>
    <row r="14" spans="1:9" ht="13.5">
      <c r="A14" s="12">
        <v>8</v>
      </c>
      <c r="B14" s="22">
        <v>179</v>
      </c>
      <c r="C14" s="13">
        <v>94</v>
      </c>
      <c r="D14" s="23">
        <v>85</v>
      </c>
      <c r="E14" s="10"/>
      <c r="F14" s="14">
        <v>58</v>
      </c>
      <c r="G14" s="22">
        <v>455</v>
      </c>
      <c r="H14" s="13">
        <v>221</v>
      </c>
      <c r="I14" s="23">
        <v>234</v>
      </c>
    </row>
    <row r="15" spans="1:9" ht="13.5">
      <c r="A15" s="12">
        <v>9</v>
      </c>
      <c r="B15" s="22">
        <v>189</v>
      </c>
      <c r="C15" s="13">
        <v>79</v>
      </c>
      <c r="D15" s="23">
        <v>110</v>
      </c>
      <c r="E15" s="10"/>
      <c r="F15" s="14">
        <v>59</v>
      </c>
      <c r="G15" s="22">
        <v>515</v>
      </c>
      <c r="H15" s="13">
        <v>249</v>
      </c>
      <c r="I15" s="23">
        <v>266</v>
      </c>
    </row>
    <row r="16" spans="1:20" ht="13.5">
      <c r="A16" s="9" t="s">
        <v>46</v>
      </c>
      <c r="B16" s="20">
        <v>1099</v>
      </c>
      <c r="C16" s="21">
        <v>565</v>
      </c>
      <c r="D16" s="20">
        <v>534</v>
      </c>
      <c r="E16" s="10"/>
      <c r="F16" s="11" t="s">
        <v>47</v>
      </c>
      <c r="G16" s="20">
        <v>3113</v>
      </c>
      <c r="H16" s="21">
        <v>1532</v>
      </c>
      <c r="I16" s="20">
        <v>1581</v>
      </c>
      <c r="M16" s="30"/>
      <c r="R16" s="30"/>
      <c r="S16" s="30"/>
      <c r="T16" s="30"/>
    </row>
    <row r="17" spans="1:9" ht="13.5">
      <c r="A17" s="12">
        <v>10</v>
      </c>
      <c r="B17" s="22">
        <v>213</v>
      </c>
      <c r="C17" s="13">
        <v>114</v>
      </c>
      <c r="D17" s="23">
        <v>99</v>
      </c>
      <c r="E17" s="10"/>
      <c r="F17" s="14">
        <v>60</v>
      </c>
      <c r="G17" s="22">
        <v>494</v>
      </c>
      <c r="H17" s="13">
        <v>237</v>
      </c>
      <c r="I17" s="23">
        <v>257</v>
      </c>
    </row>
    <row r="18" spans="1:9" ht="13.5">
      <c r="A18" s="12">
        <v>11</v>
      </c>
      <c r="B18" s="22">
        <v>239</v>
      </c>
      <c r="C18" s="13">
        <v>120</v>
      </c>
      <c r="D18" s="23">
        <v>119</v>
      </c>
      <c r="E18" s="10"/>
      <c r="F18" s="14">
        <v>61</v>
      </c>
      <c r="G18" s="22">
        <v>554</v>
      </c>
      <c r="H18" s="13">
        <v>276</v>
      </c>
      <c r="I18" s="23">
        <v>278</v>
      </c>
    </row>
    <row r="19" spans="1:9" ht="13.5">
      <c r="A19" s="12">
        <v>12</v>
      </c>
      <c r="B19" s="22">
        <v>214</v>
      </c>
      <c r="C19" s="13">
        <v>112</v>
      </c>
      <c r="D19" s="23">
        <v>102</v>
      </c>
      <c r="E19" s="10"/>
      <c r="F19" s="14">
        <v>62</v>
      </c>
      <c r="G19" s="22">
        <v>669</v>
      </c>
      <c r="H19" s="13">
        <v>344</v>
      </c>
      <c r="I19" s="23">
        <v>325</v>
      </c>
    </row>
    <row r="20" spans="1:9" ht="13.5">
      <c r="A20" s="12">
        <v>13</v>
      </c>
      <c r="B20" s="22">
        <v>207</v>
      </c>
      <c r="C20" s="13">
        <v>102</v>
      </c>
      <c r="D20" s="23">
        <v>105</v>
      </c>
      <c r="E20" s="10"/>
      <c r="F20" s="14">
        <v>63</v>
      </c>
      <c r="G20" s="22">
        <v>692</v>
      </c>
      <c r="H20" s="13">
        <v>340</v>
      </c>
      <c r="I20" s="23">
        <v>352</v>
      </c>
    </row>
    <row r="21" spans="1:9" ht="13.5">
      <c r="A21" s="12">
        <v>14</v>
      </c>
      <c r="B21" s="22">
        <v>226</v>
      </c>
      <c r="C21" s="13">
        <v>117</v>
      </c>
      <c r="D21" s="23">
        <v>109</v>
      </c>
      <c r="E21" s="10"/>
      <c r="F21" s="14">
        <v>64</v>
      </c>
      <c r="G21" s="22">
        <v>704</v>
      </c>
      <c r="H21" s="13">
        <v>335</v>
      </c>
      <c r="I21" s="23">
        <v>369</v>
      </c>
    </row>
    <row r="22" spans="1:20" ht="13.5">
      <c r="A22" s="9" t="s">
        <v>48</v>
      </c>
      <c r="B22" s="20">
        <v>1594</v>
      </c>
      <c r="C22" s="21">
        <v>946</v>
      </c>
      <c r="D22" s="20">
        <v>648</v>
      </c>
      <c r="E22" s="10"/>
      <c r="F22" s="11" t="s">
        <v>49</v>
      </c>
      <c r="G22" s="20">
        <v>2147</v>
      </c>
      <c r="H22" s="21">
        <v>996</v>
      </c>
      <c r="I22" s="20">
        <v>1151</v>
      </c>
      <c r="M22" s="30"/>
      <c r="N22" s="30"/>
      <c r="R22" s="30"/>
      <c r="S22" s="30"/>
      <c r="T22" s="30"/>
    </row>
    <row r="23" spans="1:9" ht="13.5">
      <c r="A23" s="12">
        <v>15</v>
      </c>
      <c r="B23" s="22">
        <v>292</v>
      </c>
      <c r="C23" s="13">
        <v>159</v>
      </c>
      <c r="D23" s="23">
        <v>133</v>
      </c>
      <c r="E23" s="10"/>
      <c r="F23" s="15">
        <v>65</v>
      </c>
      <c r="G23" s="22">
        <v>371</v>
      </c>
      <c r="H23" s="13">
        <v>175</v>
      </c>
      <c r="I23" s="23">
        <v>196</v>
      </c>
    </row>
    <row r="24" spans="1:9" ht="13.5">
      <c r="A24" s="12">
        <v>16</v>
      </c>
      <c r="B24" s="22">
        <v>378</v>
      </c>
      <c r="C24" s="13">
        <v>241</v>
      </c>
      <c r="D24" s="23">
        <v>137</v>
      </c>
      <c r="E24" s="10"/>
      <c r="F24" s="14">
        <v>66</v>
      </c>
      <c r="G24" s="22">
        <v>388</v>
      </c>
      <c r="H24" s="13">
        <v>181</v>
      </c>
      <c r="I24" s="23">
        <v>207</v>
      </c>
    </row>
    <row r="25" spans="1:9" ht="13.5">
      <c r="A25" s="12">
        <v>17</v>
      </c>
      <c r="B25" s="22">
        <v>387</v>
      </c>
      <c r="C25" s="13">
        <v>225</v>
      </c>
      <c r="D25" s="23">
        <v>162</v>
      </c>
      <c r="E25" s="10"/>
      <c r="F25" s="14">
        <v>67</v>
      </c>
      <c r="G25" s="22">
        <v>422</v>
      </c>
      <c r="H25" s="13">
        <v>203</v>
      </c>
      <c r="I25" s="23">
        <v>219</v>
      </c>
    </row>
    <row r="26" spans="1:9" ht="13.5">
      <c r="A26" s="12">
        <v>18</v>
      </c>
      <c r="B26" s="22">
        <v>324</v>
      </c>
      <c r="C26" s="13">
        <v>204</v>
      </c>
      <c r="D26" s="23">
        <v>120</v>
      </c>
      <c r="E26" s="10"/>
      <c r="F26" s="14">
        <v>68</v>
      </c>
      <c r="G26" s="22">
        <v>462</v>
      </c>
      <c r="H26" s="13">
        <v>215</v>
      </c>
      <c r="I26" s="23">
        <v>247</v>
      </c>
    </row>
    <row r="27" spans="1:9" ht="13.5">
      <c r="A27" s="12">
        <v>19</v>
      </c>
      <c r="B27" s="22">
        <v>213</v>
      </c>
      <c r="C27" s="13">
        <v>117</v>
      </c>
      <c r="D27" s="23">
        <v>96</v>
      </c>
      <c r="E27" s="10"/>
      <c r="F27" s="14">
        <v>69</v>
      </c>
      <c r="G27" s="22">
        <v>504</v>
      </c>
      <c r="H27" s="13">
        <v>222</v>
      </c>
      <c r="I27" s="23">
        <v>282</v>
      </c>
    </row>
    <row r="28" spans="1:20" ht="13.5">
      <c r="A28" s="9" t="s">
        <v>50</v>
      </c>
      <c r="B28" s="20">
        <v>443</v>
      </c>
      <c r="C28" s="21">
        <v>264</v>
      </c>
      <c r="D28" s="20">
        <v>179</v>
      </c>
      <c r="E28" s="10"/>
      <c r="F28" s="11" t="s">
        <v>51</v>
      </c>
      <c r="G28" s="20">
        <v>2330</v>
      </c>
      <c r="H28" s="21">
        <v>1031</v>
      </c>
      <c r="I28" s="20">
        <v>1299</v>
      </c>
      <c r="R28" s="30"/>
      <c r="S28" s="30"/>
      <c r="T28" s="30"/>
    </row>
    <row r="29" spans="1:9" ht="13.5">
      <c r="A29" s="12">
        <v>20</v>
      </c>
      <c r="B29" s="22">
        <v>105</v>
      </c>
      <c r="C29" s="13">
        <v>78</v>
      </c>
      <c r="D29" s="23">
        <v>27</v>
      </c>
      <c r="E29" s="10"/>
      <c r="F29" s="14">
        <v>70</v>
      </c>
      <c r="G29" s="22">
        <v>499</v>
      </c>
      <c r="H29" s="13">
        <v>231</v>
      </c>
      <c r="I29" s="23">
        <v>268</v>
      </c>
    </row>
    <row r="30" spans="1:9" ht="13.5">
      <c r="A30" s="12">
        <v>21</v>
      </c>
      <c r="B30" s="22">
        <v>88</v>
      </c>
      <c r="C30" s="13">
        <v>58</v>
      </c>
      <c r="D30" s="23">
        <v>30</v>
      </c>
      <c r="E30" s="10"/>
      <c r="F30" s="14">
        <v>71</v>
      </c>
      <c r="G30" s="22">
        <v>443</v>
      </c>
      <c r="H30" s="13">
        <v>193</v>
      </c>
      <c r="I30" s="23">
        <v>250</v>
      </c>
    </row>
    <row r="31" spans="1:9" ht="13.5">
      <c r="A31" s="12">
        <v>22</v>
      </c>
      <c r="B31" s="22">
        <v>58</v>
      </c>
      <c r="C31" s="13">
        <v>36</v>
      </c>
      <c r="D31" s="23">
        <v>22</v>
      </c>
      <c r="E31" s="10"/>
      <c r="F31" s="14">
        <v>72</v>
      </c>
      <c r="G31" s="22">
        <v>400</v>
      </c>
      <c r="H31" s="13">
        <v>192</v>
      </c>
      <c r="I31" s="23">
        <v>208</v>
      </c>
    </row>
    <row r="32" spans="1:9" ht="13.5">
      <c r="A32" s="12">
        <v>23</v>
      </c>
      <c r="B32" s="22">
        <v>86</v>
      </c>
      <c r="C32" s="13">
        <v>48</v>
      </c>
      <c r="D32" s="23">
        <v>38</v>
      </c>
      <c r="E32" s="10"/>
      <c r="F32" s="14">
        <v>73</v>
      </c>
      <c r="G32" s="22">
        <v>487</v>
      </c>
      <c r="H32" s="13">
        <v>205</v>
      </c>
      <c r="I32" s="23">
        <v>282</v>
      </c>
    </row>
    <row r="33" spans="1:9" ht="13.5">
      <c r="A33" s="12">
        <v>24</v>
      </c>
      <c r="B33" s="22">
        <v>106</v>
      </c>
      <c r="C33" s="13">
        <v>44</v>
      </c>
      <c r="D33" s="23">
        <v>62</v>
      </c>
      <c r="E33" s="10"/>
      <c r="F33" s="14">
        <v>74</v>
      </c>
      <c r="G33" s="22">
        <v>501</v>
      </c>
      <c r="H33" s="13">
        <v>210</v>
      </c>
      <c r="I33" s="23">
        <v>291</v>
      </c>
    </row>
    <row r="34" spans="1:20" ht="13.5">
      <c r="A34" s="9" t="s">
        <v>52</v>
      </c>
      <c r="B34" s="20">
        <v>786</v>
      </c>
      <c r="C34" s="21">
        <v>417</v>
      </c>
      <c r="D34" s="20">
        <v>369</v>
      </c>
      <c r="E34" s="10"/>
      <c r="F34" s="11" t="s">
        <v>53</v>
      </c>
      <c r="G34" s="20">
        <v>2546</v>
      </c>
      <c r="H34" s="21">
        <v>992</v>
      </c>
      <c r="I34" s="20">
        <v>1554</v>
      </c>
      <c r="R34" s="30"/>
      <c r="S34" s="30"/>
      <c r="T34" s="30"/>
    </row>
    <row r="35" spans="1:9" ht="13.5">
      <c r="A35" s="12">
        <v>25</v>
      </c>
      <c r="B35" s="22">
        <v>129</v>
      </c>
      <c r="C35" s="13">
        <v>66</v>
      </c>
      <c r="D35" s="23">
        <v>63</v>
      </c>
      <c r="E35" s="10"/>
      <c r="F35" s="14">
        <v>75</v>
      </c>
      <c r="G35" s="22">
        <v>556</v>
      </c>
      <c r="H35" s="13">
        <v>223</v>
      </c>
      <c r="I35" s="23">
        <v>333</v>
      </c>
    </row>
    <row r="36" spans="1:9" ht="13.5">
      <c r="A36" s="12">
        <v>26</v>
      </c>
      <c r="B36" s="22">
        <v>142</v>
      </c>
      <c r="C36" s="13">
        <v>71</v>
      </c>
      <c r="D36" s="23">
        <v>71</v>
      </c>
      <c r="E36" s="10"/>
      <c r="F36" s="14">
        <v>76</v>
      </c>
      <c r="G36" s="22">
        <v>472</v>
      </c>
      <c r="H36" s="13">
        <v>199</v>
      </c>
      <c r="I36" s="23">
        <v>273</v>
      </c>
    </row>
    <row r="37" spans="1:9" ht="13.5">
      <c r="A37" s="12">
        <v>27</v>
      </c>
      <c r="B37" s="22">
        <v>195</v>
      </c>
      <c r="C37" s="13">
        <v>102</v>
      </c>
      <c r="D37" s="23">
        <v>93</v>
      </c>
      <c r="E37" s="10"/>
      <c r="F37" s="14">
        <v>77</v>
      </c>
      <c r="G37" s="22">
        <v>490</v>
      </c>
      <c r="H37" s="13">
        <v>200</v>
      </c>
      <c r="I37" s="23">
        <v>290</v>
      </c>
    </row>
    <row r="38" spans="1:9" ht="13.5">
      <c r="A38" s="12">
        <v>28</v>
      </c>
      <c r="B38" s="22">
        <v>161</v>
      </c>
      <c r="C38" s="13">
        <v>89</v>
      </c>
      <c r="D38" s="23">
        <v>72</v>
      </c>
      <c r="E38" s="10"/>
      <c r="F38" s="14">
        <v>78</v>
      </c>
      <c r="G38" s="22">
        <v>528</v>
      </c>
      <c r="H38" s="13">
        <v>198</v>
      </c>
      <c r="I38" s="23">
        <v>330</v>
      </c>
    </row>
    <row r="39" spans="1:9" ht="13.5">
      <c r="A39" s="12">
        <v>29</v>
      </c>
      <c r="B39" s="22">
        <v>159</v>
      </c>
      <c r="C39" s="13">
        <v>89</v>
      </c>
      <c r="D39" s="23">
        <v>70</v>
      </c>
      <c r="E39" s="10"/>
      <c r="F39" s="14">
        <v>79</v>
      </c>
      <c r="G39" s="22">
        <v>500</v>
      </c>
      <c r="H39" s="13">
        <v>172</v>
      </c>
      <c r="I39" s="23">
        <v>328</v>
      </c>
    </row>
    <row r="40" spans="1:20" ht="13.5">
      <c r="A40" s="9" t="s">
        <v>54</v>
      </c>
      <c r="B40" s="20">
        <v>1046</v>
      </c>
      <c r="C40" s="21">
        <v>570</v>
      </c>
      <c r="D40" s="20">
        <v>476</v>
      </c>
      <c r="E40" s="10"/>
      <c r="F40" s="11" t="s">
        <v>55</v>
      </c>
      <c r="G40" s="20">
        <v>2195</v>
      </c>
      <c r="H40" s="21">
        <v>840</v>
      </c>
      <c r="I40" s="20">
        <v>1355</v>
      </c>
      <c r="M40" s="30"/>
      <c r="R40" s="30"/>
      <c r="T40" s="30"/>
    </row>
    <row r="41" spans="1:9" ht="13.5">
      <c r="A41" s="12">
        <v>30</v>
      </c>
      <c r="B41" s="22">
        <v>201</v>
      </c>
      <c r="C41" s="13">
        <v>98</v>
      </c>
      <c r="D41" s="23">
        <v>103</v>
      </c>
      <c r="E41" s="10"/>
      <c r="F41" s="14">
        <v>80</v>
      </c>
      <c r="G41" s="22">
        <v>498</v>
      </c>
      <c r="H41" s="13">
        <v>205</v>
      </c>
      <c r="I41" s="23">
        <v>293</v>
      </c>
    </row>
    <row r="42" spans="1:9" ht="13.5">
      <c r="A42" s="12">
        <v>31</v>
      </c>
      <c r="B42" s="22">
        <v>212</v>
      </c>
      <c r="C42" s="13">
        <v>117</v>
      </c>
      <c r="D42" s="23">
        <v>95</v>
      </c>
      <c r="E42" s="10"/>
      <c r="F42" s="14">
        <v>81</v>
      </c>
      <c r="G42" s="22">
        <v>467</v>
      </c>
      <c r="H42" s="13">
        <v>184</v>
      </c>
      <c r="I42" s="23">
        <v>283</v>
      </c>
    </row>
    <row r="43" spans="1:9" ht="13.5">
      <c r="A43" s="12">
        <v>32</v>
      </c>
      <c r="B43" s="22">
        <v>217</v>
      </c>
      <c r="C43" s="13">
        <v>114</v>
      </c>
      <c r="D43" s="23">
        <v>103</v>
      </c>
      <c r="E43" s="10"/>
      <c r="F43" s="14">
        <v>82</v>
      </c>
      <c r="G43" s="22">
        <v>451</v>
      </c>
      <c r="H43" s="13">
        <v>169</v>
      </c>
      <c r="I43" s="23">
        <v>282</v>
      </c>
    </row>
    <row r="44" spans="1:9" ht="13.5">
      <c r="A44" s="12">
        <v>33</v>
      </c>
      <c r="B44" s="22">
        <v>206</v>
      </c>
      <c r="C44" s="13">
        <v>111</v>
      </c>
      <c r="D44" s="23">
        <v>95</v>
      </c>
      <c r="E44" s="10"/>
      <c r="F44" s="14">
        <v>83</v>
      </c>
      <c r="G44" s="22">
        <v>419</v>
      </c>
      <c r="H44" s="13">
        <v>151</v>
      </c>
      <c r="I44" s="23">
        <v>268</v>
      </c>
    </row>
    <row r="45" spans="1:9" ht="13.5">
      <c r="A45" s="12">
        <v>34</v>
      </c>
      <c r="B45" s="22">
        <v>210</v>
      </c>
      <c r="C45" s="13">
        <v>130</v>
      </c>
      <c r="D45" s="23">
        <v>80</v>
      </c>
      <c r="E45" s="10"/>
      <c r="F45" s="14">
        <v>84</v>
      </c>
      <c r="G45" s="22">
        <v>360</v>
      </c>
      <c r="H45" s="13">
        <v>131</v>
      </c>
      <c r="I45" s="23">
        <v>229</v>
      </c>
    </row>
    <row r="46" spans="1:18" ht="13.5">
      <c r="A46" s="9" t="s">
        <v>56</v>
      </c>
      <c r="B46" s="20">
        <v>1316</v>
      </c>
      <c r="C46" s="21">
        <v>694</v>
      </c>
      <c r="D46" s="20">
        <v>622</v>
      </c>
      <c r="E46" s="10"/>
      <c r="F46" s="11" t="s">
        <v>57</v>
      </c>
      <c r="G46" s="20">
        <v>1289</v>
      </c>
      <c r="H46" s="21">
        <v>406</v>
      </c>
      <c r="I46" s="20">
        <v>883</v>
      </c>
      <c r="M46" s="30"/>
      <c r="R46" s="30"/>
    </row>
    <row r="47" spans="1:9" ht="13.5">
      <c r="A47" s="12">
        <v>35</v>
      </c>
      <c r="B47" s="22">
        <v>267</v>
      </c>
      <c r="C47" s="13">
        <v>144</v>
      </c>
      <c r="D47" s="23">
        <v>123</v>
      </c>
      <c r="E47" s="10"/>
      <c r="F47" s="14">
        <v>85</v>
      </c>
      <c r="G47" s="22">
        <v>378</v>
      </c>
      <c r="H47" s="13">
        <v>130</v>
      </c>
      <c r="I47" s="23">
        <v>248</v>
      </c>
    </row>
    <row r="48" spans="1:9" ht="13.5">
      <c r="A48" s="12">
        <v>36</v>
      </c>
      <c r="B48" s="22">
        <v>239</v>
      </c>
      <c r="C48" s="13">
        <v>125</v>
      </c>
      <c r="D48" s="23">
        <v>114</v>
      </c>
      <c r="E48" s="10"/>
      <c r="F48" s="14">
        <v>86</v>
      </c>
      <c r="G48" s="22">
        <v>260</v>
      </c>
      <c r="H48" s="13">
        <v>91</v>
      </c>
      <c r="I48" s="23">
        <v>169</v>
      </c>
    </row>
    <row r="49" spans="1:9" ht="13.5">
      <c r="A49" s="12">
        <v>37</v>
      </c>
      <c r="B49" s="22">
        <v>270</v>
      </c>
      <c r="C49" s="13">
        <v>138</v>
      </c>
      <c r="D49" s="23">
        <v>132</v>
      </c>
      <c r="E49" s="10"/>
      <c r="F49" s="14">
        <v>87</v>
      </c>
      <c r="G49" s="22">
        <v>269</v>
      </c>
      <c r="H49" s="13">
        <v>66</v>
      </c>
      <c r="I49" s="23">
        <v>203</v>
      </c>
    </row>
    <row r="50" spans="1:9" ht="13.5">
      <c r="A50" s="12">
        <v>38</v>
      </c>
      <c r="B50" s="22">
        <v>261</v>
      </c>
      <c r="C50" s="13">
        <v>142</v>
      </c>
      <c r="D50" s="23">
        <v>119</v>
      </c>
      <c r="E50" s="10"/>
      <c r="F50" s="14">
        <v>88</v>
      </c>
      <c r="G50" s="22">
        <v>193</v>
      </c>
      <c r="H50" s="13">
        <v>62</v>
      </c>
      <c r="I50" s="23">
        <v>131</v>
      </c>
    </row>
    <row r="51" spans="1:9" ht="13.5">
      <c r="A51" s="12">
        <v>39</v>
      </c>
      <c r="B51" s="22">
        <v>279</v>
      </c>
      <c r="C51" s="13">
        <v>145</v>
      </c>
      <c r="D51" s="23">
        <v>134</v>
      </c>
      <c r="E51" s="10"/>
      <c r="F51" s="14">
        <v>89</v>
      </c>
      <c r="G51" s="22">
        <v>189</v>
      </c>
      <c r="H51" s="13">
        <v>57</v>
      </c>
      <c r="I51" s="23">
        <v>132</v>
      </c>
    </row>
    <row r="52" spans="1:13" ht="13.5">
      <c r="A52" s="9" t="s">
        <v>58</v>
      </c>
      <c r="B52" s="20">
        <v>1378</v>
      </c>
      <c r="C52" s="21">
        <v>676</v>
      </c>
      <c r="D52" s="20">
        <v>702</v>
      </c>
      <c r="E52" s="10"/>
      <c r="F52" s="11" t="s">
        <v>59</v>
      </c>
      <c r="G52" s="20">
        <v>558</v>
      </c>
      <c r="H52" s="21">
        <v>169</v>
      </c>
      <c r="I52" s="20">
        <v>389</v>
      </c>
      <c r="M52" s="30"/>
    </row>
    <row r="53" spans="1:9" ht="13.5">
      <c r="A53" s="12">
        <v>40</v>
      </c>
      <c r="B53" s="22">
        <v>254</v>
      </c>
      <c r="C53" s="13">
        <v>126</v>
      </c>
      <c r="D53" s="23">
        <v>128</v>
      </c>
      <c r="E53" s="10"/>
      <c r="F53" s="14">
        <v>90</v>
      </c>
      <c r="G53" s="22">
        <v>167</v>
      </c>
      <c r="H53" s="13">
        <v>46</v>
      </c>
      <c r="I53" s="23">
        <v>121</v>
      </c>
    </row>
    <row r="54" spans="1:9" ht="13.5">
      <c r="A54" s="12">
        <v>41</v>
      </c>
      <c r="B54" s="22">
        <v>268</v>
      </c>
      <c r="C54" s="13">
        <v>133</v>
      </c>
      <c r="D54" s="23">
        <v>135</v>
      </c>
      <c r="E54" s="10"/>
      <c r="F54" s="14">
        <v>91</v>
      </c>
      <c r="G54" s="22">
        <v>150</v>
      </c>
      <c r="H54" s="13">
        <v>43</v>
      </c>
      <c r="I54" s="23">
        <v>107</v>
      </c>
    </row>
    <row r="55" spans="1:9" ht="13.5">
      <c r="A55" s="12">
        <v>42</v>
      </c>
      <c r="B55" s="22">
        <v>280</v>
      </c>
      <c r="C55" s="13">
        <v>134</v>
      </c>
      <c r="D55" s="23">
        <v>146</v>
      </c>
      <c r="E55" s="10"/>
      <c r="F55" s="14">
        <v>92</v>
      </c>
      <c r="G55" s="22">
        <v>111</v>
      </c>
      <c r="H55" s="13">
        <v>45</v>
      </c>
      <c r="I55" s="23">
        <v>66</v>
      </c>
    </row>
    <row r="56" spans="1:9" ht="13.5">
      <c r="A56" s="12">
        <v>43</v>
      </c>
      <c r="B56" s="22">
        <v>270</v>
      </c>
      <c r="C56" s="13">
        <v>124</v>
      </c>
      <c r="D56" s="23">
        <v>146</v>
      </c>
      <c r="E56" s="10"/>
      <c r="F56" s="14">
        <v>93</v>
      </c>
      <c r="G56" s="22">
        <v>79</v>
      </c>
      <c r="H56" s="13">
        <v>17</v>
      </c>
      <c r="I56" s="23">
        <v>62</v>
      </c>
    </row>
    <row r="57" spans="1:9" ht="13.5">
      <c r="A57" s="12">
        <v>44</v>
      </c>
      <c r="B57" s="22">
        <v>306</v>
      </c>
      <c r="C57" s="13">
        <v>159</v>
      </c>
      <c r="D57" s="23">
        <v>147</v>
      </c>
      <c r="E57" s="10"/>
      <c r="F57" s="14">
        <v>94</v>
      </c>
      <c r="G57" s="22">
        <v>51</v>
      </c>
      <c r="H57" s="13">
        <v>18</v>
      </c>
      <c r="I57" s="23">
        <v>33</v>
      </c>
    </row>
    <row r="58" spans="1:13" ht="13.5">
      <c r="A58" s="9" t="s">
        <v>60</v>
      </c>
      <c r="B58" s="20">
        <v>1427</v>
      </c>
      <c r="C58" s="21">
        <v>724</v>
      </c>
      <c r="D58" s="20">
        <v>703</v>
      </c>
      <c r="E58" s="10"/>
      <c r="F58" s="11" t="s">
        <v>61</v>
      </c>
      <c r="G58" s="20">
        <v>137</v>
      </c>
      <c r="H58" s="21">
        <v>25</v>
      </c>
      <c r="I58" s="20">
        <v>112</v>
      </c>
      <c r="M58" s="30"/>
    </row>
    <row r="59" spans="1:9" ht="13.5">
      <c r="A59" s="12">
        <v>45</v>
      </c>
      <c r="B59" s="22">
        <v>198</v>
      </c>
      <c r="C59" s="13">
        <v>91</v>
      </c>
      <c r="D59" s="23">
        <v>107</v>
      </c>
      <c r="E59" s="10"/>
      <c r="F59" s="14">
        <v>95</v>
      </c>
      <c r="G59" s="22">
        <v>46</v>
      </c>
      <c r="H59" s="13">
        <v>12</v>
      </c>
      <c r="I59" s="23">
        <v>34</v>
      </c>
    </row>
    <row r="60" spans="1:9" ht="13.5">
      <c r="A60" s="12">
        <v>46</v>
      </c>
      <c r="B60" s="22">
        <v>309</v>
      </c>
      <c r="C60" s="13">
        <v>149</v>
      </c>
      <c r="D60" s="23">
        <v>160</v>
      </c>
      <c r="E60" s="10"/>
      <c r="F60" s="14">
        <v>96</v>
      </c>
      <c r="G60" s="22">
        <v>32</v>
      </c>
      <c r="H60" s="13">
        <v>6</v>
      </c>
      <c r="I60" s="23">
        <v>26</v>
      </c>
    </row>
    <row r="61" spans="1:9" ht="13.5">
      <c r="A61" s="12">
        <v>47</v>
      </c>
      <c r="B61" s="22">
        <v>310</v>
      </c>
      <c r="C61" s="13">
        <v>163</v>
      </c>
      <c r="D61" s="23">
        <v>147</v>
      </c>
      <c r="E61" s="10"/>
      <c r="F61" s="14">
        <v>97</v>
      </c>
      <c r="G61" s="80">
        <v>29</v>
      </c>
      <c r="H61" s="13">
        <v>3</v>
      </c>
      <c r="I61" s="23">
        <v>26</v>
      </c>
    </row>
    <row r="62" spans="1:9" ht="13.5">
      <c r="A62" s="12">
        <v>48</v>
      </c>
      <c r="B62" s="22">
        <v>280</v>
      </c>
      <c r="C62" s="13">
        <v>142</v>
      </c>
      <c r="D62" s="23">
        <v>138</v>
      </c>
      <c r="E62" s="10"/>
      <c r="F62" s="14">
        <v>98</v>
      </c>
      <c r="G62" s="80">
        <v>16</v>
      </c>
      <c r="H62" s="13">
        <v>2</v>
      </c>
      <c r="I62" s="23">
        <v>14</v>
      </c>
    </row>
    <row r="63" spans="1:9" ht="14.25" thickBot="1">
      <c r="A63" s="12">
        <v>49</v>
      </c>
      <c r="B63" s="22">
        <v>330</v>
      </c>
      <c r="C63" s="13">
        <v>179</v>
      </c>
      <c r="D63" s="23">
        <v>151</v>
      </c>
      <c r="E63" s="10"/>
      <c r="F63" s="14">
        <v>99</v>
      </c>
      <c r="G63" s="80">
        <v>14</v>
      </c>
      <c r="H63" s="13">
        <v>2</v>
      </c>
      <c r="I63" s="23">
        <v>12</v>
      </c>
    </row>
    <row r="64" spans="1:15" ht="14.25" thickTop="1">
      <c r="A64" s="16" t="s">
        <v>96</v>
      </c>
      <c r="B64" s="116">
        <v>2728</v>
      </c>
      <c r="C64" s="117">
        <v>1396</v>
      </c>
      <c r="D64" s="118">
        <v>1332</v>
      </c>
      <c r="E64" s="17"/>
      <c r="F64" s="9" t="s">
        <v>2</v>
      </c>
      <c r="G64" s="124">
        <v>21</v>
      </c>
      <c r="H64" s="40">
        <v>1</v>
      </c>
      <c r="I64" s="36">
        <v>20</v>
      </c>
      <c r="M64" s="30"/>
      <c r="N64" s="30"/>
      <c r="O64" s="30"/>
    </row>
    <row r="65" spans="1:15" ht="13.5">
      <c r="A65" s="18" t="s">
        <v>4</v>
      </c>
      <c r="B65" s="20">
        <v>15227</v>
      </c>
      <c r="C65" s="21">
        <v>7930</v>
      </c>
      <c r="D65" s="119">
        <v>7297</v>
      </c>
      <c r="E65" s="10"/>
      <c r="F65" s="11" t="s">
        <v>3</v>
      </c>
      <c r="G65" s="124">
        <v>52</v>
      </c>
      <c r="H65" s="40">
        <v>42</v>
      </c>
      <c r="I65" s="36">
        <v>10</v>
      </c>
      <c r="M65" s="30"/>
      <c r="N65" s="30"/>
      <c r="O65" s="30"/>
    </row>
    <row r="66" spans="1:20" ht="14.25" thickBot="1">
      <c r="A66" s="19" t="s">
        <v>5</v>
      </c>
      <c r="B66" s="120">
        <v>11223</v>
      </c>
      <c r="C66" s="121">
        <v>4460</v>
      </c>
      <c r="D66" s="122">
        <v>6763</v>
      </c>
      <c r="F66" s="11" t="s">
        <v>6</v>
      </c>
      <c r="G66" s="124">
        <v>29230</v>
      </c>
      <c r="H66" s="21">
        <v>13828</v>
      </c>
      <c r="I66" s="20">
        <v>15402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381</v>
      </c>
      <c r="C4" s="21">
        <v>191</v>
      </c>
      <c r="D4" s="20">
        <v>190</v>
      </c>
      <c r="E4" s="10"/>
      <c r="F4" s="11" t="s">
        <v>43</v>
      </c>
      <c r="G4" s="20">
        <v>942</v>
      </c>
      <c r="H4" s="21">
        <v>445</v>
      </c>
      <c r="I4" s="20">
        <v>497</v>
      </c>
    </row>
    <row r="5" spans="1:9" ht="13.5">
      <c r="A5" s="12">
        <v>0</v>
      </c>
      <c r="B5" s="22">
        <v>63</v>
      </c>
      <c r="C5" s="13">
        <v>34</v>
      </c>
      <c r="D5" s="23">
        <v>29</v>
      </c>
      <c r="E5" s="10"/>
      <c r="F5" s="14">
        <v>50</v>
      </c>
      <c r="G5" s="22">
        <v>174</v>
      </c>
      <c r="H5" s="13">
        <v>90</v>
      </c>
      <c r="I5" s="23">
        <v>84</v>
      </c>
    </row>
    <row r="6" spans="1:9" ht="13.5">
      <c r="A6" s="12">
        <v>1</v>
      </c>
      <c r="B6" s="22">
        <v>78</v>
      </c>
      <c r="C6" s="13">
        <v>39</v>
      </c>
      <c r="D6" s="23">
        <v>39</v>
      </c>
      <c r="E6" s="10"/>
      <c r="F6" s="14">
        <v>51</v>
      </c>
      <c r="G6" s="22">
        <v>187</v>
      </c>
      <c r="H6" s="13">
        <v>92</v>
      </c>
      <c r="I6" s="23">
        <v>95</v>
      </c>
    </row>
    <row r="7" spans="1:9" ht="13.5">
      <c r="A7" s="12">
        <v>2</v>
      </c>
      <c r="B7" s="22">
        <v>70</v>
      </c>
      <c r="C7" s="13">
        <v>37</v>
      </c>
      <c r="D7" s="23">
        <v>33</v>
      </c>
      <c r="E7" s="10"/>
      <c r="F7" s="14">
        <v>52</v>
      </c>
      <c r="G7" s="22">
        <v>178</v>
      </c>
      <c r="H7" s="13">
        <v>74</v>
      </c>
      <c r="I7" s="23">
        <v>104</v>
      </c>
    </row>
    <row r="8" spans="1:9" ht="13.5">
      <c r="A8" s="12">
        <v>3</v>
      </c>
      <c r="B8" s="22">
        <v>85</v>
      </c>
      <c r="C8" s="13">
        <v>33</v>
      </c>
      <c r="D8" s="23">
        <v>52</v>
      </c>
      <c r="E8" s="10"/>
      <c r="F8" s="14">
        <v>53</v>
      </c>
      <c r="G8" s="22">
        <v>197</v>
      </c>
      <c r="H8" s="13">
        <v>95</v>
      </c>
      <c r="I8" s="23">
        <v>102</v>
      </c>
    </row>
    <row r="9" spans="1:9" ht="13.5">
      <c r="A9" s="12">
        <v>4</v>
      </c>
      <c r="B9" s="22">
        <v>85</v>
      </c>
      <c r="C9" s="13">
        <v>48</v>
      </c>
      <c r="D9" s="23">
        <v>37</v>
      </c>
      <c r="E9" s="10"/>
      <c r="F9" s="14">
        <v>54</v>
      </c>
      <c r="G9" s="22">
        <v>206</v>
      </c>
      <c r="H9" s="13">
        <v>94</v>
      </c>
      <c r="I9" s="23">
        <v>112</v>
      </c>
    </row>
    <row r="10" spans="1:18" ht="13.5">
      <c r="A10" s="9" t="s">
        <v>44</v>
      </c>
      <c r="B10" s="20">
        <v>444</v>
      </c>
      <c r="C10" s="21">
        <v>211</v>
      </c>
      <c r="D10" s="20">
        <v>233</v>
      </c>
      <c r="E10" s="10"/>
      <c r="F10" s="11" t="s">
        <v>45</v>
      </c>
      <c r="G10" s="20">
        <v>1284</v>
      </c>
      <c r="H10" s="21">
        <v>641</v>
      </c>
      <c r="I10" s="20">
        <v>643</v>
      </c>
      <c r="R10" s="30"/>
    </row>
    <row r="11" spans="1:9" ht="13.5">
      <c r="A11" s="12">
        <v>5</v>
      </c>
      <c r="B11" s="22">
        <v>60</v>
      </c>
      <c r="C11" s="13">
        <v>27</v>
      </c>
      <c r="D11" s="23">
        <v>33</v>
      </c>
      <c r="E11" s="10"/>
      <c r="F11" s="14">
        <v>55</v>
      </c>
      <c r="G11" s="22">
        <v>218</v>
      </c>
      <c r="H11" s="13">
        <v>111</v>
      </c>
      <c r="I11" s="23">
        <v>107</v>
      </c>
    </row>
    <row r="12" spans="1:9" ht="13.5">
      <c r="A12" s="12">
        <v>6</v>
      </c>
      <c r="B12" s="22">
        <v>93</v>
      </c>
      <c r="C12" s="13">
        <v>43</v>
      </c>
      <c r="D12" s="23">
        <v>50</v>
      </c>
      <c r="E12" s="10"/>
      <c r="F12" s="14">
        <v>56</v>
      </c>
      <c r="G12" s="22">
        <v>235</v>
      </c>
      <c r="H12" s="13">
        <v>123</v>
      </c>
      <c r="I12" s="23">
        <v>112</v>
      </c>
    </row>
    <row r="13" spans="1:9" ht="13.5">
      <c r="A13" s="12">
        <v>7</v>
      </c>
      <c r="B13" s="22">
        <v>92</v>
      </c>
      <c r="C13" s="13">
        <v>41</v>
      </c>
      <c r="D13" s="23">
        <v>51</v>
      </c>
      <c r="E13" s="10"/>
      <c r="F13" s="14">
        <v>57</v>
      </c>
      <c r="G13" s="22">
        <v>283</v>
      </c>
      <c r="H13" s="13">
        <v>150</v>
      </c>
      <c r="I13" s="23">
        <v>133</v>
      </c>
    </row>
    <row r="14" spans="1:9" ht="13.5">
      <c r="A14" s="12">
        <v>8</v>
      </c>
      <c r="B14" s="22">
        <v>93</v>
      </c>
      <c r="C14" s="13">
        <v>46</v>
      </c>
      <c r="D14" s="23">
        <v>47</v>
      </c>
      <c r="E14" s="10"/>
      <c r="F14" s="14">
        <v>58</v>
      </c>
      <c r="G14" s="22">
        <v>260</v>
      </c>
      <c r="H14" s="13">
        <v>118</v>
      </c>
      <c r="I14" s="23">
        <v>142</v>
      </c>
    </row>
    <row r="15" spans="1:9" ht="13.5">
      <c r="A15" s="12">
        <v>9</v>
      </c>
      <c r="B15" s="22">
        <v>106</v>
      </c>
      <c r="C15" s="13">
        <v>54</v>
      </c>
      <c r="D15" s="23">
        <v>52</v>
      </c>
      <c r="E15" s="10"/>
      <c r="F15" s="14">
        <v>59</v>
      </c>
      <c r="G15" s="22">
        <v>288</v>
      </c>
      <c r="H15" s="13">
        <v>139</v>
      </c>
      <c r="I15" s="23">
        <v>149</v>
      </c>
    </row>
    <row r="16" spans="1:18" ht="13.5">
      <c r="A16" s="9" t="s">
        <v>46</v>
      </c>
      <c r="B16" s="20">
        <v>612</v>
      </c>
      <c r="C16" s="21">
        <v>325</v>
      </c>
      <c r="D16" s="20">
        <v>287</v>
      </c>
      <c r="E16" s="10"/>
      <c r="F16" s="11" t="s">
        <v>47</v>
      </c>
      <c r="G16" s="20">
        <v>1779</v>
      </c>
      <c r="H16" s="21">
        <v>892</v>
      </c>
      <c r="I16" s="20">
        <v>887</v>
      </c>
      <c r="R16" s="30"/>
    </row>
    <row r="17" spans="1:9" ht="13.5">
      <c r="A17" s="12">
        <v>10</v>
      </c>
      <c r="B17" s="22">
        <v>107</v>
      </c>
      <c r="C17" s="13">
        <v>61</v>
      </c>
      <c r="D17" s="23">
        <v>46</v>
      </c>
      <c r="E17" s="10"/>
      <c r="F17" s="14">
        <v>60</v>
      </c>
      <c r="G17" s="22">
        <v>300</v>
      </c>
      <c r="H17" s="13">
        <v>161</v>
      </c>
      <c r="I17" s="23">
        <v>139</v>
      </c>
    </row>
    <row r="18" spans="1:9" ht="13.5">
      <c r="A18" s="12">
        <v>11</v>
      </c>
      <c r="B18" s="22">
        <v>132</v>
      </c>
      <c r="C18" s="13">
        <v>64</v>
      </c>
      <c r="D18" s="23">
        <v>68</v>
      </c>
      <c r="E18" s="10"/>
      <c r="F18" s="14">
        <v>61</v>
      </c>
      <c r="G18" s="22">
        <v>310</v>
      </c>
      <c r="H18" s="13">
        <v>155</v>
      </c>
      <c r="I18" s="23">
        <v>155</v>
      </c>
    </row>
    <row r="19" spans="1:9" ht="13.5">
      <c r="A19" s="12">
        <v>12</v>
      </c>
      <c r="B19" s="22">
        <v>126</v>
      </c>
      <c r="C19" s="13">
        <v>66</v>
      </c>
      <c r="D19" s="23">
        <v>60</v>
      </c>
      <c r="E19" s="10"/>
      <c r="F19" s="14">
        <v>62</v>
      </c>
      <c r="G19" s="22">
        <v>380</v>
      </c>
      <c r="H19" s="13">
        <v>191</v>
      </c>
      <c r="I19" s="23">
        <v>189</v>
      </c>
    </row>
    <row r="20" spans="1:9" ht="13.5">
      <c r="A20" s="12">
        <v>13</v>
      </c>
      <c r="B20" s="22">
        <v>134</v>
      </c>
      <c r="C20" s="13">
        <v>73</v>
      </c>
      <c r="D20" s="23">
        <v>61</v>
      </c>
      <c r="E20" s="10"/>
      <c r="F20" s="14">
        <v>63</v>
      </c>
      <c r="G20" s="22">
        <v>395</v>
      </c>
      <c r="H20" s="13">
        <v>201</v>
      </c>
      <c r="I20" s="23">
        <v>194</v>
      </c>
    </row>
    <row r="21" spans="1:9" ht="13.5">
      <c r="A21" s="12">
        <v>14</v>
      </c>
      <c r="B21" s="22">
        <v>113</v>
      </c>
      <c r="C21" s="13">
        <v>61</v>
      </c>
      <c r="D21" s="23">
        <v>52</v>
      </c>
      <c r="E21" s="10"/>
      <c r="F21" s="14">
        <v>64</v>
      </c>
      <c r="G21" s="22">
        <v>394</v>
      </c>
      <c r="H21" s="13">
        <v>184</v>
      </c>
      <c r="I21" s="23">
        <v>210</v>
      </c>
    </row>
    <row r="22" spans="1:18" ht="13.5">
      <c r="A22" s="9" t="s">
        <v>48</v>
      </c>
      <c r="B22" s="20">
        <v>594</v>
      </c>
      <c r="C22" s="21">
        <v>286</v>
      </c>
      <c r="D22" s="20">
        <v>308</v>
      </c>
      <c r="E22" s="10"/>
      <c r="F22" s="11" t="s">
        <v>49</v>
      </c>
      <c r="G22" s="20">
        <v>1298</v>
      </c>
      <c r="H22" s="21">
        <v>567</v>
      </c>
      <c r="I22" s="20">
        <v>731</v>
      </c>
      <c r="R22" s="30"/>
    </row>
    <row r="23" spans="1:9" ht="13.5">
      <c r="A23" s="12">
        <v>15</v>
      </c>
      <c r="B23" s="22">
        <v>133</v>
      </c>
      <c r="C23" s="13">
        <v>71</v>
      </c>
      <c r="D23" s="23">
        <v>62</v>
      </c>
      <c r="E23" s="10"/>
      <c r="F23" s="15">
        <v>65</v>
      </c>
      <c r="G23" s="22">
        <v>234</v>
      </c>
      <c r="H23" s="13">
        <v>105</v>
      </c>
      <c r="I23" s="23">
        <v>129</v>
      </c>
    </row>
    <row r="24" spans="1:9" ht="13.5">
      <c r="A24" s="12">
        <v>16</v>
      </c>
      <c r="B24" s="22">
        <v>116</v>
      </c>
      <c r="C24" s="13">
        <v>61</v>
      </c>
      <c r="D24" s="23">
        <v>55</v>
      </c>
      <c r="E24" s="10"/>
      <c r="F24" s="14">
        <v>66</v>
      </c>
      <c r="G24" s="22">
        <v>227</v>
      </c>
      <c r="H24" s="13">
        <v>100</v>
      </c>
      <c r="I24" s="23">
        <v>127</v>
      </c>
    </row>
    <row r="25" spans="1:9" ht="13.5">
      <c r="A25" s="12">
        <v>17</v>
      </c>
      <c r="B25" s="22">
        <v>134</v>
      </c>
      <c r="C25" s="13">
        <v>56</v>
      </c>
      <c r="D25" s="23">
        <v>78</v>
      </c>
      <c r="E25" s="10"/>
      <c r="F25" s="14">
        <v>67</v>
      </c>
      <c r="G25" s="22">
        <v>274</v>
      </c>
      <c r="H25" s="13">
        <v>127</v>
      </c>
      <c r="I25" s="23">
        <v>147</v>
      </c>
    </row>
    <row r="26" spans="1:9" ht="13.5">
      <c r="A26" s="12">
        <v>18</v>
      </c>
      <c r="B26" s="22">
        <v>115</v>
      </c>
      <c r="C26" s="13">
        <v>51</v>
      </c>
      <c r="D26" s="23">
        <v>64</v>
      </c>
      <c r="E26" s="10"/>
      <c r="F26" s="14">
        <v>68</v>
      </c>
      <c r="G26" s="22">
        <v>272</v>
      </c>
      <c r="H26" s="13">
        <v>114</v>
      </c>
      <c r="I26" s="23">
        <v>158</v>
      </c>
    </row>
    <row r="27" spans="1:9" ht="13.5">
      <c r="A27" s="12">
        <v>19</v>
      </c>
      <c r="B27" s="22">
        <v>96</v>
      </c>
      <c r="C27" s="13">
        <v>47</v>
      </c>
      <c r="D27" s="23">
        <v>49</v>
      </c>
      <c r="E27" s="10"/>
      <c r="F27" s="14">
        <v>69</v>
      </c>
      <c r="G27" s="22">
        <v>291</v>
      </c>
      <c r="H27" s="13">
        <v>121</v>
      </c>
      <c r="I27" s="23">
        <v>170</v>
      </c>
    </row>
    <row r="28" spans="1:18" ht="13.5">
      <c r="A28" s="9" t="s">
        <v>50</v>
      </c>
      <c r="B28" s="20">
        <v>198</v>
      </c>
      <c r="C28" s="125">
        <v>115</v>
      </c>
      <c r="D28" s="124">
        <v>83</v>
      </c>
      <c r="E28" s="126"/>
      <c r="F28" s="127" t="s">
        <v>51</v>
      </c>
      <c r="G28" s="115">
        <v>1357</v>
      </c>
      <c r="H28" s="125">
        <v>590</v>
      </c>
      <c r="I28" s="124">
        <v>767</v>
      </c>
      <c r="R28" s="30"/>
    </row>
    <row r="29" spans="1:9" ht="13.5">
      <c r="A29" s="12">
        <v>20</v>
      </c>
      <c r="B29" s="22">
        <v>27</v>
      </c>
      <c r="C29" s="13">
        <v>17</v>
      </c>
      <c r="D29" s="23">
        <v>10</v>
      </c>
      <c r="E29" s="126"/>
      <c r="F29" s="128">
        <v>70</v>
      </c>
      <c r="G29" s="80">
        <v>308</v>
      </c>
      <c r="H29" s="13">
        <v>146</v>
      </c>
      <c r="I29" s="23">
        <v>162</v>
      </c>
    </row>
    <row r="30" spans="1:9" ht="13.5">
      <c r="A30" s="12">
        <v>21</v>
      </c>
      <c r="B30" s="22">
        <v>43</v>
      </c>
      <c r="C30" s="13">
        <v>29</v>
      </c>
      <c r="D30" s="23">
        <v>14</v>
      </c>
      <c r="E30" s="126"/>
      <c r="F30" s="128">
        <v>71</v>
      </c>
      <c r="G30" s="80">
        <v>244</v>
      </c>
      <c r="H30" s="13">
        <v>111</v>
      </c>
      <c r="I30" s="23">
        <v>133</v>
      </c>
    </row>
    <row r="31" spans="1:9" ht="13.5">
      <c r="A31" s="12">
        <v>22</v>
      </c>
      <c r="B31" s="22">
        <v>24</v>
      </c>
      <c r="C31" s="13">
        <v>12</v>
      </c>
      <c r="D31" s="23">
        <v>12</v>
      </c>
      <c r="E31" s="126"/>
      <c r="F31" s="128">
        <v>72</v>
      </c>
      <c r="G31" s="80">
        <v>244</v>
      </c>
      <c r="H31" s="13">
        <v>100</v>
      </c>
      <c r="I31" s="23">
        <v>144</v>
      </c>
    </row>
    <row r="32" spans="1:9" ht="13.5">
      <c r="A32" s="12">
        <v>23</v>
      </c>
      <c r="B32" s="22">
        <v>53</v>
      </c>
      <c r="C32" s="13">
        <v>30</v>
      </c>
      <c r="D32" s="23">
        <v>23</v>
      </c>
      <c r="E32" s="126"/>
      <c r="F32" s="128">
        <v>73</v>
      </c>
      <c r="G32" s="80">
        <v>265</v>
      </c>
      <c r="H32" s="13">
        <v>113</v>
      </c>
      <c r="I32" s="23">
        <v>152</v>
      </c>
    </row>
    <row r="33" spans="1:9" ht="13.5">
      <c r="A33" s="12">
        <v>24</v>
      </c>
      <c r="B33" s="22">
        <v>51</v>
      </c>
      <c r="C33" s="13">
        <v>27</v>
      </c>
      <c r="D33" s="23">
        <v>24</v>
      </c>
      <c r="E33" s="126"/>
      <c r="F33" s="128">
        <v>74</v>
      </c>
      <c r="G33" s="80">
        <v>296</v>
      </c>
      <c r="H33" s="13">
        <v>120</v>
      </c>
      <c r="I33" s="23">
        <v>176</v>
      </c>
    </row>
    <row r="34" spans="1:18" ht="13.5">
      <c r="A34" s="9" t="s">
        <v>52</v>
      </c>
      <c r="B34" s="20">
        <v>359</v>
      </c>
      <c r="C34" s="125">
        <v>198</v>
      </c>
      <c r="D34" s="124">
        <v>161</v>
      </c>
      <c r="E34" s="126"/>
      <c r="F34" s="127" t="s">
        <v>53</v>
      </c>
      <c r="G34" s="115">
        <v>1537</v>
      </c>
      <c r="H34" s="125">
        <v>625</v>
      </c>
      <c r="I34" s="124">
        <v>912</v>
      </c>
      <c r="R34" s="30"/>
    </row>
    <row r="35" spans="1:9" ht="13.5">
      <c r="A35" s="12">
        <v>25</v>
      </c>
      <c r="B35" s="22">
        <v>57</v>
      </c>
      <c r="C35" s="13">
        <v>36</v>
      </c>
      <c r="D35" s="23">
        <v>21</v>
      </c>
      <c r="E35" s="126"/>
      <c r="F35" s="128">
        <v>75</v>
      </c>
      <c r="G35" s="80">
        <v>332</v>
      </c>
      <c r="H35" s="13">
        <v>129</v>
      </c>
      <c r="I35" s="23">
        <v>203</v>
      </c>
    </row>
    <row r="36" spans="1:9" ht="13.5">
      <c r="A36" s="12">
        <v>26</v>
      </c>
      <c r="B36" s="22">
        <v>68</v>
      </c>
      <c r="C36" s="13">
        <v>25</v>
      </c>
      <c r="D36" s="23">
        <v>43</v>
      </c>
      <c r="E36" s="126"/>
      <c r="F36" s="128">
        <v>76</v>
      </c>
      <c r="G36" s="80">
        <v>315</v>
      </c>
      <c r="H36" s="13">
        <v>131</v>
      </c>
      <c r="I36" s="23">
        <v>184</v>
      </c>
    </row>
    <row r="37" spans="1:9" ht="13.5">
      <c r="A37" s="12">
        <v>27</v>
      </c>
      <c r="B37" s="22">
        <v>64</v>
      </c>
      <c r="C37" s="13">
        <v>40</v>
      </c>
      <c r="D37" s="23">
        <v>24</v>
      </c>
      <c r="E37" s="126"/>
      <c r="F37" s="128">
        <v>77</v>
      </c>
      <c r="G37" s="80">
        <v>311</v>
      </c>
      <c r="H37" s="13">
        <v>130</v>
      </c>
      <c r="I37" s="23">
        <v>181</v>
      </c>
    </row>
    <row r="38" spans="1:9" ht="13.5">
      <c r="A38" s="12">
        <v>28</v>
      </c>
      <c r="B38" s="22">
        <v>77</v>
      </c>
      <c r="C38" s="13">
        <v>52</v>
      </c>
      <c r="D38" s="23">
        <v>25</v>
      </c>
      <c r="E38" s="126"/>
      <c r="F38" s="128">
        <v>78</v>
      </c>
      <c r="G38" s="80">
        <v>318</v>
      </c>
      <c r="H38" s="13">
        <v>128</v>
      </c>
      <c r="I38" s="23">
        <v>190</v>
      </c>
    </row>
    <row r="39" spans="1:9" ht="13.5">
      <c r="A39" s="12">
        <v>29</v>
      </c>
      <c r="B39" s="22">
        <v>93</v>
      </c>
      <c r="C39" s="13">
        <v>45</v>
      </c>
      <c r="D39" s="23">
        <v>48</v>
      </c>
      <c r="E39" s="126"/>
      <c r="F39" s="128">
        <v>79</v>
      </c>
      <c r="G39" s="80">
        <v>261</v>
      </c>
      <c r="H39" s="13">
        <v>107</v>
      </c>
      <c r="I39" s="23">
        <v>154</v>
      </c>
    </row>
    <row r="40" spans="1:18" ht="13.5">
      <c r="A40" s="9" t="s">
        <v>54</v>
      </c>
      <c r="B40" s="20">
        <v>569</v>
      </c>
      <c r="C40" s="125">
        <v>283</v>
      </c>
      <c r="D40" s="124">
        <v>286</v>
      </c>
      <c r="E40" s="126"/>
      <c r="F40" s="127" t="s">
        <v>55</v>
      </c>
      <c r="G40" s="67">
        <v>1293</v>
      </c>
      <c r="H40" s="40">
        <v>487</v>
      </c>
      <c r="I40" s="36">
        <v>806</v>
      </c>
      <c r="R40" s="30"/>
    </row>
    <row r="41" spans="1:9" ht="13.5">
      <c r="A41" s="12">
        <v>30</v>
      </c>
      <c r="B41" s="22">
        <v>94</v>
      </c>
      <c r="C41" s="13">
        <v>52</v>
      </c>
      <c r="D41" s="23">
        <v>42</v>
      </c>
      <c r="E41" s="126"/>
      <c r="F41" s="128">
        <v>80</v>
      </c>
      <c r="G41" s="80">
        <v>315</v>
      </c>
      <c r="H41" s="13">
        <v>131</v>
      </c>
      <c r="I41" s="23">
        <v>184</v>
      </c>
    </row>
    <row r="42" spans="1:9" ht="13.5">
      <c r="A42" s="12">
        <v>31</v>
      </c>
      <c r="B42" s="22">
        <v>105</v>
      </c>
      <c r="C42" s="13">
        <v>56</v>
      </c>
      <c r="D42" s="23">
        <v>49</v>
      </c>
      <c r="E42" s="126"/>
      <c r="F42" s="128">
        <v>81</v>
      </c>
      <c r="G42" s="80">
        <v>236</v>
      </c>
      <c r="H42" s="13">
        <v>89</v>
      </c>
      <c r="I42" s="23">
        <v>147</v>
      </c>
    </row>
    <row r="43" spans="1:9" ht="13.5">
      <c r="A43" s="12">
        <v>32</v>
      </c>
      <c r="B43" s="22">
        <v>110</v>
      </c>
      <c r="C43" s="13">
        <v>58</v>
      </c>
      <c r="D43" s="23">
        <v>52</v>
      </c>
      <c r="E43" s="126"/>
      <c r="F43" s="128">
        <v>82</v>
      </c>
      <c r="G43" s="80">
        <v>253</v>
      </c>
      <c r="H43" s="13">
        <v>95</v>
      </c>
      <c r="I43" s="23">
        <v>158</v>
      </c>
    </row>
    <row r="44" spans="1:9" ht="13.5">
      <c r="A44" s="12">
        <v>33</v>
      </c>
      <c r="B44" s="22">
        <v>132</v>
      </c>
      <c r="C44" s="13">
        <v>58</v>
      </c>
      <c r="D44" s="23">
        <v>74</v>
      </c>
      <c r="E44" s="126"/>
      <c r="F44" s="128">
        <v>83</v>
      </c>
      <c r="G44" s="80">
        <v>244</v>
      </c>
      <c r="H44" s="13">
        <v>88</v>
      </c>
      <c r="I44" s="23">
        <v>156</v>
      </c>
    </row>
    <row r="45" spans="1:9" ht="13.5">
      <c r="A45" s="12">
        <v>34</v>
      </c>
      <c r="B45" s="22">
        <v>128</v>
      </c>
      <c r="C45" s="13">
        <v>59</v>
      </c>
      <c r="D45" s="23">
        <v>69</v>
      </c>
      <c r="E45" s="126"/>
      <c r="F45" s="128">
        <v>84</v>
      </c>
      <c r="G45" s="80">
        <v>245</v>
      </c>
      <c r="H45" s="13">
        <v>84</v>
      </c>
      <c r="I45" s="23">
        <v>161</v>
      </c>
    </row>
    <row r="46" spans="1:9" ht="13.5">
      <c r="A46" s="9" t="s">
        <v>56</v>
      </c>
      <c r="B46" s="20">
        <v>659</v>
      </c>
      <c r="C46" s="125">
        <v>348</v>
      </c>
      <c r="D46" s="124">
        <v>311</v>
      </c>
      <c r="E46" s="126"/>
      <c r="F46" s="127" t="s">
        <v>57</v>
      </c>
      <c r="G46" s="124">
        <v>748</v>
      </c>
      <c r="H46" s="125">
        <v>224</v>
      </c>
      <c r="I46" s="124">
        <v>524</v>
      </c>
    </row>
    <row r="47" spans="1:9" ht="13.5">
      <c r="A47" s="12">
        <v>35</v>
      </c>
      <c r="B47" s="22">
        <v>129</v>
      </c>
      <c r="C47" s="13">
        <v>65</v>
      </c>
      <c r="D47" s="23">
        <v>64</v>
      </c>
      <c r="E47" s="126"/>
      <c r="F47" s="128">
        <v>85</v>
      </c>
      <c r="G47" s="80">
        <v>211</v>
      </c>
      <c r="H47" s="13">
        <v>79</v>
      </c>
      <c r="I47" s="23">
        <v>132</v>
      </c>
    </row>
    <row r="48" spans="1:9" ht="13.5">
      <c r="A48" s="12">
        <v>36</v>
      </c>
      <c r="B48" s="22">
        <v>140</v>
      </c>
      <c r="C48" s="13">
        <v>75</v>
      </c>
      <c r="D48" s="23">
        <v>65</v>
      </c>
      <c r="E48" s="126"/>
      <c r="F48" s="128">
        <v>86</v>
      </c>
      <c r="G48" s="80">
        <v>178</v>
      </c>
      <c r="H48" s="13">
        <v>43</v>
      </c>
      <c r="I48" s="23">
        <v>135</v>
      </c>
    </row>
    <row r="49" spans="1:9" ht="13.5">
      <c r="A49" s="12">
        <v>37</v>
      </c>
      <c r="B49" s="22">
        <v>124</v>
      </c>
      <c r="C49" s="13">
        <v>72</v>
      </c>
      <c r="D49" s="23">
        <v>52</v>
      </c>
      <c r="E49" s="126"/>
      <c r="F49" s="128">
        <v>87</v>
      </c>
      <c r="G49" s="80">
        <v>148</v>
      </c>
      <c r="H49" s="13">
        <v>39</v>
      </c>
      <c r="I49" s="23">
        <v>109</v>
      </c>
    </row>
    <row r="50" spans="1:9" ht="13.5">
      <c r="A50" s="12">
        <v>38</v>
      </c>
      <c r="B50" s="22">
        <v>138</v>
      </c>
      <c r="C50" s="13">
        <v>69</v>
      </c>
      <c r="D50" s="23">
        <v>69</v>
      </c>
      <c r="E50" s="126"/>
      <c r="F50" s="128">
        <v>88</v>
      </c>
      <c r="G50" s="80">
        <v>104</v>
      </c>
      <c r="H50" s="13">
        <v>36</v>
      </c>
      <c r="I50" s="23">
        <v>68</v>
      </c>
    </row>
    <row r="51" spans="1:9" ht="13.5">
      <c r="A51" s="12">
        <v>39</v>
      </c>
      <c r="B51" s="22">
        <v>128</v>
      </c>
      <c r="C51" s="13">
        <v>67</v>
      </c>
      <c r="D51" s="23">
        <v>61</v>
      </c>
      <c r="E51" s="126"/>
      <c r="F51" s="128">
        <v>89</v>
      </c>
      <c r="G51" s="80">
        <v>107</v>
      </c>
      <c r="H51" s="13">
        <v>27</v>
      </c>
      <c r="I51" s="23">
        <v>80</v>
      </c>
    </row>
    <row r="52" spans="1:9" ht="13.5">
      <c r="A52" s="9" t="s">
        <v>58</v>
      </c>
      <c r="B52" s="20">
        <v>768</v>
      </c>
      <c r="C52" s="125">
        <v>378</v>
      </c>
      <c r="D52" s="124">
        <v>390</v>
      </c>
      <c r="E52" s="126"/>
      <c r="F52" s="127" t="s">
        <v>59</v>
      </c>
      <c r="G52" s="124">
        <v>289</v>
      </c>
      <c r="H52" s="125">
        <v>79</v>
      </c>
      <c r="I52" s="124">
        <v>210</v>
      </c>
    </row>
    <row r="53" spans="1:9" ht="13.5">
      <c r="A53" s="12">
        <v>40</v>
      </c>
      <c r="B53" s="22">
        <v>153</v>
      </c>
      <c r="C53" s="13">
        <v>67</v>
      </c>
      <c r="D53" s="23">
        <v>86</v>
      </c>
      <c r="E53" s="126"/>
      <c r="F53" s="128">
        <v>90</v>
      </c>
      <c r="G53" s="80">
        <v>102</v>
      </c>
      <c r="H53" s="13">
        <v>31</v>
      </c>
      <c r="I53" s="23">
        <v>71</v>
      </c>
    </row>
    <row r="54" spans="1:9" ht="13.5">
      <c r="A54" s="12">
        <v>41</v>
      </c>
      <c r="B54" s="22">
        <v>175</v>
      </c>
      <c r="C54" s="13">
        <v>96</v>
      </c>
      <c r="D54" s="23">
        <v>79</v>
      </c>
      <c r="E54" s="126"/>
      <c r="F54" s="128">
        <v>91</v>
      </c>
      <c r="G54" s="80">
        <v>74</v>
      </c>
      <c r="H54" s="13">
        <v>16</v>
      </c>
      <c r="I54" s="23">
        <v>58</v>
      </c>
    </row>
    <row r="55" spans="1:9" ht="13.5">
      <c r="A55" s="12">
        <v>42</v>
      </c>
      <c r="B55" s="22">
        <v>128</v>
      </c>
      <c r="C55" s="13">
        <v>61</v>
      </c>
      <c r="D55" s="23">
        <v>67</v>
      </c>
      <c r="E55" s="126"/>
      <c r="F55" s="128">
        <v>92</v>
      </c>
      <c r="G55" s="80">
        <v>56</v>
      </c>
      <c r="H55" s="13">
        <v>20</v>
      </c>
      <c r="I55" s="23">
        <v>36</v>
      </c>
    </row>
    <row r="56" spans="1:9" ht="13.5">
      <c r="A56" s="12">
        <v>43</v>
      </c>
      <c r="B56" s="22">
        <v>148</v>
      </c>
      <c r="C56" s="13">
        <v>68</v>
      </c>
      <c r="D56" s="23">
        <v>80</v>
      </c>
      <c r="E56" s="126"/>
      <c r="F56" s="128">
        <v>93</v>
      </c>
      <c r="G56" s="80">
        <v>29</v>
      </c>
      <c r="H56" s="13">
        <v>7</v>
      </c>
      <c r="I56" s="23">
        <v>22</v>
      </c>
    </row>
    <row r="57" spans="1:9" ht="13.5">
      <c r="A57" s="12">
        <v>44</v>
      </c>
      <c r="B57" s="22">
        <v>164</v>
      </c>
      <c r="C57" s="13">
        <v>86</v>
      </c>
      <c r="D57" s="23">
        <v>78</v>
      </c>
      <c r="E57" s="126"/>
      <c r="F57" s="128">
        <v>94</v>
      </c>
      <c r="G57" s="80">
        <v>28</v>
      </c>
      <c r="H57" s="13">
        <v>5</v>
      </c>
      <c r="I57" s="23">
        <v>23</v>
      </c>
    </row>
    <row r="58" spans="1:9" ht="13.5">
      <c r="A58" s="9" t="s">
        <v>60</v>
      </c>
      <c r="B58" s="20">
        <v>740</v>
      </c>
      <c r="C58" s="125">
        <v>378</v>
      </c>
      <c r="D58" s="124">
        <v>362</v>
      </c>
      <c r="E58" s="126"/>
      <c r="F58" s="127" t="s">
        <v>61</v>
      </c>
      <c r="G58" s="124">
        <v>77</v>
      </c>
      <c r="H58" s="125">
        <v>14</v>
      </c>
      <c r="I58" s="124">
        <v>63</v>
      </c>
    </row>
    <row r="59" spans="1:9" ht="13.5">
      <c r="A59" s="12">
        <v>45</v>
      </c>
      <c r="B59" s="22">
        <v>114</v>
      </c>
      <c r="C59" s="13">
        <v>58</v>
      </c>
      <c r="D59" s="23">
        <v>56</v>
      </c>
      <c r="E59" s="126"/>
      <c r="F59" s="128">
        <v>95</v>
      </c>
      <c r="G59" s="80">
        <v>34</v>
      </c>
      <c r="H59" s="13">
        <v>6</v>
      </c>
      <c r="I59" s="23">
        <v>28</v>
      </c>
    </row>
    <row r="60" spans="1:9" ht="13.5">
      <c r="A60" s="12">
        <v>46</v>
      </c>
      <c r="B60" s="22">
        <v>158</v>
      </c>
      <c r="C60" s="13">
        <v>82</v>
      </c>
      <c r="D60" s="23">
        <v>76</v>
      </c>
      <c r="E60" s="126"/>
      <c r="F60" s="128">
        <v>96</v>
      </c>
      <c r="G60" s="80">
        <v>9</v>
      </c>
      <c r="H60" s="13">
        <v>1</v>
      </c>
      <c r="I60" s="23">
        <v>8</v>
      </c>
    </row>
    <row r="61" spans="1:9" ht="13.5">
      <c r="A61" s="12">
        <v>47</v>
      </c>
      <c r="B61" s="22">
        <v>161</v>
      </c>
      <c r="C61" s="13">
        <v>86</v>
      </c>
      <c r="D61" s="23">
        <v>75</v>
      </c>
      <c r="E61" s="126"/>
      <c r="F61" s="128">
        <v>97</v>
      </c>
      <c r="G61" s="80">
        <v>20</v>
      </c>
      <c r="H61" s="13">
        <v>2</v>
      </c>
      <c r="I61" s="23">
        <v>18</v>
      </c>
    </row>
    <row r="62" spans="1:9" ht="13.5">
      <c r="A62" s="12">
        <v>48</v>
      </c>
      <c r="B62" s="22">
        <v>148</v>
      </c>
      <c r="C62" s="13">
        <v>80</v>
      </c>
      <c r="D62" s="23">
        <v>68</v>
      </c>
      <c r="E62" s="126"/>
      <c r="F62" s="128">
        <v>98</v>
      </c>
      <c r="G62" s="80">
        <v>3</v>
      </c>
      <c r="H62" s="13">
        <v>3</v>
      </c>
      <c r="I62" s="135" t="s">
        <v>97</v>
      </c>
    </row>
    <row r="63" spans="1:9" ht="14.25" thickBot="1">
      <c r="A63" s="12">
        <v>49</v>
      </c>
      <c r="B63" s="22">
        <v>159</v>
      </c>
      <c r="C63" s="13">
        <v>72</v>
      </c>
      <c r="D63" s="23">
        <v>87</v>
      </c>
      <c r="E63" s="126"/>
      <c r="F63" s="128">
        <v>99</v>
      </c>
      <c r="G63" s="80">
        <v>11</v>
      </c>
      <c r="H63" s="70">
        <v>2</v>
      </c>
      <c r="I63" s="23">
        <v>9</v>
      </c>
    </row>
    <row r="64" spans="1:13" ht="14.25" thickTop="1">
      <c r="A64" s="16" t="s">
        <v>62</v>
      </c>
      <c r="B64" s="116">
        <v>1437</v>
      </c>
      <c r="C64" s="145">
        <v>727</v>
      </c>
      <c r="D64" s="146">
        <v>710</v>
      </c>
      <c r="E64" s="129"/>
      <c r="F64" s="130" t="s">
        <v>2</v>
      </c>
      <c r="G64" s="124">
        <v>11</v>
      </c>
      <c r="H64" s="40">
        <v>1</v>
      </c>
      <c r="I64" s="36">
        <v>10</v>
      </c>
      <c r="M64" s="30"/>
    </row>
    <row r="65" spans="1:15" ht="13.5">
      <c r="A65" s="18" t="s">
        <v>4</v>
      </c>
      <c r="B65" s="20">
        <v>7892</v>
      </c>
      <c r="C65" s="147">
        <v>3964</v>
      </c>
      <c r="D65" s="148">
        <v>3928</v>
      </c>
      <c r="E65" s="126"/>
      <c r="F65" s="131" t="s">
        <v>3</v>
      </c>
      <c r="G65" s="132">
        <v>6</v>
      </c>
      <c r="H65" s="133">
        <v>5</v>
      </c>
      <c r="I65" s="134">
        <v>1</v>
      </c>
      <c r="M65" s="30"/>
      <c r="N65" s="30"/>
      <c r="O65" s="30"/>
    </row>
    <row r="66" spans="1:20" ht="14.25" thickBot="1">
      <c r="A66" s="19" t="s">
        <v>5</v>
      </c>
      <c r="B66" s="120">
        <v>6610</v>
      </c>
      <c r="C66" s="121">
        <v>2587</v>
      </c>
      <c r="D66" s="122">
        <v>4023</v>
      </c>
      <c r="F66" s="11" t="s">
        <v>6</v>
      </c>
      <c r="G66" s="20">
        <v>15945</v>
      </c>
      <c r="H66" s="21">
        <v>7283</v>
      </c>
      <c r="I66" s="20">
        <v>8662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0" ht="13.5">
      <c r="A4" s="9" t="s">
        <v>42</v>
      </c>
      <c r="B4" s="20">
        <v>2573</v>
      </c>
      <c r="C4" s="21">
        <v>1295</v>
      </c>
      <c r="D4" s="20">
        <v>1278</v>
      </c>
      <c r="E4" s="10"/>
      <c r="F4" s="11" t="s">
        <v>43</v>
      </c>
      <c r="G4" s="20">
        <v>4312</v>
      </c>
      <c r="H4" s="21">
        <v>2048</v>
      </c>
      <c r="I4" s="20">
        <v>2264</v>
      </c>
      <c r="M4" s="30"/>
      <c r="N4" s="30"/>
      <c r="O4" s="30"/>
      <c r="R4" s="30"/>
      <c r="S4" s="30"/>
      <c r="T4" s="30"/>
    </row>
    <row r="5" spans="1:9" ht="13.5">
      <c r="A5" s="12">
        <v>0</v>
      </c>
      <c r="B5" s="22">
        <v>459</v>
      </c>
      <c r="C5" s="13">
        <v>244</v>
      </c>
      <c r="D5" s="23">
        <v>215</v>
      </c>
      <c r="E5" s="10"/>
      <c r="F5" s="14">
        <v>50</v>
      </c>
      <c r="G5" s="22">
        <v>832</v>
      </c>
      <c r="H5" s="13">
        <v>398</v>
      </c>
      <c r="I5" s="23">
        <v>434</v>
      </c>
    </row>
    <row r="6" spans="1:9" ht="13.5">
      <c r="A6" s="12">
        <v>1</v>
      </c>
      <c r="B6" s="22">
        <v>510</v>
      </c>
      <c r="C6" s="13">
        <v>258</v>
      </c>
      <c r="D6" s="23">
        <v>252</v>
      </c>
      <c r="E6" s="10"/>
      <c r="F6" s="14">
        <v>51</v>
      </c>
      <c r="G6" s="22">
        <v>903</v>
      </c>
      <c r="H6" s="13">
        <v>441</v>
      </c>
      <c r="I6" s="23">
        <v>462</v>
      </c>
    </row>
    <row r="7" spans="1:9" ht="13.5">
      <c r="A7" s="12">
        <v>2</v>
      </c>
      <c r="B7" s="22">
        <v>522</v>
      </c>
      <c r="C7" s="13">
        <v>257</v>
      </c>
      <c r="D7" s="23">
        <v>265</v>
      </c>
      <c r="E7" s="10"/>
      <c r="F7" s="14">
        <v>52</v>
      </c>
      <c r="G7" s="22">
        <v>845</v>
      </c>
      <c r="H7" s="13">
        <v>405</v>
      </c>
      <c r="I7" s="23">
        <v>440</v>
      </c>
    </row>
    <row r="8" spans="1:9" ht="13.5">
      <c r="A8" s="12">
        <v>3</v>
      </c>
      <c r="B8" s="22">
        <v>518</v>
      </c>
      <c r="C8" s="13">
        <v>258</v>
      </c>
      <c r="D8" s="23">
        <v>260</v>
      </c>
      <c r="E8" s="10"/>
      <c r="F8" s="14">
        <v>53</v>
      </c>
      <c r="G8" s="22">
        <v>890</v>
      </c>
      <c r="H8" s="13">
        <v>421</v>
      </c>
      <c r="I8" s="23">
        <v>469</v>
      </c>
    </row>
    <row r="9" spans="1:9" ht="13.5">
      <c r="A9" s="12">
        <v>4</v>
      </c>
      <c r="B9" s="22">
        <v>564</v>
      </c>
      <c r="C9" s="13">
        <v>278</v>
      </c>
      <c r="D9" s="23">
        <v>286</v>
      </c>
      <c r="E9" s="10"/>
      <c r="F9" s="14">
        <v>54</v>
      </c>
      <c r="G9" s="22">
        <v>842</v>
      </c>
      <c r="H9" s="13">
        <v>383</v>
      </c>
      <c r="I9" s="23">
        <v>459</v>
      </c>
    </row>
    <row r="10" spans="1:20" ht="13.5">
      <c r="A10" s="9" t="s">
        <v>44</v>
      </c>
      <c r="B10" s="20">
        <v>2808</v>
      </c>
      <c r="C10" s="21">
        <v>1405</v>
      </c>
      <c r="D10" s="20">
        <v>1403</v>
      </c>
      <c r="E10" s="10"/>
      <c r="F10" s="11" t="s">
        <v>45</v>
      </c>
      <c r="G10" s="20">
        <v>4854</v>
      </c>
      <c r="H10" s="21">
        <v>2241</v>
      </c>
      <c r="I10" s="20">
        <v>2613</v>
      </c>
      <c r="M10" s="30"/>
      <c r="N10" s="30"/>
      <c r="O10" s="30"/>
      <c r="R10" s="30"/>
      <c r="S10" s="30"/>
      <c r="T10" s="30"/>
    </row>
    <row r="11" spans="1:9" ht="13.5">
      <c r="A11" s="12">
        <v>5</v>
      </c>
      <c r="B11" s="22">
        <v>530</v>
      </c>
      <c r="C11" s="13">
        <v>274</v>
      </c>
      <c r="D11" s="23">
        <v>256</v>
      </c>
      <c r="E11" s="10"/>
      <c r="F11" s="14">
        <v>55</v>
      </c>
      <c r="G11" s="22">
        <v>873</v>
      </c>
      <c r="H11" s="13">
        <v>391</v>
      </c>
      <c r="I11" s="23">
        <v>482</v>
      </c>
    </row>
    <row r="12" spans="1:9" ht="13.5">
      <c r="A12" s="12">
        <v>6</v>
      </c>
      <c r="B12" s="22">
        <v>563</v>
      </c>
      <c r="C12" s="13">
        <v>296</v>
      </c>
      <c r="D12" s="23">
        <v>267</v>
      </c>
      <c r="E12" s="10"/>
      <c r="F12" s="14">
        <v>56</v>
      </c>
      <c r="G12" s="22">
        <v>987</v>
      </c>
      <c r="H12" s="13">
        <v>440</v>
      </c>
      <c r="I12" s="23">
        <v>547</v>
      </c>
    </row>
    <row r="13" spans="1:18" ht="13.5">
      <c r="A13" s="12">
        <v>7</v>
      </c>
      <c r="B13" s="22">
        <v>536</v>
      </c>
      <c r="C13" s="13">
        <v>260</v>
      </c>
      <c r="D13" s="23">
        <v>276</v>
      </c>
      <c r="E13" s="10"/>
      <c r="F13" s="14">
        <v>57</v>
      </c>
      <c r="G13" s="22">
        <v>914</v>
      </c>
      <c r="H13" s="13">
        <v>446</v>
      </c>
      <c r="I13" s="23">
        <v>468</v>
      </c>
      <c r="R13" s="30"/>
    </row>
    <row r="14" spans="1:18" ht="13.5">
      <c r="A14" s="12">
        <v>8</v>
      </c>
      <c r="B14" s="22">
        <v>573</v>
      </c>
      <c r="C14" s="13">
        <v>279</v>
      </c>
      <c r="D14" s="23">
        <v>294</v>
      </c>
      <c r="E14" s="10"/>
      <c r="F14" s="14">
        <v>58</v>
      </c>
      <c r="G14" s="22">
        <v>1020</v>
      </c>
      <c r="H14" s="13">
        <v>487</v>
      </c>
      <c r="I14" s="23">
        <v>533</v>
      </c>
      <c r="R14" s="30"/>
    </row>
    <row r="15" spans="1:18" ht="13.5">
      <c r="A15" s="12">
        <v>9</v>
      </c>
      <c r="B15" s="22">
        <v>606</v>
      </c>
      <c r="C15" s="13">
        <v>296</v>
      </c>
      <c r="D15" s="23">
        <v>310</v>
      </c>
      <c r="E15" s="10"/>
      <c r="F15" s="14">
        <v>59</v>
      </c>
      <c r="G15" s="22">
        <v>1060</v>
      </c>
      <c r="H15" s="13">
        <v>477</v>
      </c>
      <c r="I15" s="23">
        <v>583</v>
      </c>
      <c r="R15" s="30"/>
    </row>
    <row r="16" spans="1:20" ht="13.5">
      <c r="A16" s="9" t="s">
        <v>46</v>
      </c>
      <c r="B16" s="20">
        <v>3306</v>
      </c>
      <c r="C16" s="21">
        <v>1691</v>
      </c>
      <c r="D16" s="20">
        <v>1615</v>
      </c>
      <c r="E16" s="10"/>
      <c r="F16" s="11" t="s">
        <v>47</v>
      </c>
      <c r="G16" s="20">
        <v>7096</v>
      </c>
      <c r="H16" s="21">
        <v>3352</v>
      </c>
      <c r="I16" s="20">
        <v>3744</v>
      </c>
      <c r="M16" s="30"/>
      <c r="N16" s="30"/>
      <c r="O16" s="30"/>
      <c r="R16" s="30"/>
      <c r="S16" s="30"/>
      <c r="T16" s="30"/>
    </row>
    <row r="17" spans="1:18" ht="13.5">
      <c r="A17" s="12">
        <v>10</v>
      </c>
      <c r="B17" s="22">
        <v>637</v>
      </c>
      <c r="C17" s="13">
        <v>315</v>
      </c>
      <c r="D17" s="23">
        <v>322</v>
      </c>
      <c r="E17" s="10"/>
      <c r="F17" s="14">
        <v>60</v>
      </c>
      <c r="G17" s="22">
        <v>1131</v>
      </c>
      <c r="H17" s="13">
        <v>528</v>
      </c>
      <c r="I17" s="23">
        <v>603</v>
      </c>
      <c r="R17" s="30"/>
    </row>
    <row r="18" spans="1:18" ht="13.5">
      <c r="A18" s="12">
        <v>11</v>
      </c>
      <c r="B18" s="22">
        <v>630</v>
      </c>
      <c r="C18" s="13">
        <v>317</v>
      </c>
      <c r="D18" s="23">
        <v>313</v>
      </c>
      <c r="E18" s="10"/>
      <c r="F18" s="14">
        <v>61</v>
      </c>
      <c r="G18" s="22">
        <v>1356</v>
      </c>
      <c r="H18" s="13">
        <v>620</v>
      </c>
      <c r="I18" s="23">
        <v>736</v>
      </c>
      <c r="R18" s="30"/>
    </row>
    <row r="19" spans="1:18" ht="13.5">
      <c r="A19" s="12">
        <v>12</v>
      </c>
      <c r="B19" s="22">
        <v>694</v>
      </c>
      <c r="C19" s="13">
        <v>387</v>
      </c>
      <c r="D19" s="23">
        <v>307</v>
      </c>
      <c r="E19" s="10"/>
      <c r="F19" s="14">
        <v>62</v>
      </c>
      <c r="G19" s="22">
        <v>1540</v>
      </c>
      <c r="H19" s="13">
        <v>736</v>
      </c>
      <c r="I19" s="23">
        <v>804</v>
      </c>
      <c r="R19" s="30"/>
    </row>
    <row r="20" spans="1:18" ht="13.5">
      <c r="A20" s="12">
        <v>13</v>
      </c>
      <c r="B20" s="22">
        <v>690</v>
      </c>
      <c r="C20" s="13">
        <v>356</v>
      </c>
      <c r="D20" s="23">
        <v>334</v>
      </c>
      <c r="E20" s="10"/>
      <c r="F20" s="14">
        <v>63</v>
      </c>
      <c r="G20" s="22">
        <v>1532</v>
      </c>
      <c r="H20" s="13">
        <v>743</v>
      </c>
      <c r="I20" s="23">
        <v>789</v>
      </c>
      <c r="R20" s="30"/>
    </row>
    <row r="21" spans="1:18" ht="13.5">
      <c r="A21" s="12">
        <v>14</v>
      </c>
      <c r="B21" s="22">
        <v>655</v>
      </c>
      <c r="C21" s="13">
        <v>316</v>
      </c>
      <c r="D21" s="23">
        <v>339</v>
      </c>
      <c r="E21" s="10"/>
      <c r="F21" s="14">
        <v>64</v>
      </c>
      <c r="G21" s="22">
        <v>1537</v>
      </c>
      <c r="H21" s="13">
        <v>725</v>
      </c>
      <c r="I21" s="23">
        <v>812</v>
      </c>
      <c r="R21" s="30"/>
    </row>
    <row r="22" spans="1:20" ht="13.5">
      <c r="A22" s="9" t="s">
        <v>48</v>
      </c>
      <c r="B22" s="20">
        <v>3221</v>
      </c>
      <c r="C22" s="21">
        <v>1608</v>
      </c>
      <c r="D22" s="20">
        <v>1613</v>
      </c>
      <c r="E22" s="10"/>
      <c r="F22" s="11" t="s">
        <v>49</v>
      </c>
      <c r="G22" s="20">
        <v>5024</v>
      </c>
      <c r="H22" s="21">
        <v>2315</v>
      </c>
      <c r="I22" s="20">
        <v>2709</v>
      </c>
      <c r="M22" s="30"/>
      <c r="N22" s="30"/>
      <c r="O22" s="30"/>
      <c r="R22" s="30"/>
      <c r="S22" s="30"/>
      <c r="T22" s="30"/>
    </row>
    <row r="23" spans="1:9" ht="13.5">
      <c r="A23" s="12">
        <v>15</v>
      </c>
      <c r="B23" s="22">
        <v>707</v>
      </c>
      <c r="C23" s="13">
        <v>350</v>
      </c>
      <c r="D23" s="23">
        <v>357</v>
      </c>
      <c r="E23" s="10"/>
      <c r="F23" s="15">
        <v>65</v>
      </c>
      <c r="G23" s="22">
        <v>783</v>
      </c>
      <c r="H23" s="13">
        <v>352</v>
      </c>
      <c r="I23" s="23">
        <v>431</v>
      </c>
    </row>
    <row r="24" spans="1:18" ht="13.5">
      <c r="A24" s="12">
        <v>16</v>
      </c>
      <c r="B24" s="22">
        <v>695</v>
      </c>
      <c r="C24" s="13">
        <v>334</v>
      </c>
      <c r="D24" s="23">
        <v>361</v>
      </c>
      <c r="E24" s="10"/>
      <c r="F24" s="14">
        <v>66</v>
      </c>
      <c r="G24" s="22">
        <v>871</v>
      </c>
      <c r="H24" s="13">
        <v>400</v>
      </c>
      <c r="I24" s="23">
        <v>471</v>
      </c>
      <c r="R24" s="30"/>
    </row>
    <row r="25" spans="1:18" ht="13.5">
      <c r="A25" s="12">
        <v>17</v>
      </c>
      <c r="B25" s="22">
        <v>623</v>
      </c>
      <c r="C25" s="13">
        <v>300</v>
      </c>
      <c r="D25" s="23">
        <v>323</v>
      </c>
      <c r="E25" s="10"/>
      <c r="F25" s="14">
        <v>67</v>
      </c>
      <c r="G25" s="22">
        <v>1145</v>
      </c>
      <c r="H25" s="13">
        <v>540</v>
      </c>
      <c r="I25" s="23">
        <v>605</v>
      </c>
      <c r="R25" s="30"/>
    </row>
    <row r="26" spans="1:18" ht="13.5">
      <c r="A26" s="12">
        <v>18</v>
      </c>
      <c r="B26" s="22">
        <v>640</v>
      </c>
      <c r="C26" s="13">
        <v>345</v>
      </c>
      <c r="D26" s="23">
        <v>295</v>
      </c>
      <c r="E26" s="10"/>
      <c r="F26" s="14">
        <v>68</v>
      </c>
      <c r="G26" s="22">
        <v>1102</v>
      </c>
      <c r="H26" s="13">
        <v>501</v>
      </c>
      <c r="I26" s="23">
        <v>601</v>
      </c>
      <c r="R26" s="30"/>
    </row>
    <row r="27" spans="1:18" ht="13.5">
      <c r="A27" s="12">
        <v>19</v>
      </c>
      <c r="B27" s="22">
        <v>556</v>
      </c>
      <c r="C27" s="13">
        <v>279</v>
      </c>
      <c r="D27" s="23">
        <v>277</v>
      </c>
      <c r="E27" s="10"/>
      <c r="F27" s="14">
        <v>69</v>
      </c>
      <c r="G27" s="22">
        <v>1123</v>
      </c>
      <c r="H27" s="13">
        <v>522</v>
      </c>
      <c r="I27" s="23">
        <v>601</v>
      </c>
      <c r="R27" s="30"/>
    </row>
    <row r="28" spans="1:20" ht="13.5">
      <c r="A28" s="9" t="s">
        <v>50</v>
      </c>
      <c r="B28" s="20">
        <v>2518</v>
      </c>
      <c r="C28" s="21">
        <v>1218</v>
      </c>
      <c r="D28" s="20">
        <v>1300</v>
      </c>
      <c r="E28" s="10"/>
      <c r="F28" s="11" t="s">
        <v>51</v>
      </c>
      <c r="G28" s="20">
        <v>4528</v>
      </c>
      <c r="H28" s="21">
        <v>2046</v>
      </c>
      <c r="I28" s="20">
        <v>2482</v>
      </c>
      <c r="M28" s="30"/>
      <c r="N28" s="30"/>
      <c r="O28" s="30"/>
      <c r="R28" s="30"/>
      <c r="S28" s="30"/>
      <c r="T28" s="30"/>
    </row>
    <row r="29" spans="1:18" ht="13.5">
      <c r="A29" s="12">
        <v>20</v>
      </c>
      <c r="B29" s="22">
        <v>479</v>
      </c>
      <c r="C29" s="13">
        <v>227</v>
      </c>
      <c r="D29" s="23">
        <v>252</v>
      </c>
      <c r="E29" s="10"/>
      <c r="F29" s="14">
        <v>70</v>
      </c>
      <c r="G29" s="22">
        <v>1082</v>
      </c>
      <c r="H29" s="13">
        <v>507</v>
      </c>
      <c r="I29" s="23">
        <v>575</v>
      </c>
      <c r="R29" s="30"/>
    </row>
    <row r="30" spans="1:9" ht="13.5">
      <c r="A30" s="12">
        <v>21</v>
      </c>
      <c r="B30" s="22">
        <v>445</v>
      </c>
      <c r="C30" s="13">
        <v>226</v>
      </c>
      <c r="D30" s="23">
        <v>219</v>
      </c>
      <c r="E30" s="10"/>
      <c r="F30" s="14">
        <v>71</v>
      </c>
      <c r="G30" s="22">
        <v>948</v>
      </c>
      <c r="H30" s="13">
        <v>451</v>
      </c>
      <c r="I30" s="23">
        <v>497</v>
      </c>
    </row>
    <row r="31" spans="1:9" ht="13.5">
      <c r="A31" s="12">
        <v>22</v>
      </c>
      <c r="B31" s="22">
        <v>487</v>
      </c>
      <c r="C31" s="13">
        <v>241</v>
      </c>
      <c r="D31" s="23">
        <v>246</v>
      </c>
      <c r="E31" s="10"/>
      <c r="F31" s="14">
        <v>72</v>
      </c>
      <c r="G31" s="22">
        <v>741</v>
      </c>
      <c r="H31" s="13">
        <v>327</v>
      </c>
      <c r="I31" s="23">
        <v>414</v>
      </c>
    </row>
    <row r="32" spans="1:9" ht="13.5">
      <c r="A32" s="12">
        <v>23</v>
      </c>
      <c r="B32" s="22">
        <v>534</v>
      </c>
      <c r="C32" s="13">
        <v>260</v>
      </c>
      <c r="D32" s="23">
        <v>274</v>
      </c>
      <c r="E32" s="10"/>
      <c r="F32" s="14">
        <v>73</v>
      </c>
      <c r="G32" s="22">
        <v>863</v>
      </c>
      <c r="H32" s="13">
        <v>378</v>
      </c>
      <c r="I32" s="23">
        <v>485</v>
      </c>
    </row>
    <row r="33" spans="1:9" ht="13.5">
      <c r="A33" s="12">
        <v>24</v>
      </c>
      <c r="B33" s="22">
        <v>573</v>
      </c>
      <c r="C33" s="13">
        <v>264</v>
      </c>
      <c r="D33" s="23">
        <v>309</v>
      </c>
      <c r="E33" s="10"/>
      <c r="F33" s="14">
        <v>74</v>
      </c>
      <c r="G33" s="22">
        <v>894</v>
      </c>
      <c r="H33" s="13">
        <v>383</v>
      </c>
      <c r="I33" s="23">
        <v>511</v>
      </c>
    </row>
    <row r="34" spans="1:20" ht="13.5">
      <c r="A34" s="9" t="s">
        <v>52</v>
      </c>
      <c r="B34" s="20">
        <v>3102</v>
      </c>
      <c r="C34" s="21">
        <v>1586</v>
      </c>
      <c r="D34" s="20">
        <v>1516</v>
      </c>
      <c r="E34" s="10"/>
      <c r="F34" s="11" t="s">
        <v>53</v>
      </c>
      <c r="G34" s="20">
        <v>4068</v>
      </c>
      <c r="H34" s="21">
        <v>1646</v>
      </c>
      <c r="I34" s="20">
        <v>2422</v>
      </c>
      <c r="M34" s="30"/>
      <c r="N34" s="30"/>
      <c r="O34" s="30"/>
      <c r="R34" s="30"/>
      <c r="S34" s="30"/>
      <c r="T34" s="30"/>
    </row>
    <row r="35" spans="1:9" ht="13.5">
      <c r="A35" s="12">
        <v>25</v>
      </c>
      <c r="B35" s="22">
        <v>568</v>
      </c>
      <c r="C35" s="13">
        <v>281</v>
      </c>
      <c r="D35" s="23">
        <v>287</v>
      </c>
      <c r="E35" s="10"/>
      <c r="F35" s="14">
        <v>75</v>
      </c>
      <c r="G35" s="22">
        <v>922</v>
      </c>
      <c r="H35" s="13">
        <v>381</v>
      </c>
      <c r="I35" s="23">
        <v>541</v>
      </c>
    </row>
    <row r="36" spans="1:9" ht="13.5">
      <c r="A36" s="12">
        <v>26</v>
      </c>
      <c r="B36" s="22">
        <v>616</v>
      </c>
      <c r="C36" s="13">
        <v>344</v>
      </c>
      <c r="D36" s="23">
        <v>272</v>
      </c>
      <c r="E36" s="10"/>
      <c r="F36" s="14">
        <v>76</v>
      </c>
      <c r="G36" s="22">
        <v>830</v>
      </c>
      <c r="H36" s="13">
        <v>321</v>
      </c>
      <c r="I36" s="23">
        <v>509</v>
      </c>
    </row>
    <row r="37" spans="1:9" ht="13.5">
      <c r="A37" s="12">
        <v>27</v>
      </c>
      <c r="B37" s="22">
        <v>617</v>
      </c>
      <c r="C37" s="13">
        <v>300</v>
      </c>
      <c r="D37" s="23">
        <v>317</v>
      </c>
      <c r="E37" s="10"/>
      <c r="F37" s="14">
        <v>77</v>
      </c>
      <c r="G37" s="22">
        <v>767</v>
      </c>
      <c r="H37" s="13">
        <v>307</v>
      </c>
      <c r="I37" s="23">
        <v>460</v>
      </c>
    </row>
    <row r="38" spans="1:9" ht="13.5">
      <c r="A38" s="12">
        <v>28</v>
      </c>
      <c r="B38" s="22">
        <v>647</v>
      </c>
      <c r="C38" s="13">
        <v>309</v>
      </c>
      <c r="D38" s="23">
        <v>338</v>
      </c>
      <c r="E38" s="10"/>
      <c r="F38" s="14">
        <v>78</v>
      </c>
      <c r="G38" s="22">
        <v>750</v>
      </c>
      <c r="H38" s="13">
        <v>312</v>
      </c>
      <c r="I38" s="23">
        <v>438</v>
      </c>
    </row>
    <row r="39" spans="1:9" ht="13.5">
      <c r="A39" s="12">
        <v>29</v>
      </c>
      <c r="B39" s="22">
        <v>654</v>
      </c>
      <c r="C39" s="13">
        <v>352</v>
      </c>
      <c r="D39" s="23">
        <v>302</v>
      </c>
      <c r="E39" s="10"/>
      <c r="F39" s="14">
        <v>79</v>
      </c>
      <c r="G39" s="22">
        <v>799</v>
      </c>
      <c r="H39" s="13">
        <v>325</v>
      </c>
      <c r="I39" s="23">
        <v>474</v>
      </c>
    </row>
    <row r="40" spans="1:20" ht="13.5">
      <c r="A40" s="9" t="s">
        <v>54</v>
      </c>
      <c r="B40" s="20">
        <v>3579</v>
      </c>
      <c r="C40" s="21">
        <v>1803</v>
      </c>
      <c r="D40" s="20">
        <v>1776</v>
      </c>
      <c r="E40" s="10"/>
      <c r="F40" s="11" t="s">
        <v>55</v>
      </c>
      <c r="G40" s="20">
        <v>3196</v>
      </c>
      <c r="H40" s="21">
        <v>1143</v>
      </c>
      <c r="I40" s="20">
        <v>2053</v>
      </c>
      <c r="M40" s="30"/>
      <c r="N40" s="30"/>
      <c r="O40" s="30"/>
      <c r="R40" s="30"/>
      <c r="S40" s="30"/>
      <c r="T40" s="30"/>
    </row>
    <row r="41" spans="1:9" ht="13.5">
      <c r="A41" s="12">
        <v>30</v>
      </c>
      <c r="B41" s="22">
        <v>634</v>
      </c>
      <c r="C41" s="13">
        <v>303</v>
      </c>
      <c r="D41" s="23">
        <v>331</v>
      </c>
      <c r="E41" s="10"/>
      <c r="F41" s="14">
        <v>80</v>
      </c>
      <c r="G41" s="22">
        <v>754</v>
      </c>
      <c r="H41" s="13">
        <v>268</v>
      </c>
      <c r="I41" s="23">
        <v>486</v>
      </c>
    </row>
    <row r="42" spans="1:9" ht="13.5">
      <c r="A42" s="12">
        <v>31</v>
      </c>
      <c r="B42" s="22">
        <v>698</v>
      </c>
      <c r="C42" s="13">
        <v>372</v>
      </c>
      <c r="D42" s="23">
        <v>326</v>
      </c>
      <c r="E42" s="10"/>
      <c r="F42" s="14">
        <v>81</v>
      </c>
      <c r="G42" s="22">
        <v>662</v>
      </c>
      <c r="H42" s="13">
        <v>248</v>
      </c>
      <c r="I42" s="23">
        <v>414</v>
      </c>
    </row>
    <row r="43" spans="1:9" ht="13.5">
      <c r="A43" s="12">
        <v>32</v>
      </c>
      <c r="B43" s="22">
        <v>734</v>
      </c>
      <c r="C43" s="13">
        <v>355</v>
      </c>
      <c r="D43" s="23">
        <v>379</v>
      </c>
      <c r="E43" s="10"/>
      <c r="F43" s="14">
        <v>82</v>
      </c>
      <c r="G43" s="22">
        <v>627</v>
      </c>
      <c r="H43" s="13">
        <v>223</v>
      </c>
      <c r="I43" s="23">
        <v>404</v>
      </c>
    </row>
    <row r="44" spans="1:9" ht="13.5">
      <c r="A44" s="12">
        <v>33</v>
      </c>
      <c r="B44" s="22">
        <v>778</v>
      </c>
      <c r="C44" s="13">
        <v>385</v>
      </c>
      <c r="D44" s="23">
        <v>393</v>
      </c>
      <c r="E44" s="10"/>
      <c r="F44" s="14">
        <v>83</v>
      </c>
      <c r="G44" s="22">
        <v>645</v>
      </c>
      <c r="H44" s="13">
        <v>235</v>
      </c>
      <c r="I44" s="23">
        <v>410</v>
      </c>
    </row>
    <row r="45" spans="1:9" ht="13.5">
      <c r="A45" s="12">
        <v>34</v>
      </c>
      <c r="B45" s="22">
        <v>735</v>
      </c>
      <c r="C45" s="13">
        <v>388</v>
      </c>
      <c r="D45" s="23">
        <v>347</v>
      </c>
      <c r="E45" s="10"/>
      <c r="F45" s="14">
        <v>84</v>
      </c>
      <c r="G45" s="22">
        <v>508</v>
      </c>
      <c r="H45" s="13">
        <v>169</v>
      </c>
      <c r="I45" s="23">
        <v>339</v>
      </c>
    </row>
    <row r="46" spans="1:20" ht="13.5">
      <c r="A46" s="9" t="s">
        <v>56</v>
      </c>
      <c r="B46" s="20">
        <v>4774</v>
      </c>
      <c r="C46" s="21">
        <v>2420</v>
      </c>
      <c r="D46" s="20">
        <v>2354</v>
      </c>
      <c r="E46" s="10"/>
      <c r="F46" s="11" t="s">
        <v>57</v>
      </c>
      <c r="G46" s="20">
        <v>1978</v>
      </c>
      <c r="H46" s="21">
        <v>596</v>
      </c>
      <c r="I46" s="20">
        <v>1382</v>
      </c>
      <c r="M46" s="30"/>
      <c r="N46" s="30"/>
      <c r="O46" s="30"/>
      <c r="R46" s="30"/>
      <c r="T46" s="30"/>
    </row>
    <row r="47" spans="1:9" ht="13.5">
      <c r="A47" s="12">
        <v>35</v>
      </c>
      <c r="B47" s="22">
        <v>814</v>
      </c>
      <c r="C47" s="13">
        <v>419</v>
      </c>
      <c r="D47" s="23">
        <v>395</v>
      </c>
      <c r="E47" s="10"/>
      <c r="F47" s="14">
        <v>85</v>
      </c>
      <c r="G47" s="22">
        <v>541</v>
      </c>
      <c r="H47" s="13">
        <v>184</v>
      </c>
      <c r="I47" s="23">
        <v>357</v>
      </c>
    </row>
    <row r="48" spans="1:9" ht="13.5">
      <c r="A48" s="12">
        <v>36</v>
      </c>
      <c r="B48" s="22">
        <v>967</v>
      </c>
      <c r="C48" s="13">
        <v>495</v>
      </c>
      <c r="D48" s="23">
        <v>472</v>
      </c>
      <c r="E48" s="10"/>
      <c r="F48" s="14">
        <v>86</v>
      </c>
      <c r="G48" s="22">
        <v>474</v>
      </c>
      <c r="H48" s="13">
        <v>129</v>
      </c>
      <c r="I48" s="23">
        <v>345</v>
      </c>
    </row>
    <row r="49" spans="1:13" ht="13.5">
      <c r="A49" s="12">
        <v>37</v>
      </c>
      <c r="B49" s="22">
        <v>951</v>
      </c>
      <c r="C49" s="13">
        <v>487</v>
      </c>
      <c r="D49" s="23">
        <v>464</v>
      </c>
      <c r="E49" s="10"/>
      <c r="F49" s="14">
        <v>87</v>
      </c>
      <c r="G49" s="22">
        <v>389</v>
      </c>
      <c r="H49" s="13">
        <v>129</v>
      </c>
      <c r="I49" s="23">
        <v>260</v>
      </c>
      <c r="M49" s="30"/>
    </row>
    <row r="50" spans="1:13" ht="13.5">
      <c r="A50" s="12">
        <v>38</v>
      </c>
      <c r="B50" s="22">
        <v>1044</v>
      </c>
      <c r="C50" s="13">
        <v>506</v>
      </c>
      <c r="D50" s="23">
        <v>538</v>
      </c>
      <c r="E50" s="10"/>
      <c r="F50" s="14">
        <v>88</v>
      </c>
      <c r="G50" s="22">
        <v>315</v>
      </c>
      <c r="H50" s="13">
        <v>86</v>
      </c>
      <c r="I50" s="23">
        <v>229</v>
      </c>
      <c r="M50" s="30"/>
    </row>
    <row r="51" spans="1:9" ht="13.5">
      <c r="A51" s="12">
        <v>39</v>
      </c>
      <c r="B51" s="22">
        <v>998</v>
      </c>
      <c r="C51" s="13">
        <v>513</v>
      </c>
      <c r="D51" s="23">
        <v>485</v>
      </c>
      <c r="E51" s="10"/>
      <c r="F51" s="14">
        <v>89</v>
      </c>
      <c r="G51" s="22">
        <v>259</v>
      </c>
      <c r="H51" s="13">
        <v>68</v>
      </c>
      <c r="I51" s="23">
        <v>191</v>
      </c>
    </row>
    <row r="52" spans="1:15" ht="13.5">
      <c r="A52" s="9" t="s">
        <v>58</v>
      </c>
      <c r="B52" s="20">
        <v>4540</v>
      </c>
      <c r="C52" s="21">
        <v>2261</v>
      </c>
      <c r="D52" s="20">
        <v>2279</v>
      </c>
      <c r="E52" s="10"/>
      <c r="F52" s="11" t="s">
        <v>59</v>
      </c>
      <c r="G52" s="20">
        <v>867</v>
      </c>
      <c r="H52" s="21">
        <v>220</v>
      </c>
      <c r="I52" s="20">
        <v>647</v>
      </c>
      <c r="M52" s="30"/>
      <c r="N52" s="30"/>
      <c r="O52" s="30"/>
    </row>
    <row r="53" spans="1:9" ht="13.5">
      <c r="A53" s="12">
        <v>40</v>
      </c>
      <c r="B53" s="22">
        <v>969</v>
      </c>
      <c r="C53" s="13">
        <v>481</v>
      </c>
      <c r="D53" s="23">
        <v>488</v>
      </c>
      <c r="E53" s="10"/>
      <c r="F53" s="14">
        <v>90</v>
      </c>
      <c r="G53" s="22">
        <v>264</v>
      </c>
      <c r="H53" s="13">
        <v>65</v>
      </c>
      <c r="I53" s="23">
        <v>199</v>
      </c>
    </row>
    <row r="54" spans="1:9" ht="13.5">
      <c r="A54" s="12">
        <v>41</v>
      </c>
      <c r="B54" s="22">
        <v>908</v>
      </c>
      <c r="C54" s="13">
        <v>475</v>
      </c>
      <c r="D54" s="23">
        <v>433</v>
      </c>
      <c r="E54" s="10"/>
      <c r="F54" s="14">
        <v>91</v>
      </c>
      <c r="G54" s="22">
        <v>220</v>
      </c>
      <c r="H54" s="13">
        <v>68</v>
      </c>
      <c r="I54" s="23">
        <v>152</v>
      </c>
    </row>
    <row r="55" spans="1:9" ht="13.5">
      <c r="A55" s="12">
        <v>42</v>
      </c>
      <c r="B55" s="22">
        <v>838</v>
      </c>
      <c r="C55" s="13">
        <v>406</v>
      </c>
      <c r="D55" s="23">
        <v>432</v>
      </c>
      <c r="E55" s="10"/>
      <c r="F55" s="14">
        <v>92</v>
      </c>
      <c r="G55" s="22">
        <v>140</v>
      </c>
      <c r="H55" s="13">
        <v>27</v>
      </c>
      <c r="I55" s="23">
        <v>113</v>
      </c>
    </row>
    <row r="56" spans="1:9" ht="13.5">
      <c r="A56" s="12">
        <v>43</v>
      </c>
      <c r="B56" s="22">
        <v>893</v>
      </c>
      <c r="C56" s="13">
        <v>432</v>
      </c>
      <c r="D56" s="23">
        <v>461</v>
      </c>
      <c r="E56" s="10"/>
      <c r="F56" s="14">
        <v>93</v>
      </c>
      <c r="G56" s="22">
        <v>128</v>
      </c>
      <c r="H56" s="13">
        <v>27</v>
      </c>
      <c r="I56" s="23">
        <v>101</v>
      </c>
    </row>
    <row r="57" spans="1:9" ht="13.5">
      <c r="A57" s="12">
        <v>44</v>
      </c>
      <c r="B57" s="22">
        <v>932</v>
      </c>
      <c r="C57" s="13">
        <v>467</v>
      </c>
      <c r="D57" s="23">
        <v>465</v>
      </c>
      <c r="E57" s="10"/>
      <c r="F57" s="14">
        <v>94</v>
      </c>
      <c r="G57" s="22">
        <v>115</v>
      </c>
      <c r="H57" s="13">
        <v>33</v>
      </c>
      <c r="I57" s="23">
        <v>82</v>
      </c>
    </row>
    <row r="58" spans="1:15" ht="13.5">
      <c r="A58" s="9" t="s">
        <v>60</v>
      </c>
      <c r="B58" s="20">
        <v>4161</v>
      </c>
      <c r="C58" s="21">
        <v>2008</v>
      </c>
      <c r="D58" s="20">
        <v>2153</v>
      </c>
      <c r="E58" s="10"/>
      <c r="F58" s="11" t="s">
        <v>61</v>
      </c>
      <c r="G58" s="20">
        <v>270</v>
      </c>
      <c r="H58" s="21">
        <v>46</v>
      </c>
      <c r="I58" s="20">
        <v>224</v>
      </c>
      <c r="M58" s="30"/>
      <c r="N58" s="30"/>
      <c r="O58" s="30"/>
    </row>
    <row r="59" spans="1:9" ht="13.5">
      <c r="A59" s="12">
        <v>45</v>
      </c>
      <c r="B59" s="22">
        <v>738</v>
      </c>
      <c r="C59" s="13">
        <v>361</v>
      </c>
      <c r="D59" s="23">
        <v>377</v>
      </c>
      <c r="E59" s="10"/>
      <c r="F59" s="14">
        <v>95</v>
      </c>
      <c r="G59" s="22">
        <v>91</v>
      </c>
      <c r="H59" s="13">
        <v>23</v>
      </c>
      <c r="I59" s="23">
        <v>68</v>
      </c>
    </row>
    <row r="60" spans="1:9" ht="13.5">
      <c r="A60" s="12">
        <v>46</v>
      </c>
      <c r="B60" s="22">
        <v>877</v>
      </c>
      <c r="C60" s="13">
        <v>442</v>
      </c>
      <c r="D60" s="23">
        <v>435</v>
      </c>
      <c r="E60" s="10"/>
      <c r="F60" s="14">
        <v>96</v>
      </c>
      <c r="G60" s="22">
        <v>68</v>
      </c>
      <c r="H60" s="13">
        <v>10</v>
      </c>
      <c r="I60" s="23">
        <v>58</v>
      </c>
    </row>
    <row r="61" spans="1:9" ht="13.5">
      <c r="A61" s="12">
        <v>47</v>
      </c>
      <c r="B61" s="22">
        <v>856</v>
      </c>
      <c r="C61" s="13">
        <v>410</v>
      </c>
      <c r="D61" s="23">
        <v>446</v>
      </c>
      <c r="E61" s="10"/>
      <c r="F61" s="14">
        <v>97</v>
      </c>
      <c r="G61" s="22">
        <v>53</v>
      </c>
      <c r="H61" s="13">
        <v>11</v>
      </c>
      <c r="I61" s="23">
        <v>42</v>
      </c>
    </row>
    <row r="62" spans="1:9" ht="13.5">
      <c r="A62" s="12">
        <v>48</v>
      </c>
      <c r="B62" s="22">
        <v>857</v>
      </c>
      <c r="C62" s="13">
        <v>393</v>
      </c>
      <c r="D62" s="23">
        <v>464</v>
      </c>
      <c r="E62" s="10"/>
      <c r="F62" s="14">
        <v>98</v>
      </c>
      <c r="G62" s="22">
        <v>38</v>
      </c>
      <c r="H62" s="13">
        <v>2</v>
      </c>
      <c r="I62" s="23">
        <v>36</v>
      </c>
    </row>
    <row r="63" spans="1:9" ht="14.25" thickBot="1">
      <c r="A63" s="12">
        <v>49</v>
      </c>
      <c r="B63" s="22">
        <v>833</v>
      </c>
      <c r="C63" s="13">
        <v>402</v>
      </c>
      <c r="D63" s="23">
        <v>431</v>
      </c>
      <c r="E63" s="10"/>
      <c r="F63" s="14">
        <v>99</v>
      </c>
      <c r="G63" s="22">
        <v>20</v>
      </c>
      <c r="H63" s="70" t="s">
        <v>74</v>
      </c>
      <c r="I63" s="23">
        <v>20</v>
      </c>
    </row>
    <row r="64" spans="1:15" ht="14.25" thickTop="1">
      <c r="A64" s="16" t="s">
        <v>62</v>
      </c>
      <c r="B64" s="116">
        <v>8687</v>
      </c>
      <c r="C64" s="117">
        <v>4391</v>
      </c>
      <c r="D64" s="118">
        <v>4296</v>
      </c>
      <c r="E64" s="17"/>
      <c r="F64" s="9" t="s">
        <v>2</v>
      </c>
      <c r="G64" s="20">
        <v>43</v>
      </c>
      <c r="H64" s="40">
        <v>6</v>
      </c>
      <c r="I64" s="36">
        <v>37</v>
      </c>
      <c r="M64" s="30"/>
      <c r="N64" s="30"/>
      <c r="O64" s="30"/>
    </row>
    <row r="65" spans="1:15" ht="13.5">
      <c r="A65" s="18" t="s">
        <v>4</v>
      </c>
      <c r="B65" s="20">
        <v>42157</v>
      </c>
      <c r="C65" s="21">
        <v>20545</v>
      </c>
      <c r="D65" s="119">
        <v>21612</v>
      </c>
      <c r="E65" s="10"/>
      <c r="F65" s="47" t="s">
        <v>3</v>
      </c>
      <c r="G65" s="132">
        <v>96</v>
      </c>
      <c r="H65" s="133">
        <v>53</v>
      </c>
      <c r="I65" s="134">
        <v>43</v>
      </c>
      <c r="M65" s="30"/>
      <c r="N65" s="30"/>
      <c r="O65" s="30"/>
    </row>
    <row r="66" spans="1:20" ht="14.25" thickBot="1">
      <c r="A66" s="19" t="s">
        <v>5</v>
      </c>
      <c r="B66" s="120">
        <v>19974</v>
      </c>
      <c r="C66" s="121">
        <v>8018</v>
      </c>
      <c r="D66" s="122">
        <v>11956</v>
      </c>
      <c r="F66" s="11" t="s">
        <v>6</v>
      </c>
      <c r="G66" s="20">
        <v>70914</v>
      </c>
      <c r="H66" s="21">
        <v>33007</v>
      </c>
      <c r="I66" s="20">
        <v>37907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22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28" t="s">
        <v>1</v>
      </c>
    </row>
    <row r="4" spans="1:21" ht="13.5">
      <c r="A4" s="9" t="s">
        <v>42</v>
      </c>
      <c r="B4" s="20">
        <v>719</v>
      </c>
      <c r="C4" s="20">
        <v>354</v>
      </c>
      <c r="D4" s="20">
        <v>365</v>
      </c>
      <c r="E4" s="10"/>
      <c r="F4" s="11" t="s">
        <v>43</v>
      </c>
      <c r="G4" s="20">
        <v>1366</v>
      </c>
      <c r="H4" s="20">
        <v>668</v>
      </c>
      <c r="I4" s="63">
        <v>698</v>
      </c>
      <c r="R4" s="30"/>
      <c r="U4" s="3" t="s">
        <v>73</v>
      </c>
    </row>
    <row r="5" spans="1:21" ht="13.5">
      <c r="A5" s="12">
        <v>0</v>
      </c>
      <c r="B5" s="22">
        <v>140</v>
      </c>
      <c r="C5" s="13">
        <v>68</v>
      </c>
      <c r="D5" s="23">
        <v>72</v>
      </c>
      <c r="E5" s="10"/>
      <c r="F5" s="14">
        <v>50</v>
      </c>
      <c r="G5" s="22">
        <v>241</v>
      </c>
      <c r="H5" s="23">
        <v>124</v>
      </c>
      <c r="I5" s="33">
        <v>117</v>
      </c>
      <c r="U5" s="3" t="s">
        <v>73</v>
      </c>
    </row>
    <row r="6" spans="1:21" ht="13.5">
      <c r="A6" s="12">
        <v>1</v>
      </c>
      <c r="B6" s="22">
        <v>136</v>
      </c>
      <c r="C6" s="13">
        <v>69</v>
      </c>
      <c r="D6" s="23">
        <v>67</v>
      </c>
      <c r="E6" s="10"/>
      <c r="F6" s="14">
        <v>51</v>
      </c>
      <c r="G6" s="22">
        <v>258</v>
      </c>
      <c r="H6" s="23">
        <v>119</v>
      </c>
      <c r="I6" s="33">
        <v>139</v>
      </c>
      <c r="U6" s="3" t="s">
        <v>73</v>
      </c>
    </row>
    <row r="7" spans="1:21" ht="13.5">
      <c r="A7" s="12">
        <v>2</v>
      </c>
      <c r="B7" s="22">
        <v>128</v>
      </c>
      <c r="C7" s="13">
        <v>61</v>
      </c>
      <c r="D7" s="23">
        <v>67</v>
      </c>
      <c r="E7" s="10"/>
      <c r="F7" s="14">
        <v>52</v>
      </c>
      <c r="G7" s="22">
        <v>256</v>
      </c>
      <c r="H7" s="23">
        <v>125</v>
      </c>
      <c r="I7" s="33">
        <v>131</v>
      </c>
      <c r="U7" s="3" t="s">
        <v>73</v>
      </c>
    </row>
    <row r="8" spans="1:21" ht="13.5">
      <c r="A8" s="12">
        <v>3</v>
      </c>
      <c r="B8" s="22">
        <v>169</v>
      </c>
      <c r="C8" s="13">
        <v>92</v>
      </c>
      <c r="D8" s="23">
        <v>77</v>
      </c>
      <c r="E8" s="10"/>
      <c r="F8" s="14">
        <v>53</v>
      </c>
      <c r="G8" s="22">
        <v>308</v>
      </c>
      <c r="H8" s="23">
        <v>148</v>
      </c>
      <c r="I8" s="33">
        <v>160</v>
      </c>
      <c r="U8" s="3" t="s">
        <v>73</v>
      </c>
    </row>
    <row r="9" spans="1:21" ht="13.5">
      <c r="A9" s="12">
        <v>4</v>
      </c>
      <c r="B9" s="22">
        <v>146</v>
      </c>
      <c r="C9" s="13">
        <v>64</v>
      </c>
      <c r="D9" s="23">
        <v>82</v>
      </c>
      <c r="E9" s="10"/>
      <c r="F9" s="14">
        <v>54</v>
      </c>
      <c r="G9" s="22">
        <v>303</v>
      </c>
      <c r="H9" s="23">
        <v>152</v>
      </c>
      <c r="I9" s="33">
        <v>151</v>
      </c>
      <c r="U9" s="3" t="s">
        <v>73</v>
      </c>
    </row>
    <row r="10" spans="1:21" ht="13.5">
      <c r="A10" s="9" t="s">
        <v>44</v>
      </c>
      <c r="B10" s="20">
        <v>873</v>
      </c>
      <c r="C10" s="20">
        <v>438</v>
      </c>
      <c r="D10" s="20">
        <v>435</v>
      </c>
      <c r="E10" s="10"/>
      <c r="F10" s="11" t="s">
        <v>45</v>
      </c>
      <c r="G10" s="20">
        <v>1695</v>
      </c>
      <c r="H10" s="20">
        <v>826</v>
      </c>
      <c r="I10" s="63">
        <v>869</v>
      </c>
      <c r="R10" s="30"/>
      <c r="U10" s="3" t="s">
        <v>73</v>
      </c>
    </row>
    <row r="11" spans="1:21" ht="13.5">
      <c r="A11" s="12">
        <v>5</v>
      </c>
      <c r="B11" s="22">
        <v>159</v>
      </c>
      <c r="C11" s="13">
        <v>74</v>
      </c>
      <c r="D11" s="23">
        <v>85</v>
      </c>
      <c r="E11" s="10"/>
      <c r="F11" s="14">
        <v>55</v>
      </c>
      <c r="G11" s="22">
        <v>283</v>
      </c>
      <c r="H11" s="23">
        <v>139</v>
      </c>
      <c r="I11" s="33">
        <v>144</v>
      </c>
      <c r="U11" s="3" t="s">
        <v>73</v>
      </c>
    </row>
    <row r="12" spans="1:21" ht="13.5">
      <c r="A12" s="12">
        <v>6</v>
      </c>
      <c r="B12" s="22">
        <v>168</v>
      </c>
      <c r="C12" s="13">
        <v>81</v>
      </c>
      <c r="D12" s="23">
        <v>87</v>
      </c>
      <c r="E12" s="10"/>
      <c r="F12" s="14">
        <v>56</v>
      </c>
      <c r="G12" s="22">
        <v>302</v>
      </c>
      <c r="H12" s="23">
        <v>143</v>
      </c>
      <c r="I12" s="33">
        <v>159</v>
      </c>
      <c r="U12" s="3" t="s">
        <v>73</v>
      </c>
    </row>
    <row r="13" spans="1:21" ht="13.5">
      <c r="A13" s="12">
        <v>7</v>
      </c>
      <c r="B13" s="22">
        <v>177</v>
      </c>
      <c r="C13" s="13">
        <v>82</v>
      </c>
      <c r="D13" s="23">
        <v>95</v>
      </c>
      <c r="E13" s="10"/>
      <c r="F13" s="14">
        <v>57</v>
      </c>
      <c r="G13" s="22">
        <v>376</v>
      </c>
      <c r="H13" s="23">
        <v>172</v>
      </c>
      <c r="I13" s="33">
        <v>204</v>
      </c>
      <c r="U13" s="3" t="s">
        <v>73</v>
      </c>
    </row>
    <row r="14" spans="1:21" ht="13.5">
      <c r="A14" s="12">
        <v>8</v>
      </c>
      <c r="B14" s="22">
        <v>186</v>
      </c>
      <c r="C14" s="13">
        <v>109</v>
      </c>
      <c r="D14" s="23">
        <v>77</v>
      </c>
      <c r="E14" s="10"/>
      <c r="F14" s="14">
        <v>58</v>
      </c>
      <c r="G14" s="22">
        <v>358</v>
      </c>
      <c r="H14" s="23">
        <v>192</v>
      </c>
      <c r="I14" s="33">
        <v>166</v>
      </c>
      <c r="U14" s="3" t="s">
        <v>73</v>
      </c>
    </row>
    <row r="15" spans="1:21" ht="13.5">
      <c r="A15" s="12">
        <v>9</v>
      </c>
      <c r="B15" s="22">
        <v>183</v>
      </c>
      <c r="C15" s="13">
        <v>92</v>
      </c>
      <c r="D15" s="23">
        <v>91</v>
      </c>
      <c r="E15" s="10"/>
      <c r="F15" s="14">
        <v>59</v>
      </c>
      <c r="G15" s="22">
        <v>376</v>
      </c>
      <c r="H15" s="23">
        <v>180</v>
      </c>
      <c r="I15" s="33">
        <v>196</v>
      </c>
      <c r="U15" s="3" t="s">
        <v>73</v>
      </c>
    </row>
    <row r="16" spans="1:21" ht="13.5">
      <c r="A16" s="9" t="s">
        <v>46</v>
      </c>
      <c r="B16" s="20">
        <v>1031</v>
      </c>
      <c r="C16" s="20">
        <v>521</v>
      </c>
      <c r="D16" s="20">
        <v>510</v>
      </c>
      <c r="E16" s="10"/>
      <c r="F16" s="11" t="s">
        <v>47</v>
      </c>
      <c r="G16" s="20">
        <v>2389</v>
      </c>
      <c r="H16" s="20">
        <v>1205</v>
      </c>
      <c r="I16" s="63">
        <v>1184</v>
      </c>
      <c r="M16" s="30"/>
      <c r="R16" s="30"/>
      <c r="S16" s="30"/>
      <c r="T16" s="30"/>
      <c r="U16" s="3" t="s">
        <v>73</v>
      </c>
    </row>
    <row r="17" spans="1:21" ht="13.5">
      <c r="A17" s="12">
        <v>10</v>
      </c>
      <c r="B17" s="22">
        <v>194</v>
      </c>
      <c r="C17" s="13">
        <v>99</v>
      </c>
      <c r="D17" s="23">
        <v>95</v>
      </c>
      <c r="E17" s="10"/>
      <c r="F17" s="14">
        <v>60</v>
      </c>
      <c r="G17" s="22">
        <v>372</v>
      </c>
      <c r="H17" s="23">
        <v>172</v>
      </c>
      <c r="I17" s="33">
        <v>200</v>
      </c>
      <c r="U17" s="3" t="s">
        <v>73</v>
      </c>
    </row>
    <row r="18" spans="1:21" ht="13.5">
      <c r="A18" s="12">
        <v>11</v>
      </c>
      <c r="B18" s="22">
        <v>213</v>
      </c>
      <c r="C18" s="13">
        <v>115</v>
      </c>
      <c r="D18" s="23">
        <v>98</v>
      </c>
      <c r="E18" s="10"/>
      <c r="F18" s="14">
        <v>61</v>
      </c>
      <c r="G18" s="22">
        <v>435</v>
      </c>
      <c r="H18" s="23">
        <v>226</v>
      </c>
      <c r="I18" s="33">
        <v>209</v>
      </c>
      <c r="U18" s="3" t="s">
        <v>73</v>
      </c>
    </row>
    <row r="19" spans="1:21" ht="13.5">
      <c r="A19" s="12">
        <v>12</v>
      </c>
      <c r="B19" s="22">
        <v>205</v>
      </c>
      <c r="C19" s="13">
        <v>93</v>
      </c>
      <c r="D19" s="23">
        <v>112</v>
      </c>
      <c r="E19" s="10"/>
      <c r="F19" s="14">
        <v>62</v>
      </c>
      <c r="G19" s="22">
        <v>517</v>
      </c>
      <c r="H19" s="23">
        <v>252</v>
      </c>
      <c r="I19" s="33">
        <v>265</v>
      </c>
      <c r="U19" s="3" t="s">
        <v>73</v>
      </c>
    </row>
    <row r="20" spans="1:21" ht="13.5">
      <c r="A20" s="12">
        <v>13</v>
      </c>
      <c r="B20" s="22">
        <v>207</v>
      </c>
      <c r="C20" s="13">
        <v>115</v>
      </c>
      <c r="D20" s="23">
        <v>92</v>
      </c>
      <c r="E20" s="10"/>
      <c r="F20" s="14">
        <v>63</v>
      </c>
      <c r="G20" s="22">
        <v>530</v>
      </c>
      <c r="H20" s="23">
        <v>282</v>
      </c>
      <c r="I20" s="33">
        <v>248</v>
      </c>
      <c r="U20" s="3" t="s">
        <v>73</v>
      </c>
    </row>
    <row r="21" spans="1:21" ht="13.5">
      <c r="A21" s="12">
        <v>14</v>
      </c>
      <c r="B21" s="22">
        <v>212</v>
      </c>
      <c r="C21" s="13">
        <v>99</v>
      </c>
      <c r="D21" s="23">
        <v>113</v>
      </c>
      <c r="E21" s="10"/>
      <c r="F21" s="14">
        <v>64</v>
      </c>
      <c r="G21" s="22">
        <v>535</v>
      </c>
      <c r="H21" s="23">
        <v>273</v>
      </c>
      <c r="I21" s="33">
        <v>262</v>
      </c>
      <c r="U21" s="3" t="s">
        <v>73</v>
      </c>
    </row>
    <row r="22" spans="1:21" ht="13.5">
      <c r="A22" s="9" t="s">
        <v>48</v>
      </c>
      <c r="B22" s="20">
        <v>1045</v>
      </c>
      <c r="C22" s="20">
        <v>513</v>
      </c>
      <c r="D22" s="20">
        <v>532</v>
      </c>
      <c r="E22" s="10"/>
      <c r="F22" s="11" t="s">
        <v>49</v>
      </c>
      <c r="G22" s="20">
        <v>1750</v>
      </c>
      <c r="H22" s="20">
        <v>832</v>
      </c>
      <c r="I22" s="63">
        <v>918</v>
      </c>
      <c r="M22" s="30"/>
      <c r="R22" s="30"/>
      <c r="U22" s="3" t="s">
        <v>73</v>
      </c>
    </row>
    <row r="23" spans="1:21" ht="13.5">
      <c r="A23" s="12">
        <v>15</v>
      </c>
      <c r="B23" s="22">
        <v>201</v>
      </c>
      <c r="C23" s="13">
        <v>102</v>
      </c>
      <c r="D23" s="23">
        <v>99</v>
      </c>
      <c r="E23" s="10"/>
      <c r="F23" s="15">
        <v>65</v>
      </c>
      <c r="G23" s="22">
        <v>296</v>
      </c>
      <c r="H23" s="23">
        <v>138</v>
      </c>
      <c r="I23" s="33">
        <v>158</v>
      </c>
      <c r="U23" s="3" t="s">
        <v>73</v>
      </c>
    </row>
    <row r="24" spans="1:21" ht="13.5">
      <c r="A24" s="12">
        <v>16</v>
      </c>
      <c r="B24" s="22">
        <v>255</v>
      </c>
      <c r="C24" s="13">
        <v>119</v>
      </c>
      <c r="D24" s="23">
        <v>136</v>
      </c>
      <c r="E24" s="10"/>
      <c r="F24" s="14">
        <v>66</v>
      </c>
      <c r="G24" s="22">
        <v>301</v>
      </c>
      <c r="H24" s="23">
        <v>146</v>
      </c>
      <c r="I24" s="33">
        <v>155</v>
      </c>
      <c r="U24" s="3" t="s">
        <v>73</v>
      </c>
    </row>
    <row r="25" spans="1:21" ht="13.5">
      <c r="A25" s="12">
        <v>17</v>
      </c>
      <c r="B25" s="22">
        <v>218</v>
      </c>
      <c r="C25" s="13">
        <v>117</v>
      </c>
      <c r="D25" s="23">
        <v>101</v>
      </c>
      <c r="E25" s="10"/>
      <c r="F25" s="14">
        <v>67</v>
      </c>
      <c r="G25" s="22">
        <v>397</v>
      </c>
      <c r="H25" s="23">
        <v>187</v>
      </c>
      <c r="I25" s="33">
        <v>210</v>
      </c>
      <c r="U25" s="3" t="s">
        <v>73</v>
      </c>
    </row>
    <row r="26" spans="1:21" ht="13.5">
      <c r="A26" s="12">
        <v>18</v>
      </c>
      <c r="B26" s="22">
        <v>218</v>
      </c>
      <c r="C26" s="13">
        <v>98</v>
      </c>
      <c r="D26" s="23">
        <v>120</v>
      </c>
      <c r="E26" s="10"/>
      <c r="F26" s="14">
        <v>68</v>
      </c>
      <c r="G26" s="22">
        <v>370</v>
      </c>
      <c r="H26" s="23">
        <v>165</v>
      </c>
      <c r="I26" s="33">
        <v>205</v>
      </c>
      <c r="U26" s="3" t="s">
        <v>73</v>
      </c>
    </row>
    <row r="27" spans="1:21" ht="13.5">
      <c r="A27" s="12">
        <v>19</v>
      </c>
      <c r="B27" s="22">
        <v>153</v>
      </c>
      <c r="C27" s="13">
        <v>77</v>
      </c>
      <c r="D27" s="23">
        <v>76</v>
      </c>
      <c r="E27" s="10"/>
      <c r="F27" s="14">
        <v>69</v>
      </c>
      <c r="G27" s="22">
        <v>386</v>
      </c>
      <c r="H27" s="23">
        <v>196</v>
      </c>
      <c r="I27" s="33">
        <v>190</v>
      </c>
      <c r="U27" s="3" t="s">
        <v>73</v>
      </c>
    </row>
    <row r="28" spans="1:21" ht="13.5">
      <c r="A28" s="9" t="s">
        <v>50</v>
      </c>
      <c r="B28" s="20">
        <v>610</v>
      </c>
      <c r="C28" s="20">
        <v>315</v>
      </c>
      <c r="D28" s="20">
        <v>295</v>
      </c>
      <c r="E28" s="10"/>
      <c r="F28" s="11" t="s">
        <v>51</v>
      </c>
      <c r="G28" s="20">
        <v>1529</v>
      </c>
      <c r="H28" s="20">
        <v>691</v>
      </c>
      <c r="I28" s="63">
        <v>838</v>
      </c>
      <c r="R28" s="30"/>
      <c r="U28" s="3" t="s">
        <v>73</v>
      </c>
    </row>
    <row r="29" spans="1:21" ht="13.5">
      <c r="A29" s="12">
        <v>20</v>
      </c>
      <c r="B29" s="22">
        <v>118</v>
      </c>
      <c r="C29" s="13">
        <v>58</v>
      </c>
      <c r="D29" s="23">
        <v>60</v>
      </c>
      <c r="E29" s="10"/>
      <c r="F29" s="14">
        <v>70</v>
      </c>
      <c r="G29" s="22">
        <v>363</v>
      </c>
      <c r="H29" s="23">
        <v>166</v>
      </c>
      <c r="I29" s="33">
        <v>197</v>
      </c>
      <c r="U29" s="3" t="s">
        <v>73</v>
      </c>
    </row>
    <row r="30" spans="1:21" ht="13.5">
      <c r="A30" s="12">
        <v>21</v>
      </c>
      <c r="B30" s="22">
        <v>108</v>
      </c>
      <c r="C30" s="13">
        <v>50</v>
      </c>
      <c r="D30" s="23">
        <v>58</v>
      </c>
      <c r="E30" s="10"/>
      <c r="F30" s="14">
        <v>71</v>
      </c>
      <c r="G30" s="22">
        <v>325</v>
      </c>
      <c r="H30" s="23">
        <v>148</v>
      </c>
      <c r="I30" s="33">
        <v>177</v>
      </c>
      <c r="U30" s="3" t="s">
        <v>73</v>
      </c>
    </row>
    <row r="31" spans="1:21" ht="13.5">
      <c r="A31" s="12">
        <v>22</v>
      </c>
      <c r="B31" s="22">
        <v>113</v>
      </c>
      <c r="C31" s="13">
        <v>61</v>
      </c>
      <c r="D31" s="23">
        <v>52</v>
      </c>
      <c r="E31" s="10"/>
      <c r="F31" s="14">
        <v>72</v>
      </c>
      <c r="G31" s="22">
        <v>279</v>
      </c>
      <c r="H31" s="23">
        <v>122</v>
      </c>
      <c r="I31" s="33">
        <v>157</v>
      </c>
      <c r="U31" s="3" t="s">
        <v>73</v>
      </c>
    </row>
    <row r="32" spans="1:21" ht="13.5">
      <c r="A32" s="12">
        <v>23</v>
      </c>
      <c r="B32" s="22">
        <v>116</v>
      </c>
      <c r="C32" s="13">
        <v>59</v>
      </c>
      <c r="D32" s="23">
        <v>57</v>
      </c>
      <c r="E32" s="10"/>
      <c r="F32" s="14">
        <v>73</v>
      </c>
      <c r="G32" s="22">
        <v>280</v>
      </c>
      <c r="H32" s="23">
        <v>137</v>
      </c>
      <c r="I32" s="33">
        <v>143</v>
      </c>
      <c r="U32" s="3" t="s">
        <v>73</v>
      </c>
    </row>
    <row r="33" spans="1:21" ht="13.5">
      <c r="A33" s="12">
        <v>24</v>
      </c>
      <c r="B33" s="22">
        <v>155</v>
      </c>
      <c r="C33" s="13">
        <v>87</v>
      </c>
      <c r="D33" s="23">
        <v>68</v>
      </c>
      <c r="E33" s="10"/>
      <c r="F33" s="14">
        <v>74</v>
      </c>
      <c r="G33" s="22">
        <v>282</v>
      </c>
      <c r="H33" s="23">
        <v>118</v>
      </c>
      <c r="I33" s="33">
        <v>164</v>
      </c>
      <c r="U33" s="3" t="s">
        <v>73</v>
      </c>
    </row>
    <row r="34" spans="1:21" ht="13.5">
      <c r="A34" s="9" t="s">
        <v>52</v>
      </c>
      <c r="B34" s="20">
        <v>829</v>
      </c>
      <c r="C34" s="20">
        <v>415</v>
      </c>
      <c r="D34" s="20">
        <v>414</v>
      </c>
      <c r="E34" s="10"/>
      <c r="F34" s="11" t="s">
        <v>53</v>
      </c>
      <c r="G34" s="20">
        <v>1432</v>
      </c>
      <c r="H34" s="20">
        <v>583</v>
      </c>
      <c r="I34" s="63">
        <v>849</v>
      </c>
      <c r="R34" s="30"/>
      <c r="U34" s="3" t="s">
        <v>73</v>
      </c>
    </row>
    <row r="35" spans="1:21" ht="13.5">
      <c r="A35" s="12">
        <v>25</v>
      </c>
      <c r="B35" s="22">
        <v>141</v>
      </c>
      <c r="C35" s="13">
        <v>81</v>
      </c>
      <c r="D35" s="23">
        <v>60</v>
      </c>
      <c r="E35" s="10"/>
      <c r="F35" s="14">
        <v>75</v>
      </c>
      <c r="G35" s="22">
        <v>348</v>
      </c>
      <c r="H35" s="23">
        <v>149</v>
      </c>
      <c r="I35" s="33">
        <v>199</v>
      </c>
      <c r="U35" s="3" t="s">
        <v>73</v>
      </c>
    </row>
    <row r="36" spans="1:21" ht="13.5">
      <c r="A36" s="12">
        <v>26</v>
      </c>
      <c r="B36" s="22">
        <v>167</v>
      </c>
      <c r="C36" s="13">
        <v>76</v>
      </c>
      <c r="D36" s="23">
        <v>91</v>
      </c>
      <c r="E36" s="10"/>
      <c r="F36" s="14">
        <v>76</v>
      </c>
      <c r="G36" s="22">
        <v>275</v>
      </c>
      <c r="H36" s="23">
        <v>118</v>
      </c>
      <c r="I36" s="33">
        <v>157</v>
      </c>
      <c r="U36" s="3" t="s">
        <v>73</v>
      </c>
    </row>
    <row r="37" spans="1:21" ht="13.5">
      <c r="A37" s="12">
        <v>27</v>
      </c>
      <c r="B37" s="22">
        <v>178</v>
      </c>
      <c r="C37" s="13">
        <v>96</v>
      </c>
      <c r="D37" s="23">
        <v>82</v>
      </c>
      <c r="E37" s="10"/>
      <c r="F37" s="14">
        <v>77</v>
      </c>
      <c r="G37" s="22">
        <v>266</v>
      </c>
      <c r="H37" s="23">
        <v>108</v>
      </c>
      <c r="I37" s="33">
        <v>158</v>
      </c>
      <c r="U37" s="3" t="s">
        <v>73</v>
      </c>
    </row>
    <row r="38" spans="1:21" ht="13.5">
      <c r="A38" s="12">
        <v>28</v>
      </c>
      <c r="B38" s="22">
        <v>172</v>
      </c>
      <c r="C38" s="13">
        <v>79</v>
      </c>
      <c r="D38" s="23">
        <v>93</v>
      </c>
      <c r="E38" s="10"/>
      <c r="F38" s="14">
        <v>78</v>
      </c>
      <c r="G38" s="22">
        <v>272</v>
      </c>
      <c r="H38" s="23">
        <v>119</v>
      </c>
      <c r="I38" s="33">
        <v>153</v>
      </c>
      <c r="U38" s="3" t="s">
        <v>73</v>
      </c>
    </row>
    <row r="39" spans="1:21" ht="13.5">
      <c r="A39" s="12">
        <v>29</v>
      </c>
      <c r="B39" s="22">
        <v>171</v>
      </c>
      <c r="C39" s="13">
        <v>83</v>
      </c>
      <c r="D39" s="23">
        <v>88</v>
      </c>
      <c r="E39" s="10"/>
      <c r="F39" s="14">
        <v>79</v>
      </c>
      <c r="G39" s="22">
        <v>271</v>
      </c>
      <c r="H39" s="23">
        <v>89</v>
      </c>
      <c r="I39" s="33">
        <v>182</v>
      </c>
      <c r="U39" s="3" t="s">
        <v>73</v>
      </c>
    </row>
    <row r="40" spans="1:21" ht="13.5">
      <c r="A40" s="9" t="s">
        <v>54</v>
      </c>
      <c r="B40" s="20">
        <v>1050</v>
      </c>
      <c r="C40" s="20">
        <v>520</v>
      </c>
      <c r="D40" s="20">
        <v>530</v>
      </c>
      <c r="E40" s="10"/>
      <c r="F40" s="11" t="s">
        <v>55</v>
      </c>
      <c r="G40" s="20">
        <v>1228</v>
      </c>
      <c r="H40" s="20">
        <v>444</v>
      </c>
      <c r="I40" s="63">
        <v>784</v>
      </c>
      <c r="M40" s="30"/>
      <c r="R40" s="30"/>
      <c r="U40" s="3" t="s">
        <v>73</v>
      </c>
    </row>
    <row r="41" spans="1:21" ht="13.5">
      <c r="A41" s="12">
        <v>30</v>
      </c>
      <c r="B41" s="22">
        <v>191</v>
      </c>
      <c r="C41" s="13">
        <v>80</v>
      </c>
      <c r="D41" s="23">
        <v>111</v>
      </c>
      <c r="E41" s="10"/>
      <c r="F41" s="14">
        <v>80</v>
      </c>
      <c r="G41" s="22">
        <v>305</v>
      </c>
      <c r="H41" s="23">
        <v>108</v>
      </c>
      <c r="I41" s="33">
        <v>197</v>
      </c>
      <c r="U41" s="3" t="s">
        <v>73</v>
      </c>
    </row>
    <row r="42" spans="1:21" ht="13.5">
      <c r="A42" s="12">
        <v>31</v>
      </c>
      <c r="B42" s="22">
        <v>197</v>
      </c>
      <c r="C42" s="13">
        <v>100</v>
      </c>
      <c r="D42" s="23">
        <v>97</v>
      </c>
      <c r="E42" s="10"/>
      <c r="F42" s="14">
        <v>81</v>
      </c>
      <c r="G42" s="22">
        <v>242</v>
      </c>
      <c r="H42" s="23">
        <v>91</v>
      </c>
      <c r="I42" s="33">
        <v>151</v>
      </c>
      <c r="U42" s="3" t="s">
        <v>73</v>
      </c>
    </row>
    <row r="43" spans="1:21" ht="13.5">
      <c r="A43" s="12">
        <v>32</v>
      </c>
      <c r="B43" s="22">
        <v>216</v>
      </c>
      <c r="C43" s="13">
        <v>109</v>
      </c>
      <c r="D43" s="23">
        <v>107</v>
      </c>
      <c r="E43" s="10"/>
      <c r="F43" s="14">
        <v>82</v>
      </c>
      <c r="G43" s="22">
        <v>241</v>
      </c>
      <c r="H43" s="23">
        <v>89</v>
      </c>
      <c r="I43" s="33">
        <v>152</v>
      </c>
      <c r="U43" s="3" t="s">
        <v>73</v>
      </c>
    </row>
    <row r="44" spans="1:21" ht="13.5">
      <c r="A44" s="12">
        <v>33</v>
      </c>
      <c r="B44" s="22">
        <v>198</v>
      </c>
      <c r="C44" s="13">
        <v>106</v>
      </c>
      <c r="D44" s="23">
        <v>92</v>
      </c>
      <c r="E44" s="10"/>
      <c r="F44" s="14">
        <v>83</v>
      </c>
      <c r="G44" s="22">
        <v>218</v>
      </c>
      <c r="H44" s="23">
        <v>78</v>
      </c>
      <c r="I44" s="33">
        <v>140</v>
      </c>
      <c r="U44" s="3" t="s">
        <v>73</v>
      </c>
    </row>
    <row r="45" spans="1:21" ht="13.5">
      <c r="A45" s="12">
        <v>34</v>
      </c>
      <c r="B45" s="22">
        <v>248</v>
      </c>
      <c r="C45" s="13">
        <v>125</v>
      </c>
      <c r="D45" s="23">
        <v>123</v>
      </c>
      <c r="E45" s="10"/>
      <c r="F45" s="14">
        <v>84</v>
      </c>
      <c r="G45" s="22">
        <v>222</v>
      </c>
      <c r="H45" s="23">
        <v>78</v>
      </c>
      <c r="I45" s="33">
        <v>144</v>
      </c>
      <c r="U45" s="3" t="s">
        <v>73</v>
      </c>
    </row>
    <row r="46" spans="1:21" ht="13.5">
      <c r="A46" s="9" t="s">
        <v>56</v>
      </c>
      <c r="B46" s="20">
        <v>1473</v>
      </c>
      <c r="C46" s="20">
        <v>754</v>
      </c>
      <c r="D46" s="20">
        <v>719</v>
      </c>
      <c r="E46" s="10"/>
      <c r="F46" s="11" t="s">
        <v>57</v>
      </c>
      <c r="G46" s="20">
        <v>760</v>
      </c>
      <c r="H46" s="20">
        <v>243</v>
      </c>
      <c r="I46" s="63">
        <v>517</v>
      </c>
      <c r="M46" s="30"/>
      <c r="U46" s="3" t="s">
        <v>73</v>
      </c>
    </row>
    <row r="47" spans="1:21" ht="13.5">
      <c r="A47" s="12">
        <v>35</v>
      </c>
      <c r="B47" s="22">
        <v>272</v>
      </c>
      <c r="C47" s="13">
        <v>146</v>
      </c>
      <c r="D47" s="23">
        <v>126</v>
      </c>
      <c r="E47" s="10"/>
      <c r="F47" s="14">
        <v>85</v>
      </c>
      <c r="G47" s="22">
        <v>208</v>
      </c>
      <c r="H47" s="23">
        <v>70</v>
      </c>
      <c r="I47" s="33">
        <v>138</v>
      </c>
      <c r="U47" s="3" t="s">
        <v>73</v>
      </c>
    </row>
    <row r="48" spans="1:21" ht="13.5">
      <c r="A48" s="12">
        <v>36</v>
      </c>
      <c r="B48" s="22">
        <v>287</v>
      </c>
      <c r="C48" s="13">
        <v>147</v>
      </c>
      <c r="D48" s="23">
        <v>140</v>
      </c>
      <c r="E48" s="10"/>
      <c r="F48" s="14">
        <v>86</v>
      </c>
      <c r="G48" s="22">
        <v>168</v>
      </c>
      <c r="H48" s="23">
        <v>59</v>
      </c>
      <c r="I48" s="33">
        <v>109</v>
      </c>
      <c r="U48" s="3" t="s">
        <v>73</v>
      </c>
    </row>
    <row r="49" spans="1:21" ht="13.5">
      <c r="A49" s="12">
        <v>37</v>
      </c>
      <c r="B49" s="22">
        <v>307</v>
      </c>
      <c r="C49" s="13">
        <v>160</v>
      </c>
      <c r="D49" s="23">
        <v>147</v>
      </c>
      <c r="E49" s="10"/>
      <c r="F49" s="14">
        <v>87</v>
      </c>
      <c r="G49" s="22">
        <v>156</v>
      </c>
      <c r="H49" s="23">
        <v>61</v>
      </c>
      <c r="I49" s="33">
        <v>95</v>
      </c>
      <c r="U49" s="3" t="s">
        <v>73</v>
      </c>
    </row>
    <row r="50" spans="1:21" ht="13.5">
      <c r="A50" s="12">
        <v>38</v>
      </c>
      <c r="B50" s="22">
        <v>319</v>
      </c>
      <c r="C50" s="13">
        <v>160</v>
      </c>
      <c r="D50" s="23">
        <v>159</v>
      </c>
      <c r="E50" s="10"/>
      <c r="F50" s="14">
        <v>88</v>
      </c>
      <c r="G50" s="22">
        <v>104</v>
      </c>
      <c r="H50" s="23">
        <v>25</v>
      </c>
      <c r="I50" s="33">
        <v>79</v>
      </c>
      <c r="U50" s="3" t="s">
        <v>73</v>
      </c>
    </row>
    <row r="51" spans="1:21" ht="13.5">
      <c r="A51" s="12">
        <v>39</v>
      </c>
      <c r="B51" s="22">
        <v>288</v>
      </c>
      <c r="C51" s="13">
        <v>141</v>
      </c>
      <c r="D51" s="23">
        <v>147</v>
      </c>
      <c r="E51" s="10"/>
      <c r="F51" s="14">
        <v>89</v>
      </c>
      <c r="G51" s="22">
        <v>124</v>
      </c>
      <c r="H51" s="23">
        <v>28</v>
      </c>
      <c r="I51" s="33">
        <v>96</v>
      </c>
      <c r="U51" s="3" t="s">
        <v>73</v>
      </c>
    </row>
    <row r="52" spans="1:21" ht="13.5">
      <c r="A52" s="9" t="s">
        <v>58</v>
      </c>
      <c r="B52" s="20">
        <v>1351</v>
      </c>
      <c r="C52" s="20">
        <v>689</v>
      </c>
      <c r="D52" s="20">
        <v>662</v>
      </c>
      <c r="E52" s="10"/>
      <c r="F52" s="11" t="s">
        <v>59</v>
      </c>
      <c r="G52" s="20">
        <v>327</v>
      </c>
      <c r="H52" s="20">
        <v>98</v>
      </c>
      <c r="I52" s="63">
        <v>229</v>
      </c>
      <c r="M52" s="30"/>
      <c r="U52" s="3" t="s">
        <v>73</v>
      </c>
    </row>
    <row r="53" spans="1:21" ht="13.5">
      <c r="A53" s="12">
        <v>40</v>
      </c>
      <c r="B53" s="22">
        <v>268</v>
      </c>
      <c r="C53" s="13">
        <v>136</v>
      </c>
      <c r="D53" s="23">
        <v>132</v>
      </c>
      <c r="E53" s="10"/>
      <c r="F53" s="14">
        <v>90</v>
      </c>
      <c r="G53" s="22">
        <v>97</v>
      </c>
      <c r="H53" s="23">
        <v>30</v>
      </c>
      <c r="I53" s="33">
        <v>67</v>
      </c>
      <c r="U53" s="3" t="s">
        <v>73</v>
      </c>
    </row>
    <row r="54" spans="1:21" ht="13.5">
      <c r="A54" s="12">
        <v>41</v>
      </c>
      <c r="B54" s="22">
        <v>261</v>
      </c>
      <c r="C54" s="13">
        <v>130</v>
      </c>
      <c r="D54" s="23">
        <v>131</v>
      </c>
      <c r="E54" s="10"/>
      <c r="F54" s="14">
        <v>91</v>
      </c>
      <c r="G54" s="22">
        <v>92</v>
      </c>
      <c r="H54" s="23">
        <v>27</v>
      </c>
      <c r="I54" s="33">
        <v>65</v>
      </c>
      <c r="U54" s="3" t="s">
        <v>73</v>
      </c>
    </row>
    <row r="55" spans="1:21" ht="13.5">
      <c r="A55" s="12">
        <v>42</v>
      </c>
      <c r="B55" s="22">
        <v>291</v>
      </c>
      <c r="C55" s="13">
        <v>158</v>
      </c>
      <c r="D55" s="23">
        <v>133</v>
      </c>
      <c r="E55" s="10"/>
      <c r="F55" s="14">
        <v>92</v>
      </c>
      <c r="G55" s="22">
        <v>66</v>
      </c>
      <c r="H55" s="23">
        <v>22</v>
      </c>
      <c r="I55" s="33">
        <v>44</v>
      </c>
      <c r="U55" s="3" t="s">
        <v>73</v>
      </c>
    </row>
    <row r="56" spans="1:21" ht="13.5">
      <c r="A56" s="12">
        <v>43</v>
      </c>
      <c r="B56" s="22">
        <v>256</v>
      </c>
      <c r="C56" s="13">
        <v>124</v>
      </c>
      <c r="D56" s="23">
        <v>132</v>
      </c>
      <c r="E56" s="10"/>
      <c r="F56" s="14">
        <v>93</v>
      </c>
      <c r="G56" s="22">
        <v>36</v>
      </c>
      <c r="H56" s="23">
        <v>11</v>
      </c>
      <c r="I56" s="33">
        <v>25</v>
      </c>
      <c r="U56" s="3" t="s">
        <v>73</v>
      </c>
    </row>
    <row r="57" spans="1:21" ht="13.5">
      <c r="A57" s="12">
        <v>44</v>
      </c>
      <c r="B57" s="22">
        <v>275</v>
      </c>
      <c r="C57" s="13">
        <v>141</v>
      </c>
      <c r="D57" s="23">
        <v>134</v>
      </c>
      <c r="E57" s="10"/>
      <c r="F57" s="14">
        <v>94</v>
      </c>
      <c r="G57" s="22">
        <v>36</v>
      </c>
      <c r="H57" s="23">
        <v>8</v>
      </c>
      <c r="I57" s="33">
        <v>28</v>
      </c>
      <c r="U57" s="3" t="s">
        <v>73</v>
      </c>
    </row>
    <row r="58" spans="1:21" ht="13.5">
      <c r="A58" s="9" t="s">
        <v>60</v>
      </c>
      <c r="B58" s="20">
        <v>1210</v>
      </c>
      <c r="C58" s="20">
        <v>598</v>
      </c>
      <c r="D58" s="20">
        <v>612</v>
      </c>
      <c r="E58" s="10"/>
      <c r="F58" s="11" t="s">
        <v>61</v>
      </c>
      <c r="G58" s="20">
        <v>85</v>
      </c>
      <c r="H58" s="20">
        <v>15</v>
      </c>
      <c r="I58" s="63">
        <v>70</v>
      </c>
      <c r="M58" s="30"/>
      <c r="U58" s="3" t="s">
        <v>73</v>
      </c>
    </row>
    <row r="59" spans="1:21" ht="13.5">
      <c r="A59" s="12">
        <v>45</v>
      </c>
      <c r="B59" s="22">
        <v>191</v>
      </c>
      <c r="C59" s="13">
        <v>101</v>
      </c>
      <c r="D59" s="23">
        <v>90</v>
      </c>
      <c r="E59" s="10"/>
      <c r="F59" s="14">
        <v>95</v>
      </c>
      <c r="G59" s="22">
        <v>27</v>
      </c>
      <c r="H59" s="48">
        <v>6</v>
      </c>
      <c r="I59" s="33">
        <v>21</v>
      </c>
      <c r="U59" s="3" t="s">
        <v>73</v>
      </c>
    </row>
    <row r="60" spans="1:21" ht="13.5">
      <c r="A60" s="12">
        <v>46</v>
      </c>
      <c r="B60" s="22">
        <v>262</v>
      </c>
      <c r="C60" s="13">
        <v>130</v>
      </c>
      <c r="D60" s="23">
        <v>132</v>
      </c>
      <c r="E60" s="10"/>
      <c r="F60" s="14">
        <v>96</v>
      </c>
      <c r="G60" s="22">
        <v>21</v>
      </c>
      <c r="H60" s="23">
        <v>4</v>
      </c>
      <c r="I60" s="33">
        <v>17</v>
      </c>
      <c r="U60" s="3" t="s">
        <v>73</v>
      </c>
    </row>
    <row r="61" spans="1:21" ht="13.5">
      <c r="A61" s="12">
        <v>47</v>
      </c>
      <c r="B61" s="22">
        <v>265</v>
      </c>
      <c r="C61" s="13">
        <v>128</v>
      </c>
      <c r="D61" s="23">
        <v>137</v>
      </c>
      <c r="E61" s="10"/>
      <c r="F61" s="14">
        <v>97</v>
      </c>
      <c r="G61" s="22">
        <v>20</v>
      </c>
      <c r="H61" s="62">
        <v>4</v>
      </c>
      <c r="I61" s="33">
        <v>16</v>
      </c>
      <c r="U61" s="3" t="s">
        <v>73</v>
      </c>
    </row>
    <row r="62" spans="1:21" ht="13.5">
      <c r="A62" s="12">
        <v>48</v>
      </c>
      <c r="B62" s="22">
        <v>236</v>
      </c>
      <c r="C62" s="13">
        <v>121</v>
      </c>
      <c r="D62" s="23">
        <v>115</v>
      </c>
      <c r="E62" s="10"/>
      <c r="F62" s="14">
        <v>98</v>
      </c>
      <c r="G62" s="22">
        <v>12</v>
      </c>
      <c r="H62" s="62">
        <v>1</v>
      </c>
      <c r="I62" s="33">
        <v>11</v>
      </c>
      <c r="U62" s="3" t="s">
        <v>73</v>
      </c>
    </row>
    <row r="63" spans="1:21" ht="14.25" thickBot="1">
      <c r="A63" s="12">
        <v>49</v>
      </c>
      <c r="B63" s="22">
        <v>256</v>
      </c>
      <c r="C63" s="13">
        <v>118</v>
      </c>
      <c r="D63" s="23">
        <v>138</v>
      </c>
      <c r="E63" s="10"/>
      <c r="F63" s="14">
        <v>99</v>
      </c>
      <c r="G63" s="80">
        <v>5</v>
      </c>
      <c r="H63" s="75" t="s">
        <v>97</v>
      </c>
      <c r="I63" s="33">
        <v>5</v>
      </c>
      <c r="U63" s="3" t="s">
        <v>73</v>
      </c>
    </row>
    <row r="64" spans="1:21" ht="14.25" thickTop="1">
      <c r="A64" s="16" t="s">
        <v>62</v>
      </c>
      <c r="B64" s="116">
        <v>2623</v>
      </c>
      <c r="C64" s="117">
        <v>1313</v>
      </c>
      <c r="D64" s="118">
        <v>1310</v>
      </c>
      <c r="E64" s="17"/>
      <c r="F64" s="9" t="s">
        <v>2</v>
      </c>
      <c r="G64" s="124">
        <v>20</v>
      </c>
      <c r="H64" s="36">
        <v>1</v>
      </c>
      <c r="I64" s="50">
        <v>19</v>
      </c>
      <c r="M64" s="30"/>
      <c r="N64" s="30"/>
      <c r="O64" s="30"/>
      <c r="U64" s="3" t="s">
        <v>73</v>
      </c>
    </row>
    <row r="65" spans="1:21" ht="13.5">
      <c r="A65" s="18" t="s">
        <v>4</v>
      </c>
      <c r="B65" s="20">
        <v>13018</v>
      </c>
      <c r="C65" s="21">
        <v>6503</v>
      </c>
      <c r="D65" s="119">
        <v>6515</v>
      </c>
      <c r="E65" s="10"/>
      <c r="F65" s="11" t="s">
        <v>3</v>
      </c>
      <c r="G65" s="124">
        <v>29</v>
      </c>
      <c r="H65" s="36">
        <v>29</v>
      </c>
      <c r="I65" s="155" t="s">
        <v>97</v>
      </c>
      <c r="M65" s="30"/>
      <c r="N65" s="30"/>
      <c r="O65" s="30"/>
      <c r="U65" s="3" t="s">
        <v>73</v>
      </c>
    </row>
    <row r="66" spans="1:21" ht="14.25" thickBot="1">
      <c r="A66" s="19" t="s">
        <v>5</v>
      </c>
      <c r="B66" s="120">
        <v>7131</v>
      </c>
      <c r="C66" s="121">
        <v>2907</v>
      </c>
      <c r="D66" s="122">
        <v>4224</v>
      </c>
      <c r="F66" s="11" t="s">
        <v>6</v>
      </c>
      <c r="G66" s="20">
        <v>22801</v>
      </c>
      <c r="H66" s="20">
        <v>10752</v>
      </c>
      <c r="I66" s="63">
        <v>12049</v>
      </c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39" t="s">
        <v>7</v>
      </c>
      <c r="B3" s="27" t="s">
        <v>8</v>
      </c>
      <c r="C3" s="27" t="s">
        <v>0</v>
      </c>
      <c r="D3" s="27" t="s">
        <v>1</v>
      </c>
      <c r="E3" s="7"/>
      <c r="F3" s="4" t="s">
        <v>7</v>
      </c>
      <c r="G3" s="5" t="s">
        <v>8</v>
      </c>
      <c r="H3" s="6" t="s">
        <v>0</v>
      </c>
      <c r="I3" s="27" t="s">
        <v>1</v>
      </c>
    </row>
    <row r="4" spans="1:18" ht="13.5">
      <c r="A4" s="9" t="s">
        <v>42</v>
      </c>
      <c r="B4" s="67">
        <v>1344</v>
      </c>
      <c r="C4" s="67">
        <v>708</v>
      </c>
      <c r="D4" s="71">
        <v>636</v>
      </c>
      <c r="E4" s="10"/>
      <c r="F4" s="11" t="s">
        <v>43</v>
      </c>
      <c r="G4" s="72">
        <v>1849</v>
      </c>
      <c r="H4" s="73">
        <v>914</v>
      </c>
      <c r="I4" s="72">
        <v>935</v>
      </c>
      <c r="M4" s="30"/>
      <c r="R4" s="30"/>
    </row>
    <row r="5" spans="1:9" ht="13.5">
      <c r="A5" s="12">
        <v>0</v>
      </c>
      <c r="B5" s="22">
        <v>254</v>
      </c>
      <c r="C5" s="23">
        <v>136</v>
      </c>
      <c r="D5" s="33">
        <v>118</v>
      </c>
      <c r="E5" s="10"/>
      <c r="F5" s="14">
        <v>50</v>
      </c>
      <c r="G5" s="74">
        <v>390</v>
      </c>
      <c r="H5" s="70">
        <v>192</v>
      </c>
      <c r="I5" s="75">
        <v>198</v>
      </c>
    </row>
    <row r="6" spans="1:9" ht="13.5">
      <c r="A6" s="12">
        <v>1</v>
      </c>
      <c r="B6" s="22">
        <v>255</v>
      </c>
      <c r="C6" s="23">
        <v>128</v>
      </c>
      <c r="D6" s="33">
        <v>127</v>
      </c>
      <c r="E6" s="10"/>
      <c r="F6" s="14">
        <v>51</v>
      </c>
      <c r="G6" s="74">
        <v>403</v>
      </c>
      <c r="H6" s="70">
        <v>208</v>
      </c>
      <c r="I6" s="75">
        <v>195</v>
      </c>
    </row>
    <row r="7" spans="1:9" ht="13.5">
      <c r="A7" s="12">
        <v>2</v>
      </c>
      <c r="B7" s="22">
        <v>287</v>
      </c>
      <c r="C7" s="23">
        <v>158</v>
      </c>
      <c r="D7" s="33">
        <v>129</v>
      </c>
      <c r="E7" s="10"/>
      <c r="F7" s="14">
        <v>52</v>
      </c>
      <c r="G7" s="74">
        <v>344</v>
      </c>
      <c r="H7" s="70">
        <v>183</v>
      </c>
      <c r="I7" s="75">
        <v>161</v>
      </c>
    </row>
    <row r="8" spans="1:9" ht="13.5">
      <c r="A8" s="12">
        <v>3</v>
      </c>
      <c r="B8" s="22">
        <v>252</v>
      </c>
      <c r="C8" s="23">
        <v>129</v>
      </c>
      <c r="D8" s="33">
        <v>123</v>
      </c>
      <c r="E8" s="10"/>
      <c r="F8" s="14">
        <v>53</v>
      </c>
      <c r="G8" s="74">
        <v>341</v>
      </c>
      <c r="H8" s="70">
        <v>153</v>
      </c>
      <c r="I8" s="75">
        <v>188</v>
      </c>
    </row>
    <row r="9" spans="1:9" ht="13.5">
      <c r="A9" s="12">
        <v>4</v>
      </c>
      <c r="B9" s="22">
        <v>296</v>
      </c>
      <c r="C9" s="23">
        <v>157</v>
      </c>
      <c r="D9" s="33">
        <v>139</v>
      </c>
      <c r="E9" s="10"/>
      <c r="F9" s="14">
        <v>54</v>
      </c>
      <c r="G9" s="74">
        <v>371</v>
      </c>
      <c r="H9" s="70">
        <v>178</v>
      </c>
      <c r="I9" s="75">
        <v>193</v>
      </c>
    </row>
    <row r="10" spans="1:20" ht="13.5">
      <c r="A10" s="9" t="s">
        <v>44</v>
      </c>
      <c r="B10" s="67">
        <v>1724</v>
      </c>
      <c r="C10" s="67">
        <v>858</v>
      </c>
      <c r="D10" s="71">
        <v>866</v>
      </c>
      <c r="E10" s="10"/>
      <c r="F10" s="11" t="s">
        <v>45</v>
      </c>
      <c r="G10" s="72">
        <v>2135</v>
      </c>
      <c r="H10" s="73">
        <v>1051</v>
      </c>
      <c r="I10" s="72">
        <v>1084</v>
      </c>
      <c r="M10" s="30"/>
      <c r="R10" s="30"/>
      <c r="S10" s="30"/>
      <c r="T10" s="30"/>
    </row>
    <row r="11" spans="1:9" ht="13.5">
      <c r="A11" s="12">
        <v>5</v>
      </c>
      <c r="B11" s="22">
        <v>316</v>
      </c>
      <c r="C11" s="23">
        <v>161</v>
      </c>
      <c r="D11" s="33">
        <v>155</v>
      </c>
      <c r="E11" s="10"/>
      <c r="F11" s="14">
        <v>55</v>
      </c>
      <c r="G11" s="74">
        <v>385</v>
      </c>
      <c r="H11" s="70">
        <v>186</v>
      </c>
      <c r="I11" s="75">
        <v>199</v>
      </c>
    </row>
    <row r="12" spans="1:9" ht="13.5">
      <c r="A12" s="12">
        <v>6</v>
      </c>
      <c r="B12" s="22">
        <v>343</v>
      </c>
      <c r="C12" s="23">
        <v>172</v>
      </c>
      <c r="D12" s="33">
        <v>171</v>
      </c>
      <c r="E12" s="10"/>
      <c r="F12" s="14">
        <v>56</v>
      </c>
      <c r="G12" s="74">
        <v>428</v>
      </c>
      <c r="H12" s="70">
        <v>216</v>
      </c>
      <c r="I12" s="75">
        <v>212</v>
      </c>
    </row>
    <row r="13" spans="1:9" ht="13.5">
      <c r="A13" s="12">
        <v>7</v>
      </c>
      <c r="B13" s="22">
        <v>332</v>
      </c>
      <c r="C13" s="23">
        <v>152</v>
      </c>
      <c r="D13" s="33">
        <v>180</v>
      </c>
      <c r="E13" s="10"/>
      <c r="F13" s="14">
        <v>57</v>
      </c>
      <c r="G13" s="74">
        <v>401</v>
      </c>
      <c r="H13" s="70">
        <v>194</v>
      </c>
      <c r="I13" s="75">
        <v>207</v>
      </c>
    </row>
    <row r="14" spans="1:9" ht="13.5">
      <c r="A14" s="12">
        <v>8</v>
      </c>
      <c r="B14" s="22">
        <v>352</v>
      </c>
      <c r="C14" s="23">
        <v>185</v>
      </c>
      <c r="D14" s="33">
        <v>167</v>
      </c>
      <c r="E14" s="10"/>
      <c r="F14" s="14">
        <v>58</v>
      </c>
      <c r="G14" s="74">
        <v>439</v>
      </c>
      <c r="H14" s="70">
        <v>222</v>
      </c>
      <c r="I14" s="75">
        <v>217</v>
      </c>
    </row>
    <row r="15" spans="1:9" ht="13.5">
      <c r="A15" s="12">
        <v>9</v>
      </c>
      <c r="B15" s="22">
        <v>381</v>
      </c>
      <c r="C15" s="23">
        <v>188</v>
      </c>
      <c r="D15" s="33">
        <v>193</v>
      </c>
      <c r="E15" s="10"/>
      <c r="F15" s="14">
        <v>59</v>
      </c>
      <c r="G15" s="74">
        <v>482</v>
      </c>
      <c r="H15" s="70">
        <v>233</v>
      </c>
      <c r="I15" s="75">
        <v>249</v>
      </c>
    </row>
    <row r="16" spans="1:20" ht="13.5">
      <c r="A16" s="9" t="s">
        <v>46</v>
      </c>
      <c r="B16" s="67">
        <v>1918</v>
      </c>
      <c r="C16" s="67">
        <v>981</v>
      </c>
      <c r="D16" s="71">
        <v>937</v>
      </c>
      <c r="E16" s="10"/>
      <c r="F16" s="11" t="s">
        <v>47</v>
      </c>
      <c r="G16" s="72">
        <v>3239</v>
      </c>
      <c r="H16" s="73">
        <v>1582</v>
      </c>
      <c r="I16" s="72">
        <v>1657</v>
      </c>
      <c r="M16" s="30"/>
      <c r="R16" s="30"/>
      <c r="S16" s="30"/>
      <c r="T16" s="30"/>
    </row>
    <row r="17" spans="1:9" ht="13.5">
      <c r="A17" s="12">
        <v>10</v>
      </c>
      <c r="B17" s="22">
        <v>376</v>
      </c>
      <c r="C17" s="23">
        <v>201</v>
      </c>
      <c r="D17" s="33">
        <v>175</v>
      </c>
      <c r="E17" s="10"/>
      <c r="F17" s="14">
        <v>60</v>
      </c>
      <c r="G17" s="74">
        <v>529</v>
      </c>
      <c r="H17" s="70">
        <v>245</v>
      </c>
      <c r="I17" s="75">
        <v>284</v>
      </c>
    </row>
    <row r="18" spans="1:9" ht="13.5">
      <c r="A18" s="12">
        <v>11</v>
      </c>
      <c r="B18" s="22">
        <v>381</v>
      </c>
      <c r="C18" s="23">
        <v>186</v>
      </c>
      <c r="D18" s="33">
        <v>195</v>
      </c>
      <c r="E18" s="10"/>
      <c r="F18" s="14">
        <v>61</v>
      </c>
      <c r="G18" s="74">
        <v>612</v>
      </c>
      <c r="H18" s="70">
        <v>292</v>
      </c>
      <c r="I18" s="75">
        <v>320</v>
      </c>
    </row>
    <row r="19" spans="1:9" ht="13.5">
      <c r="A19" s="12">
        <v>12</v>
      </c>
      <c r="B19" s="22">
        <v>379</v>
      </c>
      <c r="C19" s="23">
        <v>199</v>
      </c>
      <c r="D19" s="33">
        <v>180</v>
      </c>
      <c r="E19" s="10"/>
      <c r="F19" s="14">
        <v>62</v>
      </c>
      <c r="G19" s="74">
        <v>703</v>
      </c>
      <c r="H19" s="70">
        <v>357</v>
      </c>
      <c r="I19" s="75">
        <v>346</v>
      </c>
    </row>
    <row r="20" spans="1:9" ht="13.5">
      <c r="A20" s="12">
        <v>13</v>
      </c>
      <c r="B20" s="22">
        <v>408</v>
      </c>
      <c r="C20" s="23">
        <v>195</v>
      </c>
      <c r="D20" s="33">
        <v>213</v>
      </c>
      <c r="E20" s="10"/>
      <c r="F20" s="14">
        <v>63</v>
      </c>
      <c r="G20" s="74">
        <v>701</v>
      </c>
      <c r="H20" s="70">
        <v>355</v>
      </c>
      <c r="I20" s="75">
        <v>346</v>
      </c>
    </row>
    <row r="21" spans="1:9" ht="13.5">
      <c r="A21" s="12">
        <v>14</v>
      </c>
      <c r="B21" s="22">
        <v>374</v>
      </c>
      <c r="C21" s="23">
        <v>200</v>
      </c>
      <c r="D21" s="33">
        <v>174</v>
      </c>
      <c r="E21" s="10"/>
      <c r="F21" s="14">
        <v>64</v>
      </c>
      <c r="G21" s="74">
        <v>694</v>
      </c>
      <c r="H21" s="70">
        <v>333</v>
      </c>
      <c r="I21" s="75">
        <v>361</v>
      </c>
    </row>
    <row r="22" spans="1:20" ht="13.5">
      <c r="A22" s="9" t="s">
        <v>48</v>
      </c>
      <c r="B22" s="67">
        <v>1818</v>
      </c>
      <c r="C22" s="67">
        <v>896</v>
      </c>
      <c r="D22" s="71">
        <v>922</v>
      </c>
      <c r="E22" s="10"/>
      <c r="F22" s="11" t="s">
        <v>49</v>
      </c>
      <c r="G22" s="72">
        <v>2321</v>
      </c>
      <c r="H22" s="73">
        <v>1126</v>
      </c>
      <c r="I22" s="72">
        <v>1195</v>
      </c>
      <c r="M22" s="30"/>
      <c r="R22" s="30"/>
      <c r="S22" s="30"/>
      <c r="T22" s="30"/>
    </row>
    <row r="23" spans="1:9" ht="13.5">
      <c r="A23" s="12">
        <v>15</v>
      </c>
      <c r="B23" s="22">
        <v>404</v>
      </c>
      <c r="C23" s="23">
        <v>218</v>
      </c>
      <c r="D23" s="33">
        <v>186</v>
      </c>
      <c r="E23" s="10"/>
      <c r="F23" s="15">
        <v>65</v>
      </c>
      <c r="G23" s="74">
        <v>372</v>
      </c>
      <c r="H23" s="70">
        <v>181</v>
      </c>
      <c r="I23" s="75">
        <v>191</v>
      </c>
    </row>
    <row r="24" spans="1:9" ht="13.5">
      <c r="A24" s="12">
        <v>16</v>
      </c>
      <c r="B24" s="22">
        <v>354</v>
      </c>
      <c r="C24" s="23">
        <v>157</v>
      </c>
      <c r="D24" s="33">
        <v>197</v>
      </c>
      <c r="E24" s="10"/>
      <c r="F24" s="14">
        <v>66</v>
      </c>
      <c r="G24" s="74">
        <v>404</v>
      </c>
      <c r="H24" s="70">
        <v>210</v>
      </c>
      <c r="I24" s="75">
        <v>194</v>
      </c>
    </row>
    <row r="25" spans="1:9" ht="13.5">
      <c r="A25" s="12">
        <v>17</v>
      </c>
      <c r="B25" s="22">
        <v>396</v>
      </c>
      <c r="C25" s="23">
        <v>200</v>
      </c>
      <c r="D25" s="33">
        <v>196</v>
      </c>
      <c r="E25" s="10"/>
      <c r="F25" s="14">
        <v>67</v>
      </c>
      <c r="G25" s="74">
        <v>527</v>
      </c>
      <c r="H25" s="70">
        <v>254</v>
      </c>
      <c r="I25" s="75">
        <v>273</v>
      </c>
    </row>
    <row r="26" spans="1:9" ht="13.5">
      <c r="A26" s="12">
        <v>18</v>
      </c>
      <c r="B26" s="22">
        <v>323</v>
      </c>
      <c r="C26" s="23">
        <v>154</v>
      </c>
      <c r="D26" s="33">
        <v>169</v>
      </c>
      <c r="E26" s="10"/>
      <c r="F26" s="14">
        <v>68</v>
      </c>
      <c r="G26" s="74">
        <v>505</v>
      </c>
      <c r="H26" s="70">
        <v>239</v>
      </c>
      <c r="I26" s="75">
        <v>266</v>
      </c>
    </row>
    <row r="27" spans="1:9" ht="13.5">
      <c r="A27" s="12">
        <v>19</v>
      </c>
      <c r="B27" s="22">
        <v>341</v>
      </c>
      <c r="C27" s="23">
        <v>167</v>
      </c>
      <c r="D27" s="33">
        <v>174</v>
      </c>
      <c r="E27" s="10"/>
      <c r="F27" s="14">
        <v>69</v>
      </c>
      <c r="G27" s="74">
        <v>513</v>
      </c>
      <c r="H27" s="70">
        <v>242</v>
      </c>
      <c r="I27" s="75">
        <v>271</v>
      </c>
    </row>
    <row r="28" spans="1:20" ht="13.5">
      <c r="A28" s="9" t="s">
        <v>50</v>
      </c>
      <c r="B28" s="67">
        <v>1400</v>
      </c>
      <c r="C28" s="67">
        <v>692</v>
      </c>
      <c r="D28" s="71">
        <v>708</v>
      </c>
      <c r="E28" s="10"/>
      <c r="F28" s="11" t="s">
        <v>51</v>
      </c>
      <c r="G28" s="72">
        <v>1949</v>
      </c>
      <c r="H28" s="73">
        <v>910</v>
      </c>
      <c r="I28" s="72">
        <v>1039</v>
      </c>
      <c r="M28" s="30"/>
      <c r="R28" s="30"/>
      <c r="T28" s="30"/>
    </row>
    <row r="29" spans="1:9" ht="13.5">
      <c r="A29" s="12">
        <v>20</v>
      </c>
      <c r="B29" s="22">
        <v>263</v>
      </c>
      <c r="C29" s="23">
        <v>136</v>
      </c>
      <c r="D29" s="33">
        <v>127</v>
      </c>
      <c r="E29" s="10"/>
      <c r="F29" s="14">
        <v>70</v>
      </c>
      <c r="G29" s="74">
        <v>472</v>
      </c>
      <c r="H29" s="70">
        <v>230</v>
      </c>
      <c r="I29" s="75">
        <v>242</v>
      </c>
    </row>
    <row r="30" spans="1:9" ht="13.5">
      <c r="A30" s="12">
        <v>21</v>
      </c>
      <c r="B30" s="22">
        <v>292</v>
      </c>
      <c r="C30" s="23">
        <v>137</v>
      </c>
      <c r="D30" s="33">
        <v>155</v>
      </c>
      <c r="E30" s="10"/>
      <c r="F30" s="14">
        <v>71</v>
      </c>
      <c r="G30" s="74">
        <v>441</v>
      </c>
      <c r="H30" s="70">
        <v>216</v>
      </c>
      <c r="I30" s="75">
        <v>225</v>
      </c>
    </row>
    <row r="31" spans="1:9" ht="13.5">
      <c r="A31" s="12">
        <v>22</v>
      </c>
      <c r="B31" s="22">
        <v>256</v>
      </c>
      <c r="C31" s="23">
        <v>121</v>
      </c>
      <c r="D31" s="33">
        <v>135</v>
      </c>
      <c r="E31" s="10"/>
      <c r="F31" s="14">
        <v>72</v>
      </c>
      <c r="G31" s="74">
        <v>331</v>
      </c>
      <c r="H31" s="70">
        <v>142</v>
      </c>
      <c r="I31" s="75">
        <v>189</v>
      </c>
    </row>
    <row r="32" spans="1:9" ht="13.5">
      <c r="A32" s="12">
        <v>23</v>
      </c>
      <c r="B32" s="22">
        <v>299</v>
      </c>
      <c r="C32" s="23">
        <v>154</v>
      </c>
      <c r="D32" s="33">
        <v>145</v>
      </c>
      <c r="E32" s="10"/>
      <c r="F32" s="14">
        <v>73</v>
      </c>
      <c r="G32" s="74">
        <v>352</v>
      </c>
      <c r="H32" s="70">
        <v>161</v>
      </c>
      <c r="I32" s="75">
        <v>191</v>
      </c>
    </row>
    <row r="33" spans="1:9" ht="13.5">
      <c r="A33" s="12">
        <v>24</v>
      </c>
      <c r="B33" s="22">
        <v>290</v>
      </c>
      <c r="C33" s="23">
        <v>144</v>
      </c>
      <c r="D33" s="33">
        <v>146</v>
      </c>
      <c r="E33" s="10"/>
      <c r="F33" s="14">
        <v>74</v>
      </c>
      <c r="G33" s="74">
        <v>353</v>
      </c>
      <c r="H33" s="70">
        <v>161</v>
      </c>
      <c r="I33" s="75">
        <v>192</v>
      </c>
    </row>
    <row r="34" spans="1:18" ht="13.5">
      <c r="A34" s="9" t="s">
        <v>52</v>
      </c>
      <c r="B34" s="67">
        <v>1481</v>
      </c>
      <c r="C34" s="67">
        <v>747</v>
      </c>
      <c r="D34" s="71">
        <v>734</v>
      </c>
      <c r="E34" s="10"/>
      <c r="F34" s="11" t="s">
        <v>53</v>
      </c>
      <c r="G34" s="72">
        <v>1696</v>
      </c>
      <c r="H34" s="73">
        <v>706</v>
      </c>
      <c r="I34" s="72">
        <v>990</v>
      </c>
      <c r="M34" s="30"/>
      <c r="R34" s="30"/>
    </row>
    <row r="35" spans="1:9" ht="13.5">
      <c r="A35" s="12">
        <v>25</v>
      </c>
      <c r="B35" s="22">
        <v>271</v>
      </c>
      <c r="C35" s="23">
        <v>143</v>
      </c>
      <c r="D35" s="33">
        <v>128</v>
      </c>
      <c r="E35" s="10"/>
      <c r="F35" s="14">
        <v>75</v>
      </c>
      <c r="G35" s="74">
        <v>395</v>
      </c>
      <c r="H35" s="70">
        <v>183</v>
      </c>
      <c r="I35" s="75">
        <v>212</v>
      </c>
    </row>
    <row r="36" spans="1:9" ht="13.5">
      <c r="A36" s="12">
        <v>26</v>
      </c>
      <c r="B36" s="22">
        <v>291</v>
      </c>
      <c r="C36" s="23">
        <v>135</v>
      </c>
      <c r="D36" s="33">
        <v>156</v>
      </c>
      <c r="E36" s="10"/>
      <c r="F36" s="14">
        <v>76</v>
      </c>
      <c r="G36" s="74">
        <v>319</v>
      </c>
      <c r="H36" s="70">
        <v>126</v>
      </c>
      <c r="I36" s="75">
        <v>193</v>
      </c>
    </row>
    <row r="37" spans="1:9" ht="13.5">
      <c r="A37" s="12">
        <v>27</v>
      </c>
      <c r="B37" s="22">
        <v>309</v>
      </c>
      <c r="C37" s="23">
        <v>146</v>
      </c>
      <c r="D37" s="33">
        <v>163</v>
      </c>
      <c r="E37" s="10"/>
      <c r="F37" s="14">
        <v>77</v>
      </c>
      <c r="G37" s="74">
        <v>342</v>
      </c>
      <c r="H37" s="70">
        <v>145</v>
      </c>
      <c r="I37" s="75">
        <v>197</v>
      </c>
    </row>
    <row r="38" spans="1:9" ht="13.5">
      <c r="A38" s="12">
        <v>28</v>
      </c>
      <c r="B38" s="22">
        <v>309</v>
      </c>
      <c r="C38" s="23">
        <v>155</v>
      </c>
      <c r="D38" s="33">
        <v>154</v>
      </c>
      <c r="E38" s="10"/>
      <c r="F38" s="14">
        <v>78</v>
      </c>
      <c r="G38" s="74">
        <v>325</v>
      </c>
      <c r="H38" s="70">
        <v>117</v>
      </c>
      <c r="I38" s="75">
        <v>208</v>
      </c>
    </row>
    <row r="39" spans="1:9" ht="13.5">
      <c r="A39" s="12">
        <v>29</v>
      </c>
      <c r="B39" s="22">
        <v>301</v>
      </c>
      <c r="C39" s="23">
        <v>168</v>
      </c>
      <c r="D39" s="33">
        <v>133</v>
      </c>
      <c r="E39" s="10"/>
      <c r="F39" s="14">
        <v>79</v>
      </c>
      <c r="G39" s="74">
        <v>315</v>
      </c>
      <c r="H39" s="70">
        <v>135</v>
      </c>
      <c r="I39" s="75">
        <v>180</v>
      </c>
    </row>
    <row r="40" spans="1:18" ht="13.5">
      <c r="A40" s="9" t="s">
        <v>54</v>
      </c>
      <c r="B40" s="67">
        <v>1939</v>
      </c>
      <c r="C40" s="67">
        <v>936</v>
      </c>
      <c r="D40" s="71">
        <v>1003</v>
      </c>
      <c r="E40" s="10"/>
      <c r="F40" s="11" t="s">
        <v>55</v>
      </c>
      <c r="G40" s="72">
        <v>1222</v>
      </c>
      <c r="H40" s="73">
        <v>503</v>
      </c>
      <c r="I40" s="72">
        <v>719</v>
      </c>
      <c r="M40" s="30"/>
      <c r="O40" s="30"/>
      <c r="R40" s="30"/>
    </row>
    <row r="41" spans="1:9" ht="13.5">
      <c r="A41" s="12">
        <v>30</v>
      </c>
      <c r="B41" s="22">
        <v>315</v>
      </c>
      <c r="C41" s="23">
        <v>160</v>
      </c>
      <c r="D41" s="33">
        <v>155</v>
      </c>
      <c r="E41" s="10"/>
      <c r="F41" s="14">
        <v>80</v>
      </c>
      <c r="G41" s="74">
        <v>276</v>
      </c>
      <c r="H41" s="70">
        <v>132</v>
      </c>
      <c r="I41" s="75">
        <v>144</v>
      </c>
    </row>
    <row r="42" spans="1:9" ht="13.5">
      <c r="A42" s="12">
        <v>31</v>
      </c>
      <c r="B42" s="22">
        <v>342</v>
      </c>
      <c r="C42" s="23">
        <v>162</v>
      </c>
      <c r="D42" s="33">
        <v>180</v>
      </c>
      <c r="E42" s="10"/>
      <c r="F42" s="14">
        <v>81</v>
      </c>
      <c r="G42" s="74">
        <v>252</v>
      </c>
      <c r="H42" s="70">
        <v>103</v>
      </c>
      <c r="I42" s="75">
        <v>149</v>
      </c>
    </row>
    <row r="43" spans="1:9" ht="13.5">
      <c r="A43" s="12">
        <v>32</v>
      </c>
      <c r="B43" s="22">
        <v>389</v>
      </c>
      <c r="C43" s="23">
        <v>172</v>
      </c>
      <c r="D43" s="33">
        <v>217</v>
      </c>
      <c r="E43" s="10"/>
      <c r="F43" s="14">
        <v>82</v>
      </c>
      <c r="G43" s="74">
        <v>244</v>
      </c>
      <c r="H43" s="70">
        <v>101</v>
      </c>
      <c r="I43" s="75">
        <v>143</v>
      </c>
    </row>
    <row r="44" spans="1:9" ht="13.5">
      <c r="A44" s="12">
        <v>33</v>
      </c>
      <c r="B44" s="22">
        <v>401</v>
      </c>
      <c r="C44" s="23">
        <v>186</v>
      </c>
      <c r="D44" s="33">
        <v>215</v>
      </c>
      <c r="E44" s="10"/>
      <c r="F44" s="14">
        <v>83</v>
      </c>
      <c r="G44" s="74">
        <v>228</v>
      </c>
      <c r="H44" s="70">
        <v>84</v>
      </c>
      <c r="I44" s="75">
        <v>144</v>
      </c>
    </row>
    <row r="45" spans="1:9" ht="13.5">
      <c r="A45" s="12">
        <v>34</v>
      </c>
      <c r="B45" s="22">
        <v>492</v>
      </c>
      <c r="C45" s="23">
        <v>256</v>
      </c>
      <c r="D45" s="33">
        <v>236</v>
      </c>
      <c r="E45" s="10"/>
      <c r="F45" s="14">
        <v>84</v>
      </c>
      <c r="G45" s="74">
        <v>222</v>
      </c>
      <c r="H45" s="70">
        <v>83</v>
      </c>
      <c r="I45" s="75">
        <v>139</v>
      </c>
    </row>
    <row r="46" spans="1:15" ht="13.5">
      <c r="A46" s="9" t="s">
        <v>56</v>
      </c>
      <c r="B46" s="67">
        <v>2613</v>
      </c>
      <c r="C46" s="67">
        <v>1296</v>
      </c>
      <c r="D46" s="71">
        <v>1317</v>
      </c>
      <c r="E46" s="10"/>
      <c r="F46" s="11" t="s">
        <v>57</v>
      </c>
      <c r="G46" s="72">
        <v>795</v>
      </c>
      <c r="H46" s="73">
        <v>220</v>
      </c>
      <c r="I46" s="72">
        <v>575</v>
      </c>
      <c r="M46" s="30"/>
      <c r="N46" s="30"/>
      <c r="O46" s="30"/>
    </row>
    <row r="47" spans="1:9" ht="13.5">
      <c r="A47" s="12">
        <v>35</v>
      </c>
      <c r="B47" s="22">
        <v>457</v>
      </c>
      <c r="C47" s="23">
        <v>225</v>
      </c>
      <c r="D47" s="33">
        <v>232</v>
      </c>
      <c r="E47" s="10"/>
      <c r="F47" s="14">
        <v>85</v>
      </c>
      <c r="G47" s="74">
        <v>220</v>
      </c>
      <c r="H47" s="70">
        <v>64</v>
      </c>
      <c r="I47" s="75">
        <v>156</v>
      </c>
    </row>
    <row r="48" spans="1:9" ht="13.5">
      <c r="A48" s="12">
        <v>36</v>
      </c>
      <c r="B48" s="22">
        <v>522</v>
      </c>
      <c r="C48" s="23">
        <v>270</v>
      </c>
      <c r="D48" s="33">
        <v>252</v>
      </c>
      <c r="E48" s="10"/>
      <c r="F48" s="14">
        <v>86</v>
      </c>
      <c r="G48" s="74">
        <v>162</v>
      </c>
      <c r="H48" s="70">
        <v>41</v>
      </c>
      <c r="I48" s="75">
        <v>121</v>
      </c>
    </row>
    <row r="49" spans="1:9" ht="13.5">
      <c r="A49" s="12">
        <v>37</v>
      </c>
      <c r="B49" s="22">
        <v>524</v>
      </c>
      <c r="C49" s="23">
        <v>252</v>
      </c>
      <c r="D49" s="33">
        <v>272</v>
      </c>
      <c r="E49" s="10"/>
      <c r="F49" s="14">
        <v>87</v>
      </c>
      <c r="G49" s="74">
        <v>162</v>
      </c>
      <c r="H49" s="70">
        <v>46</v>
      </c>
      <c r="I49" s="75">
        <v>116</v>
      </c>
    </row>
    <row r="50" spans="1:9" ht="13.5">
      <c r="A50" s="12">
        <v>38</v>
      </c>
      <c r="B50" s="22">
        <v>586</v>
      </c>
      <c r="C50" s="23">
        <v>291</v>
      </c>
      <c r="D50" s="33">
        <v>295</v>
      </c>
      <c r="E50" s="10"/>
      <c r="F50" s="14">
        <v>88</v>
      </c>
      <c r="G50" s="74">
        <v>139</v>
      </c>
      <c r="H50" s="70">
        <v>43</v>
      </c>
      <c r="I50" s="75">
        <v>96</v>
      </c>
    </row>
    <row r="51" spans="1:9" ht="13.5">
      <c r="A51" s="12">
        <v>39</v>
      </c>
      <c r="B51" s="22">
        <v>524</v>
      </c>
      <c r="C51" s="23">
        <v>258</v>
      </c>
      <c r="D51" s="33">
        <v>266</v>
      </c>
      <c r="E51" s="10"/>
      <c r="F51" s="14">
        <v>89</v>
      </c>
      <c r="G51" s="74">
        <v>112</v>
      </c>
      <c r="H51" s="70">
        <v>26</v>
      </c>
      <c r="I51" s="75">
        <v>86</v>
      </c>
    </row>
    <row r="52" spans="1:15" ht="13.5">
      <c r="A52" s="9" t="s">
        <v>58</v>
      </c>
      <c r="B52" s="67">
        <v>2524</v>
      </c>
      <c r="C52" s="67">
        <v>1258</v>
      </c>
      <c r="D52" s="71">
        <v>1266</v>
      </c>
      <c r="E52" s="10"/>
      <c r="F52" s="11" t="s">
        <v>59</v>
      </c>
      <c r="G52" s="72">
        <v>396</v>
      </c>
      <c r="H52" s="73">
        <v>83</v>
      </c>
      <c r="I52" s="72">
        <v>313</v>
      </c>
      <c r="M52" s="30"/>
      <c r="N52" s="30"/>
      <c r="O52" s="30"/>
    </row>
    <row r="53" spans="1:9" ht="13.5">
      <c r="A53" s="12">
        <v>40</v>
      </c>
      <c r="B53" s="22">
        <v>511</v>
      </c>
      <c r="C53" s="23">
        <v>267</v>
      </c>
      <c r="D53" s="33">
        <v>244</v>
      </c>
      <c r="E53" s="10"/>
      <c r="F53" s="14">
        <v>90</v>
      </c>
      <c r="G53" s="74">
        <v>106</v>
      </c>
      <c r="H53" s="70">
        <v>22</v>
      </c>
      <c r="I53" s="75">
        <v>84</v>
      </c>
    </row>
    <row r="54" spans="1:9" ht="13.5">
      <c r="A54" s="12">
        <v>41</v>
      </c>
      <c r="B54" s="22">
        <v>513</v>
      </c>
      <c r="C54" s="23">
        <v>270</v>
      </c>
      <c r="D54" s="33">
        <v>243</v>
      </c>
      <c r="E54" s="10"/>
      <c r="F54" s="14">
        <v>91</v>
      </c>
      <c r="G54" s="74">
        <v>106</v>
      </c>
      <c r="H54" s="70">
        <v>19</v>
      </c>
      <c r="I54" s="75">
        <v>87</v>
      </c>
    </row>
    <row r="55" spans="1:9" ht="13.5">
      <c r="A55" s="12">
        <v>42</v>
      </c>
      <c r="B55" s="22">
        <v>487</v>
      </c>
      <c r="C55" s="23">
        <v>224</v>
      </c>
      <c r="D55" s="33">
        <v>263</v>
      </c>
      <c r="E55" s="10"/>
      <c r="F55" s="14">
        <v>92</v>
      </c>
      <c r="G55" s="74">
        <v>72</v>
      </c>
      <c r="H55" s="70">
        <v>13</v>
      </c>
      <c r="I55" s="75">
        <v>59</v>
      </c>
    </row>
    <row r="56" spans="1:9" ht="13.5">
      <c r="A56" s="12">
        <v>43</v>
      </c>
      <c r="B56" s="22">
        <v>473</v>
      </c>
      <c r="C56" s="23">
        <v>233</v>
      </c>
      <c r="D56" s="33">
        <v>240</v>
      </c>
      <c r="E56" s="10"/>
      <c r="F56" s="14">
        <v>93</v>
      </c>
      <c r="G56" s="74">
        <v>69</v>
      </c>
      <c r="H56" s="70">
        <v>18</v>
      </c>
      <c r="I56" s="75">
        <v>51</v>
      </c>
    </row>
    <row r="57" spans="1:9" ht="13.5">
      <c r="A57" s="12">
        <v>44</v>
      </c>
      <c r="B57" s="22">
        <v>540</v>
      </c>
      <c r="C57" s="23">
        <v>264</v>
      </c>
      <c r="D57" s="33">
        <v>276</v>
      </c>
      <c r="E57" s="10"/>
      <c r="F57" s="14">
        <v>94</v>
      </c>
      <c r="G57" s="74">
        <v>43</v>
      </c>
      <c r="H57" s="70">
        <v>11</v>
      </c>
      <c r="I57" s="75">
        <v>32</v>
      </c>
    </row>
    <row r="58" spans="1:14" ht="13.5">
      <c r="A58" s="9" t="s">
        <v>60</v>
      </c>
      <c r="B58" s="67">
        <v>2002</v>
      </c>
      <c r="C58" s="67">
        <v>1019</v>
      </c>
      <c r="D58" s="71">
        <v>983</v>
      </c>
      <c r="E58" s="10"/>
      <c r="F58" s="11" t="s">
        <v>61</v>
      </c>
      <c r="G58" s="72">
        <v>124</v>
      </c>
      <c r="H58" s="73">
        <v>26</v>
      </c>
      <c r="I58" s="72">
        <v>98</v>
      </c>
      <c r="M58" s="30"/>
      <c r="N58" s="30"/>
    </row>
    <row r="59" spans="1:9" ht="13.5">
      <c r="A59" s="12">
        <v>45</v>
      </c>
      <c r="B59" s="22">
        <v>388</v>
      </c>
      <c r="C59" s="23">
        <v>182</v>
      </c>
      <c r="D59" s="33">
        <v>206</v>
      </c>
      <c r="E59" s="10"/>
      <c r="F59" s="14">
        <v>95</v>
      </c>
      <c r="G59" s="74">
        <v>42</v>
      </c>
      <c r="H59" s="70">
        <v>8</v>
      </c>
      <c r="I59" s="75">
        <v>34</v>
      </c>
    </row>
    <row r="60" spans="1:9" ht="13.5">
      <c r="A60" s="12">
        <v>46</v>
      </c>
      <c r="B60" s="22">
        <v>469</v>
      </c>
      <c r="C60" s="23">
        <v>261</v>
      </c>
      <c r="D60" s="33">
        <v>208</v>
      </c>
      <c r="E60" s="10"/>
      <c r="F60" s="14">
        <v>96</v>
      </c>
      <c r="G60" s="74">
        <v>33</v>
      </c>
      <c r="H60" s="59">
        <v>7</v>
      </c>
      <c r="I60" s="75">
        <v>26</v>
      </c>
    </row>
    <row r="61" spans="1:9" ht="13.5">
      <c r="A61" s="12">
        <v>47</v>
      </c>
      <c r="B61" s="22">
        <v>417</v>
      </c>
      <c r="C61" s="23">
        <v>222</v>
      </c>
      <c r="D61" s="33">
        <v>195</v>
      </c>
      <c r="E61" s="10"/>
      <c r="F61" s="14">
        <v>97</v>
      </c>
      <c r="G61" s="74">
        <v>13</v>
      </c>
      <c r="H61" s="70">
        <v>4</v>
      </c>
      <c r="I61" s="75">
        <v>9</v>
      </c>
    </row>
    <row r="62" spans="1:9" ht="13.5">
      <c r="A62" s="12">
        <v>48</v>
      </c>
      <c r="B62" s="22">
        <v>379</v>
      </c>
      <c r="C62" s="23">
        <v>195</v>
      </c>
      <c r="D62" s="33">
        <v>184</v>
      </c>
      <c r="E62" s="10"/>
      <c r="F62" s="14">
        <v>98</v>
      </c>
      <c r="G62" s="74">
        <v>23</v>
      </c>
      <c r="H62" s="70">
        <v>7</v>
      </c>
      <c r="I62" s="75">
        <v>16</v>
      </c>
    </row>
    <row r="63" spans="1:9" ht="14.25" thickBot="1">
      <c r="A63" s="12">
        <v>49</v>
      </c>
      <c r="B63" s="68">
        <v>349</v>
      </c>
      <c r="C63" s="37">
        <v>159</v>
      </c>
      <c r="D63" s="33">
        <v>190</v>
      </c>
      <c r="E63" s="10"/>
      <c r="F63" s="14">
        <v>99</v>
      </c>
      <c r="G63" s="74">
        <v>13</v>
      </c>
      <c r="H63" s="70" t="s">
        <v>97</v>
      </c>
      <c r="I63" s="75">
        <v>13</v>
      </c>
    </row>
    <row r="64" spans="1:15" ht="14.25" thickTop="1">
      <c r="A64" s="16" t="s">
        <v>62</v>
      </c>
      <c r="B64" s="116">
        <v>4986</v>
      </c>
      <c r="C64" s="116">
        <v>2547</v>
      </c>
      <c r="D64" s="136">
        <v>2439</v>
      </c>
      <c r="E64" s="17"/>
      <c r="F64" s="11" t="s">
        <v>2</v>
      </c>
      <c r="G64" s="76">
        <v>16</v>
      </c>
      <c r="H64" s="77" t="s">
        <v>97</v>
      </c>
      <c r="I64" s="76">
        <v>16</v>
      </c>
      <c r="M64" s="30"/>
      <c r="N64" s="30"/>
      <c r="O64" s="30"/>
    </row>
    <row r="65" spans="1:15" ht="13.5">
      <c r="A65" s="18" t="s">
        <v>4</v>
      </c>
      <c r="B65" s="20">
        <v>21000</v>
      </c>
      <c r="C65" s="20">
        <v>10391</v>
      </c>
      <c r="D65" s="137">
        <v>10609</v>
      </c>
      <c r="E65" s="10"/>
      <c r="F65" s="11" t="s">
        <v>3</v>
      </c>
      <c r="G65" s="76">
        <v>17</v>
      </c>
      <c r="H65" s="77">
        <v>12</v>
      </c>
      <c r="I65" s="76">
        <v>5</v>
      </c>
      <c r="M65" s="30"/>
      <c r="N65" s="30"/>
      <c r="O65" s="30"/>
    </row>
    <row r="66" spans="1:20" ht="14.25" thickBot="1">
      <c r="A66" s="19" t="s">
        <v>5</v>
      </c>
      <c r="B66" s="120">
        <v>8519</v>
      </c>
      <c r="C66" s="120">
        <v>3574</v>
      </c>
      <c r="D66" s="138">
        <v>4945</v>
      </c>
      <c r="F66" s="11" t="s">
        <v>6</v>
      </c>
      <c r="G66" s="20">
        <v>34522</v>
      </c>
      <c r="H66" s="78">
        <v>16524</v>
      </c>
      <c r="I66" s="20">
        <v>17998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12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0" ht="13.5">
      <c r="A4" s="9" t="s">
        <v>75</v>
      </c>
      <c r="B4" s="20">
        <v>5096</v>
      </c>
      <c r="C4" s="20">
        <v>2565</v>
      </c>
      <c r="D4" s="20">
        <v>2531</v>
      </c>
      <c r="E4" s="10"/>
      <c r="F4" s="11" t="s">
        <v>76</v>
      </c>
      <c r="G4" s="20">
        <v>6680</v>
      </c>
      <c r="H4" s="21">
        <v>3216</v>
      </c>
      <c r="I4" s="20">
        <v>3464</v>
      </c>
      <c r="M4" s="30"/>
      <c r="N4" s="30"/>
      <c r="O4" s="30"/>
      <c r="R4" s="30"/>
      <c r="S4" s="30"/>
      <c r="T4" s="30"/>
    </row>
    <row r="5" spans="1:18" ht="13.5">
      <c r="A5" s="12">
        <v>0</v>
      </c>
      <c r="B5" s="22">
        <v>936</v>
      </c>
      <c r="C5" s="23">
        <v>465</v>
      </c>
      <c r="D5" s="23">
        <v>471</v>
      </c>
      <c r="E5" s="10"/>
      <c r="F5" s="14">
        <v>50</v>
      </c>
      <c r="G5" s="22">
        <v>1272</v>
      </c>
      <c r="H5" s="13">
        <v>594</v>
      </c>
      <c r="I5" s="23">
        <v>678</v>
      </c>
      <c r="R5" s="30"/>
    </row>
    <row r="6" spans="1:18" ht="13.5">
      <c r="A6" s="12">
        <v>1</v>
      </c>
      <c r="B6" s="22">
        <v>961</v>
      </c>
      <c r="C6" s="23">
        <v>492</v>
      </c>
      <c r="D6" s="23">
        <v>469</v>
      </c>
      <c r="E6" s="10"/>
      <c r="F6" s="14">
        <v>51</v>
      </c>
      <c r="G6" s="22">
        <v>1333</v>
      </c>
      <c r="H6" s="13">
        <v>677</v>
      </c>
      <c r="I6" s="23">
        <v>656</v>
      </c>
      <c r="R6" s="30"/>
    </row>
    <row r="7" spans="1:18" ht="13.5">
      <c r="A7" s="12">
        <v>2</v>
      </c>
      <c r="B7" s="22">
        <v>979</v>
      </c>
      <c r="C7" s="23">
        <v>524</v>
      </c>
      <c r="D7" s="23">
        <v>455</v>
      </c>
      <c r="E7" s="10"/>
      <c r="F7" s="14">
        <v>52</v>
      </c>
      <c r="G7" s="22">
        <v>1400</v>
      </c>
      <c r="H7" s="13">
        <v>683</v>
      </c>
      <c r="I7" s="23">
        <v>717</v>
      </c>
      <c r="M7" s="30"/>
      <c r="R7" s="30"/>
    </row>
    <row r="8" spans="1:18" ht="13.5">
      <c r="A8" s="12">
        <v>3</v>
      </c>
      <c r="B8" s="22">
        <v>1111</v>
      </c>
      <c r="C8" s="23">
        <v>511</v>
      </c>
      <c r="D8" s="23">
        <v>600</v>
      </c>
      <c r="E8" s="10"/>
      <c r="F8" s="14">
        <v>53</v>
      </c>
      <c r="G8" s="22">
        <v>1342</v>
      </c>
      <c r="H8" s="13">
        <v>623</v>
      </c>
      <c r="I8" s="23">
        <v>719</v>
      </c>
      <c r="M8" s="30"/>
      <c r="R8" s="30"/>
    </row>
    <row r="9" spans="1:18" ht="13.5">
      <c r="A9" s="12">
        <v>4</v>
      </c>
      <c r="B9" s="22">
        <v>1109</v>
      </c>
      <c r="C9" s="23">
        <v>573</v>
      </c>
      <c r="D9" s="23">
        <v>536</v>
      </c>
      <c r="E9" s="10"/>
      <c r="F9" s="14">
        <v>54</v>
      </c>
      <c r="G9" s="22">
        <v>1333</v>
      </c>
      <c r="H9" s="13">
        <v>639</v>
      </c>
      <c r="I9" s="23">
        <v>694</v>
      </c>
      <c r="M9" s="30"/>
      <c r="R9" s="30"/>
    </row>
    <row r="10" spans="1:20" ht="13.5">
      <c r="A10" s="9" t="s">
        <v>77</v>
      </c>
      <c r="B10" s="20">
        <v>5675</v>
      </c>
      <c r="C10" s="20">
        <v>2920</v>
      </c>
      <c r="D10" s="20">
        <v>2755</v>
      </c>
      <c r="E10" s="10"/>
      <c r="F10" s="11" t="s">
        <v>78</v>
      </c>
      <c r="G10" s="20">
        <v>7652</v>
      </c>
      <c r="H10" s="21">
        <v>3721</v>
      </c>
      <c r="I10" s="20">
        <v>3931</v>
      </c>
      <c r="M10" s="30"/>
      <c r="N10" s="30"/>
      <c r="O10" s="30"/>
      <c r="R10" s="30"/>
      <c r="S10" s="30"/>
      <c r="T10" s="30"/>
    </row>
    <row r="11" spans="1:18" ht="13.5">
      <c r="A11" s="12">
        <v>5</v>
      </c>
      <c r="B11" s="22">
        <v>1116</v>
      </c>
      <c r="C11" s="23">
        <v>530</v>
      </c>
      <c r="D11" s="23">
        <v>586</v>
      </c>
      <c r="E11" s="10"/>
      <c r="F11" s="14">
        <v>55</v>
      </c>
      <c r="G11" s="22">
        <v>1416</v>
      </c>
      <c r="H11" s="30">
        <v>657</v>
      </c>
      <c r="I11" s="23">
        <v>759</v>
      </c>
      <c r="M11" s="30"/>
      <c r="R11" s="30"/>
    </row>
    <row r="12" spans="1:18" ht="13.5">
      <c r="A12" s="12">
        <v>6</v>
      </c>
      <c r="B12" s="22">
        <v>1100</v>
      </c>
      <c r="C12" s="23">
        <v>586</v>
      </c>
      <c r="D12" s="23">
        <v>514</v>
      </c>
      <c r="E12" s="10"/>
      <c r="F12" s="14">
        <v>56</v>
      </c>
      <c r="G12" s="22">
        <v>1495</v>
      </c>
      <c r="H12" s="30">
        <v>748</v>
      </c>
      <c r="I12" s="29">
        <v>747</v>
      </c>
      <c r="M12" s="30"/>
      <c r="R12" s="30"/>
    </row>
    <row r="13" spans="1:18" ht="13.5">
      <c r="A13" s="12">
        <v>7</v>
      </c>
      <c r="B13" s="22">
        <v>1145</v>
      </c>
      <c r="C13" s="23">
        <v>609</v>
      </c>
      <c r="D13" s="23">
        <v>536</v>
      </c>
      <c r="E13" s="10"/>
      <c r="F13" s="14">
        <v>57</v>
      </c>
      <c r="G13" s="22">
        <v>1543</v>
      </c>
      <c r="H13" s="30">
        <v>756</v>
      </c>
      <c r="I13" s="29">
        <v>787</v>
      </c>
      <c r="M13" s="30"/>
      <c r="R13" s="30"/>
    </row>
    <row r="14" spans="1:18" ht="13.5">
      <c r="A14" s="12">
        <v>8</v>
      </c>
      <c r="B14" s="22">
        <v>1157</v>
      </c>
      <c r="C14" s="23">
        <v>593</v>
      </c>
      <c r="D14" s="23">
        <v>564</v>
      </c>
      <c r="E14" s="10"/>
      <c r="F14" s="14">
        <v>58</v>
      </c>
      <c r="G14" s="22">
        <v>1553</v>
      </c>
      <c r="H14" s="30">
        <v>724</v>
      </c>
      <c r="I14" s="29">
        <v>829</v>
      </c>
      <c r="M14" s="30"/>
      <c r="R14" s="30"/>
    </row>
    <row r="15" spans="1:18" ht="13.5">
      <c r="A15" s="12">
        <v>9</v>
      </c>
      <c r="B15" s="22">
        <v>1157</v>
      </c>
      <c r="C15" s="23">
        <v>602</v>
      </c>
      <c r="D15" s="23">
        <v>555</v>
      </c>
      <c r="E15" s="10"/>
      <c r="F15" s="14">
        <v>59</v>
      </c>
      <c r="G15" s="22">
        <v>1645</v>
      </c>
      <c r="H15" s="25">
        <v>836</v>
      </c>
      <c r="I15" s="26">
        <v>809</v>
      </c>
      <c r="M15" s="30"/>
      <c r="R15" s="30"/>
    </row>
    <row r="16" spans="1:20" ht="13.5">
      <c r="A16" s="9" t="s">
        <v>79</v>
      </c>
      <c r="B16" s="20">
        <v>5980</v>
      </c>
      <c r="C16" s="20">
        <v>3033</v>
      </c>
      <c r="D16" s="20">
        <v>2947</v>
      </c>
      <c r="E16" s="10"/>
      <c r="F16" s="11" t="s">
        <v>80</v>
      </c>
      <c r="G16" s="20">
        <v>10192</v>
      </c>
      <c r="H16" s="21">
        <v>5039</v>
      </c>
      <c r="I16" s="20">
        <v>5153</v>
      </c>
      <c r="M16" s="30"/>
      <c r="N16" s="30"/>
      <c r="O16" s="30"/>
      <c r="R16" s="30"/>
      <c r="S16" s="30"/>
      <c r="T16" s="30"/>
    </row>
    <row r="17" spans="1:18" ht="13.5">
      <c r="A17" s="12">
        <v>10</v>
      </c>
      <c r="B17" s="22">
        <v>1221</v>
      </c>
      <c r="C17" s="23">
        <v>582</v>
      </c>
      <c r="D17" s="23">
        <v>639</v>
      </c>
      <c r="E17" s="10"/>
      <c r="F17" s="14">
        <v>60</v>
      </c>
      <c r="G17" s="22">
        <v>1663</v>
      </c>
      <c r="H17" s="25">
        <v>812</v>
      </c>
      <c r="I17" s="26">
        <v>851</v>
      </c>
      <c r="M17" s="30"/>
      <c r="R17" s="30"/>
    </row>
    <row r="18" spans="1:20" ht="13.5">
      <c r="A18" s="12">
        <v>11</v>
      </c>
      <c r="B18" s="22">
        <v>1264</v>
      </c>
      <c r="C18" s="23">
        <v>647</v>
      </c>
      <c r="D18" s="23">
        <v>617</v>
      </c>
      <c r="E18" s="10"/>
      <c r="F18" s="14">
        <v>61</v>
      </c>
      <c r="G18" s="22">
        <v>1896</v>
      </c>
      <c r="H18" s="25">
        <v>954</v>
      </c>
      <c r="I18" s="26">
        <v>942</v>
      </c>
      <c r="M18" s="30"/>
      <c r="R18" s="30"/>
      <c r="S18" s="30"/>
      <c r="T18" s="30"/>
    </row>
    <row r="19" spans="1:20" ht="13.5">
      <c r="A19" s="12">
        <v>12</v>
      </c>
      <c r="B19" s="22">
        <v>1136</v>
      </c>
      <c r="C19" s="23">
        <v>569</v>
      </c>
      <c r="D19" s="23">
        <v>567</v>
      </c>
      <c r="E19" s="10"/>
      <c r="F19" s="14">
        <v>62</v>
      </c>
      <c r="G19" s="22">
        <v>2257</v>
      </c>
      <c r="H19" s="25">
        <v>1099</v>
      </c>
      <c r="I19" s="26">
        <v>1158</v>
      </c>
      <c r="M19" s="30"/>
      <c r="R19" s="30"/>
      <c r="S19" s="30"/>
      <c r="T19" s="30"/>
    </row>
    <row r="20" spans="1:20" ht="13.5">
      <c r="A20" s="12">
        <v>13</v>
      </c>
      <c r="B20" s="22">
        <v>1190</v>
      </c>
      <c r="C20" s="23">
        <v>641</v>
      </c>
      <c r="D20" s="23">
        <v>549</v>
      </c>
      <c r="E20" s="10"/>
      <c r="F20" s="14">
        <v>63</v>
      </c>
      <c r="G20" s="22">
        <v>2287</v>
      </c>
      <c r="H20" s="25">
        <v>1134</v>
      </c>
      <c r="I20" s="26">
        <v>1153</v>
      </c>
      <c r="M20" s="30"/>
      <c r="R20" s="30"/>
      <c r="S20" s="30"/>
      <c r="T20" s="30"/>
    </row>
    <row r="21" spans="1:20" ht="13.5">
      <c r="A21" s="12">
        <v>14</v>
      </c>
      <c r="B21" s="22">
        <v>1169</v>
      </c>
      <c r="C21" s="23">
        <v>594</v>
      </c>
      <c r="D21" s="23">
        <v>575</v>
      </c>
      <c r="E21" s="10"/>
      <c r="F21" s="14">
        <v>64</v>
      </c>
      <c r="G21" s="22">
        <v>2089</v>
      </c>
      <c r="H21" s="25">
        <v>1040</v>
      </c>
      <c r="I21" s="26">
        <v>1049</v>
      </c>
      <c r="M21" s="30"/>
      <c r="R21" s="30"/>
      <c r="S21" s="30"/>
      <c r="T21" s="30"/>
    </row>
    <row r="22" spans="1:20" ht="13.5">
      <c r="A22" s="9" t="s">
        <v>81</v>
      </c>
      <c r="B22" s="20">
        <v>5547</v>
      </c>
      <c r="C22" s="20">
        <v>2829</v>
      </c>
      <c r="D22" s="20">
        <v>2718</v>
      </c>
      <c r="E22" s="10"/>
      <c r="F22" s="11" t="s">
        <v>82</v>
      </c>
      <c r="G22" s="20">
        <v>6591</v>
      </c>
      <c r="H22" s="21">
        <v>3295</v>
      </c>
      <c r="I22" s="20">
        <v>3296</v>
      </c>
      <c r="M22" s="30"/>
      <c r="N22" s="30"/>
      <c r="O22" s="30"/>
      <c r="R22" s="30"/>
      <c r="S22" s="30"/>
      <c r="T22" s="30"/>
    </row>
    <row r="23" spans="1:18" ht="13.5">
      <c r="A23" s="12">
        <v>15</v>
      </c>
      <c r="B23" s="22">
        <v>1163</v>
      </c>
      <c r="C23" s="23">
        <v>601</v>
      </c>
      <c r="D23" s="23">
        <v>562</v>
      </c>
      <c r="E23" s="10"/>
      <c r="F23" s="15">
        <v>65</v>
      </c>
      <c r="G23" s="22">
        <v>1052</v>
      </c>
      <c r="H23" s="13">
        <v>540</v>
      </c>
      <c r="I23" s="23">
        <v>512</v>
      </c>
      <c r="M23" s="30"/>
      <c r="R23" s="30"/>
    </row>
    <row r="24" spans="1:18" ht="13.5">
      <c r="A24" s="12">
        <v>16</v>
      </c>
      <c r="B24" s="22">
        <v>1131</v>
      </c>
      <c r="C24" s="23">
        <v>603</v>
      </c>
      <c r="D24" s="23">
        <v>528</v>
      </c>
      <c r="E24" s="10"/>
      <c r="F24" s="14">
        <v>66</v>
      </c>
      <c r="G24" s="22">
        <v>1146</v>
      </c>
      <c r="H24" s="13">
        <v>568</v>
      </c>
      <c r="I24" s="23">
        <v>578</v>
      </c>
      <c r="M24" s="30"/>
      <c r="R24" s="30"/>
    </row>
    <row r="25" spans="1:18" ht="13.5">
      <c r="A25" s="12">
        <v>17</v>
      </c>
      <c r="B25" s="22">
        <v>1182</v>
      </c>
      <c r="C25" s="23">
        <v>601</v>
      </c>
      <c r="D25" s="23">
        <v>581</v>
      </c>
      <c r="E25" s="10"/>
      <c r="F25" s="14">
        <v>67</v>
      </c>
      <c r="G25" s="22">
        <v>1537</v>
      </c>
      <c r="H25" s="13">
        <v>737</v>
      </c>
      <c r="I25" s="23">
        <v>800</v>
      </c>
      <c r="M25" s="30"/>
      <c r="R25" s="30"/>
    </row>
    <row r="26" spans="1:18" ht="13.5">
      <c r="A26" s="12">
        <v>18</v>
      </c>
      <c r="B26" s="22">
        <v>1091</v>
      </c>
      <c r="C26" s="23">
        <v>553</v>
      </c>
      <c r="D26" s="23">
        <v>538</v>
      </c>
      <c r="E26" s="10"/>
      <c r="F26" s="14">
        <v>68</v>
      </c>
      <c r="G26" s="22">
        <v>1465</v>
      </c>
      <c r="H26" s="13">
        <v>738</v>
      </c>
      <c r="I26" s="23">
        <v>727</v>
      </c>
      <c r="M26" s="30"/>
      <c r="R26" s="30"/>
    </row>
    <row r="27" spans="1:18" ht="13.5">
      <c r="A27" s="12">
        <v>19</v>
      </c>
      <c r="B27" s="22">
        <v>980</v>
      </c>
      <c r="C27" s="23">
        <v>471</v>
      </c>
      <c r="D27" s="23">
        <v>509</v>
      </c>
      <c r="E27" s="10"/>
      <c r="F27" s="14">
        <v>69</v>
      </c>
      <c r="G27" s="22">
        <v>1391</v>
      </c>
      <c r="H27" s="13">
        <v>712</v>
      </c>
      <c r="I27" s="23">
        <v>679</v>
      </c>
      <c r="M27" s="30"/>
      <c r="R27" s="30"/>
    </row>
    <row r="28" spans="1:20" ht="13.5">
      <c r="A28" s="9" t="s">
        <v>83</v>
      </c>
      <c r="B28" s="20">
        <v>4663</v>
      </c>
      <c r="C28" s="20">
        <v>2337</v>
      </c>
      <c r="D28" s="20">
        <v>2326</v>
      </c>
      <c r="E28" s="10"/>
      <c r="F28" s="11" t="s">
        <v>84</v>
      </c>
      <c r="G28" s="20">
        <v>5127</v>
      </c>
      <c r="H28" s="21">
        <v>2450</v>
      </c>
      <c r="I28" s="20">
        <v>2677</v>
      </c>
      <c r="M28" s="30"/>
      <c r="N28" s="30"/>
      <c r="O28" s="30"/>
      <c r="R28" s="30"/>
      <c r="S28" s="30"/>
      <c r="T28" s="30"/>
    </row>
    <row r="29" spans="1:18" ht="13.5">
      <c r="A29" s="12">
        <v>20</v>
      </c>
      <c r="B29" s="22">
        <v>897</v>
      </c>
      <c r="C29" s="23">
        <v>431</v>
      </c>
      <c r="D29" s="23">
        <v>466</v>
      </c>
      <c r="E29" s="10"/>
      <c r="F29" s="14">
        <v>70</v>
      </c>
      <c r="G29" s="22">
        <v>1291</v>
      </c>
      <c r="H29" s="13">
        <v>626</v>
      </c>
      <c r="I29" s="23">
        <v>665</v>
      </c>
      <c r="M29" s="30"/>
      <c r="R29" s="30"/>
    </row>
    <row r="30" spans="1:18" ht="13.5">
      <c r="A30" s="12">
        <v>21</v>
      </c>
      <c r="B30" s="22">
        <v>875</v>
      </c>
      <c r="C30" s="23">
        <v>439</v>
      </c>
      <c r="D30" s="23">
        <v>436</v>
      </c>
      <c r="E30" s="10"/>
      <c r="F30" s="14">
        <v>71</v>
      </c>
      <c r="G30" s="22">
        <v>1086</v>
      </c>
      <c r="H30" s="13">
        <v>537</v>
      </c>
      <c r="I30" s="23">
        <v>549</v>
      </c>
      <c r="M30" s="30"/>
      <c r="R30" s="30"/>
    </row>
    <row r="31" spans="1:13" ht="13.5">
      <c r="A31" s="12">
        <v>22</v>
      </c>
      <c r="B31" s="22">
        <v>950</v>
      </c>
      <c r="C31" s="23">
        <v>485</v>
      </c>
      <c r="D31" s="23">
        <v>465</v>
      </c>
      <c r="E31" s="10"/>
      <c r="F31" s="14">
        <v>72</v>
      </c>
      <c r="G31" s="22">
        <v>928</v>
      </c>
      <c r="H31" s="13">
        <v>432</v>
      </c>
      <c r="I31" s="23">
        <v>496</v>
      </c>
      <c r="M31" s="30"/>
    </row>
    <row r="32" spans="1:13" ht="13.5">
      <c r="A32" s="12">
        <v>23</v>
      </c>
      <c r="B32" s="22">
        <v>965</v>
      </c>
      <c r="C32" s="23">
        <v>497</v>
      </c>
      <c r="D32" s="23">
        <v>468</v>
      </c>
      <c r="E32" s="10"/>
      <c r="F32" s="14">
        <v>73</v>
      </c>
      <c r="G32" s="22">
        <v>921</v>
      </c>
      <c r="H32" s="13">
        <v>441</v>
      </c>
      <c r="I32" s="23">
        <v>480</v>
      </c>
      <c r="M32" s="30"/>
    </row>
    <row r="33" spans="1:18" ht="13.5">
      <c r="A33" s="12">
        <v>24</v>
      </c>
      <c r="B33" s="22">
        <v>976</v>
      </c>
      <c r="C33" s="23">
        <v>485</v>
      </c>
      <c r="D33" s="23">
        <v>491</v>
      </c>
      <c r="E33" s="10"/>
      <c r="F33" s="14">
        <v>74</v>
      </c>
      <c r="G33" s="22">
        <v>901</v>
      </c>
      <c r="H33" s="13">
        <v>414</v>
      </c>
      <c r="I33" s="23">
        <v>487</v>
      </c>
      <c r="M33" s="30"/>
      <c r="R33" s="30"/>
    </row>
    <row r="34" spans="1:20" ht="13.5">
      <c r="A34" s="9" t="s">
        <v>85</v>
      </c>
      <c r="B34" s="20">
        <v>5710</v>
      </c>
      <c r="C34" s="20">
        <v>2868</v>
      </c>
      <c r="D34" s="20">
        <v>2842</v>
      </c>
      <c r="E34" s="10"/>
      <c r="F34" s="11" t="s">
        <v>86</v>
      </c>
      <c r="G34" s="20">
        <v>4480</v>
      </c>
      <c r="H34" s="21">
        <v>1910</v>
      </c>
      <c r="I34" s="20">
        <v>2570</v>
      </c>
      <c r="M34" s="30"/>
      <c r="N34" s="30"/>
      <c r="O34" s="30"/>
      <c r="R34" s="30"/>
      <c r="S34" s="30"/>
      <c r="T34" s="30"/>
    </row>
    <row r="35" spans="1:18" ht="13.5">
      <c r="A35" s="12">
        <v>25</v>
      </c>
      <c r="B35" s="22">
        <v>1084</v>
      </c>
      <c r="C35" s="23">
        <v>565</v>
      </c>
      <c r="D35" s="23">
        <v>519</v>
      </c>
      <c r="E35" s="10"/>
      <c r="F35" s="14">
        <v>75</v>
      </c>
      <c r="G35" s="22">
        <v>1008</v>
      </c>
      <c r="H35" s="13">
        <v>426</v>
      </c>
      <c r="I35" s="23">
        <v>582</v>
      </c>
      <c r="M35" s="30"/>
      <c r="R35" s="30"/>
    </row>
    <row r="36" spans="1:13" ht="13.5">
      <c r="A36" s="12">
        <v>26</v>
      </c>
      <c r="B36" s="22">
        <v>1085</v>
      </c>
      <c r="C36" s="23">
        <v>549</v>
      </c>
      <c r="D36" s="23">
        <v>536</v>
      </c>
      <c r="E36" s="10"/>
      <c r="F36" s="14">
        <v>76</v>
      </c>
      <c r="G36" s="22">
        <v>885</v>
      </c>
      <c r="H36" s="13">
        <v>385</v>
      </c>
      <c r="I36" s="23">
        <v>500</v>
      </c>
      <c r="M36" s="30"/>
    </row>
    <row r="37" spans="1:13" ht="13.5">
      <c r="A37" s="12">
        <v>27</v>
      </c>
      <c r="B37" s="22">
        <v>1158</v>
      </c>
      <c r="C37" s="23">
        <v>576</v>
      </c>
      <c r="D37" s="23">
        <v>582</v>
      </c>
      <c r="E37" s="10"/>
      <c r="F37" s="14">
        <v>77</v>
      </c>
      <c r="G37" s="22">
        <v>886</v>
      </c>
      <c r="H37" s="13">
        <v>373</v>
      </c>
      <c r="I37" s="23">
        <v>513</v>
      </c>
      <c r="M37" s="30"/>
    </row>
    <row r="38" spans="1:13" ht="13.5">
      <c r="A38" s="12">
        <v>28</v>
      </c>
      <c r="B38" s="22">
        <v>1188</v>
      </c>
      <c r="C38" s="23">
        <v>596</v>
      </c>
      <c r="D38" s="23">
        <v>592</v>
      </c>
      <c r="E38" s="10"/>
      <c r="F38" s="14">
        <v>78</v>
      </c>
      <c r="G38" s="22">
        <v>890</v>
      </c>
      <c r="H38" s="13">
        <v>375</v>
      </c>
      <c r="I38" s="23">
        <v>515</v>
      </c>
      <c r="M38" s="30"/>
    </row>
    <row r="39" spans="1:13" ht="13.5">
      <c r="A39" s="12">
        <v>29</v>
      </c>
      <c r="B39" s="22">
        <v>1195</v>
      </c>
      <c r="C39" s="23">
        <v>582</v>
      </c>
      <c r="D39" s="23">
        <v>613</v>
      </c>
      <c r="E39" s="10"/>
      <c r="F39" s="14">
        <v>79</v>
      </c>
      <c r="G39" s="22">
        <v>811</v>
      </c>
      <c r="H39" s="13">
        <v>351</v>
      </c>
      <c r="I39" s="23">
        <v>460</v>
      </c>
      <c r="M39" s="30"/>
    </row>
    <row r="40" spans="1:20" ht="13.5">
      <c r="A40" s="9" t="s">
        <v>87</v>
      </c>
      <c r="B40" s="20">
        <v>6867</v>
      </c>
      <c r="C40" s="20">
        <v>3499</v>
      </c>
      <c r="D40" s="20">
        <v>3368</v>
      </c>
      <c r="E40" s="10"/>
      <c r="F40" s="11" t="s">
        <v>88</v>
      </c>
      <c r="G40" s="20">
        <v>3434</v>
      </c>
      <c r="H40" s="21">
        <v>1341</v>
      </c>
      <c r="I40" s="20">
        <v>2093</v>
      </c>
      <c r="M40" s="30"/>
      <c r="N40" s="30"/>
      <c r="O40" s="30"/>
      <c r="R40" s="30"/>
      <c r="S40" s="30"/>
      <c r="T40" s="30"/>
    </row>
    <row r="41" spans="1:13" ht="13.5">
      <c r="A41" s="12">
        <v>30</v>
      </c>
      <c r="B41" s="22">
        <v>1226</v>
      </c>
      <c r="C41" s="23">
        <v>625</v>
      </c>
      <c r="D41" s="23">
        <v>601</v>
      </c>
      <c r="E41" s="10"/>
      <c r="F41" s="14">
        <v>80</v>
      </c>
      <c r="G41" s="22">
        <v>773</v>
      </c>
      <c r="H41" s="13">
        <v>324</v>
      </c>
      <c r="I41" s="23">
        <v>449</v>
      </c>
      <c r="M41" s="30"/>
    </row>
    <row r="42" spans="1:13" ht="13.5">
      <c r="A42" s="12">
        <v>31</v>
      </c>
      <c r="B42" s="22">
        <v>1326</v>
      </c>
      <c r="C42" s="23">
        <v>651</v>
      </c>
      <c r="D42" s="23">
        <v>675</v>
      </c>
      <c r="E42" s="10"/>
      <c r="F42" s="14">
        <v>81</v>
      </c>
      <c r="G42" s="22">
        <v>736</v>
      </c>
      <c r="H42" s="13">
        <v>284</v>
      </c>
      <c r="I42" s="23">
        <v>452</v>
      </c>
      <c r="M42" s="30"/>
    </row>
    <row r="43" spans="1:13" ht="13.5">
      <c r="A43" s="12">
        <v>32</v>
      </c>
      <c r="B43" s="22">
        <v>1391</v>
      </c>
      <c r="C43" s="23">
        <v>725</v>
      </c>
      <c r="D43" s="23">
        <v>666</v>
      </c>
      <c r="E43" s="10"/>
      <c r="F43" s="14">
        <v>82</v>
      </c>
      <c r="G43" s="22">
        <v>679</v>
      </c>
      <c r="H43" s="13">
        <v>253</v>
      </c>
      <c r="I43" s="23">
        <v>426</v>
      </c>
      <c r="M43" s="30"/>
    </row>
    <row r="44" spans="1:13" ht="13.5">
      <c r="A44" s="12">
        <v>33</v>
      </c>
      <c r="B44" s="22">
        <v>1465</v>
      </c>
      <c r="C44" s="23">
        <v>765</v>
      </c>
      <c r="D44" s="23">
        <v>700</v>
      </c>
      <c r="E44" s="10"/>
      <c r="F44" s="14">
        <v>83</v>
      </c>
      <c r="G44" s="22">
        <v>664</v>
      </c>
      <c r="H44" s="13">
        <v>244</v>
      </c>
      <c r="I44" s="23">
        <v>420</v>
      </c>
      <c r="M44" s="30"/>
    </row>
    <row r="45" spans="1:13" ht="13.5">
      <c r="A45" s="12">
        <v>34</v>
      </c>
      <c r="B45" s="22">
        <v>1459</v>
      </c>
      <c r="C45" s="23">
        <v>733</v>
      </c>
      <c r="D45" s="23">
        <v>726</v>
      </c>
      <c r="E45" s="10"/>
      <c r="F45" s="14">
        <v>84</v>
      </c>
      <c r="G45" s="22">
        <v>582</v>
      </c>
      <c r="H45" s="13">
        <v>236</v>
      </c>
      <c r="I45" s="23">
        <v>346</v>
      </c>
      <c r="M45" s="30"/>
    </row>
    <row r="46" spans="1:20" ht="13.5">
      <c r="A46" s="9" t="s">
        <v>89</v>
      </c>
      <c r="B46" s="20">
        <v>8764</v>
      </c>
      <c r="C46" s="20">
        <v>4384</v>
      </c>
      <c r="D46" s="20">
        <v>4380</v>
      </c>
      <c r="E46" s="10"/>
      <c r="F46" s="11" t="s">
        <v>90</v>
      </c>
      <c r="G46" s="20">
        <v>2068</v>
      </c>
      <c r="H46" s="21">
        <v>657</v>
      </c>
      <c r="I46" s="20">
        <v>1411</v>
      </c>
      <c r="M46" s="30"/>
      <c r="N46" s="30"/>
      <c r="O46" s="30"/>
      <c r="R46" s="30"/>
      <c r="T46" s="30"/>
    </row>
    <row r="47" spans="1:13" ht="13.5">
      <c r="A47" s="12">
        <v>35</v>
      </c>
      <c r="B47" s="22">
        <v>1586</v>
      </c>
      <c r="C47" s="23">
        <v>765</v>
      </c>
      <c r="D47" s="23">
        <v>821</v>
      </c>
      <c r="E47" s="10"/>
      <c r="F47" s="14">
        <v>85</v>
      </c>
      <c r="G47" s="22">
        <v>521</v>
      </c>
      <c r="H47" s="13">
        <v>174</v>
      </c>
      <c r="I47" s="23">
        <v>347</v>
      </c>
      <c r="M47" s="30"/>
    </row>
    <row r="48" spans="1:13" ht="13.5">
      <c r="A48" s="12">
        <v>36</v>
      </c>
      <c r="B48" s="22">
        <v>1765</v>
      </c>
      <c r="C48" s="23">
        <v>907</v>
      </c>
      <c r="D48" s="23">
        <v>858</v>
      </c>
      <c r="E48" s="10"/>
      <c r="F48" s="14">
        <v>86</v>
      </c>
      <c r="G48" s="22">
        <v>453</v>
      </c>
      <c r="H48" s="13">
        <v>145</v>
      </c>
      <c r="I48" s="23">
        <v>308</v>
      </c>
      <c r="M48" s="30"/>
    </row>
    <row r="49" spans="1:13" ht="13.5">
      <c r="A49" s="12">
        <v>37</v>
      </c>
      <c r="B49" s="22">
        <v>1795</v>
      </c>
      <c r="C49" s="23">
        <v>886</v>
      </c>
      <c r="D49" s="23">
        <v>909</v>
      </c>
      <c r="E49" s="10"/>
      <c r="F49" s="14">
        <v>87</v>
      </c>
      <c r="G49" s="22">
        <v>445</v>
      </c>
      <c r="H49" s="13">
        <v>148</v>
      </c>
      <c r="I49" s="23">
        <v>297</v>
      </c>
      <c r="M49" s="30"/>
    </row>
    <row r="50" spans="1:13" ht="13.5">
      <c r="A50" s="12">
        <v>38</v>
      </c>
      <c r="B50" s="22">
        <v>1912</v>
      </c>
      <c r="C50" s="23">
        <v>959</v>
      </c>
      <c r="D50" s="23">
        <v>953</v>
      </c>
      <c r="E50" s="10"/>
      <c r="F50" s="14">
        <v>88</v>
      </c>
      <c r="G50" s="22">
        <v>375</v>
      </c>
      <c r="H50" s="13">
        <v>121</v>
      </c>
      <c r="I50" s="23">
        <v>254</v>
      </c>
      <c r="M50" s="30"/>
    </row>
    <row r="51" spans="1:13" ht="13.5">
      <c r="A51" s="12">
        <v>39</v>
      </c>
      <c r="B51" s="22">
        <v>1706</v>
      </c>
      <c r="C51" s="23">
        <v>867</v>
      </c>
      <c r="D51" s="23">
        <v>839</v>
      </c>
      <c r="E51" s="10"/>
      <c r="F51" s="14">
        <v>89</v>
      </c>
      <c r="G51" s="22">
        <v>274</v>
      </c>
      <c r="H51" s="13">
        <v>69</v>
      </c>
      <c r="I51" s="23">
        <v>205</v>
      </c>
      <c r="M51" s="30"/>
    </row>
    <row r="52" spans="1:15" ht="13.5">
      <c r="A52" s="9" t="s">
        <v>91</v>
      </c>
      <c r="B52" s="20">
        <v>7747</v>
      </c>
      <c r="C52" s="20">
        <v>3830</v>
      </c>
      <c r="D52" s="20">
        <v>3917</v>
      </c>
      <c r="E52" s="10"/>
      <c r="F52" s="11" t="s">
        <v>92</v>
      </c>
      <c r="G52" s="20">
        <v>978</v>
      </c>
      <c r="H52" s="21">
        <v>258</v>
      </c>
      <c r="I52" s="20">
        <v>720</v>
      </c>
      <c r="M52" s="30"/>
      <c r="N52" s="30"/>
      <c r="O52" s="30"/>
    </row>
    <row r="53" spans="1:13" ht="13.5">
      <c r="A53" s="12">
        <v>40</v>
      </c>
      <c r="B53" s="22">
        <v>1632</v>
      </c>
      <c r="C53" s="23">
        <v>798</v>
      </c>
      <c r="D53" s="23">
        <v>834</v>
      </c>
      <c r="E53" s="10"/>
      <c r="F53" s="14">
        <v>90</v>
      </c>
      <c r="G53" s="22">
        <v>283</v>
      </c>
      <c r="H53" s="13">
        <v>80</v>
      </c>
      <c r="I53" s="23">
        <v>203</v>
      </c>
      <c r="M53" s="30"/>
    </row>
    <row r="54" spans="1:13" ht="13.5">
      <c r="A54" s="12">
        <v>41</v>
      </c>
      <c r="B54" s="22">
        <v>1617</v>
      </c>
      <c r="C54" s="23">
        <v>781</v>
      </c>
      <c r="D54" s="23">
        <v>836</v>
      </c>
      <c r="E54" s="10"/>
      <c r="F54" s="14">
        <v>91</v>
      </c>
      <c r="G54" s="22">
        <v>260</v>
      </c>
      <c r="H54" s="13">
        <v>79</v>
      </c>
      <c r="I54" s="23">
        <v>181</v>
      </c>
      <c r="M54" s="30"/>
    </row>
    <row r="55" spans="1:13" ht="13.5">
      <c r="A55" s="12">
        <v>42</v>
      </c>
      <c r="B55" s="22">
        <v>1566</v>
      </c>
      <c r="C55" s="23">
        <v>788</v>
      </c>
      <c r="D55" s="23">
        <v>778</v>
      </c>
      <c r="E55" s="10"/>
      <c r="F55" s="14">
        <v>92</v>
      </c>
      <c r="G55" s="22">
        <v>167</v>
      </c>
      <c r="H55" s="13">
        <v>46</v>
      </c>
      <c r="I55" s="23">
        <v>121</v>
      </c>
      <c r="M55" s="30"/>
    </row>
    <row r="56" spans="1:13" ht="13.5">
      <c r="A56" s="12">
        <v>43</v>
      </c>
      <c r="B56" s="22">
        <v>1427</v>
      </c>
      <c r="C56" s="23">
        <v>727</v>
      </c>
      <c r="D56" s="23">
        <v>700</v>
      </c>
      <c r="E56" s="10"/>
      <c r="F56" s="14">
        <v>93</v>
      </c>
      <c r="G56" s="22">
        <v>161</v>
      </c>
      <c r="H56" s="13">
        <v>37</v>
      </c>
      <c r="I56" s="23">
        <v>124</v>
      </c>
      <c r="M56" s="30"/>
    </row>
    <row r="57" spans="1:13" ht="13.5">
      <c r="A57" s="12">
        <v>44</v>
      </c>
      <c r="B57" s="22">
        <v>1505</v>
      </c>
      <c r="C57" s="23">
        <v>736</v>
      </c>
      <c r="D57" s="23">
        <v>769</v>
      </c>
      <c r="E57" s="10"/>
      <c r="F57" s="14">
        <v>94</v>
      </c>
      <c r="G57" s="22">
        <v>107</v>
      </c>
      <c r="H57" s="13">
        <v>16</v>
      </c>
      <c r="I57" s="23">
        <v>91</v>
      </c>
      <c r="M57" s="30"/>
    </row>
    <row r="58" spans="1:15" ht="13.5">
      <c r="A58" s="9" t="s">
        <v>93</v>
      </c>
      <c r="B58" s="20">
        <v>6344</v>
      </c>
      <c r="C58" s="20">
        <v>3069</v>
      </c>
      <c r="D58" s="20">
        <v>3275</v>
      </c>
      <c r="E58" s="10"/>
      <c r="F58" s="11" t="s">
        <v>94</v>
      </c>
      <c r="G58" s="20">
        <v>307</v>
      </c>
      <c r="H58" s="21">
        <v>45</v>
      </c>
      <c r="I58" s="20">
        <v>262</v>
      </c>
      <c r="M58" s="30"/>
      <c r="N58" s="30"/>
      <c r="O58" s="30"/>
    </row>
    <row r="59" spans="1:13" ht="13.5">
      <c r="A59" s="12">
        <v>45</v>
      </c>
      <c r="B59" s="22">
        <v>1112</v>
      </c>
      <c r="C59" s="23">
        <v>550</v>
      </c>
      <c r="D59" s="23">
        <v>562</v>
      </c>
      <c r="E59" s="10"/>
      <c r="F59" s="14">
        <v>95</v>
      </c>
      <c r="G59" s="22">
        <v>104</v>
      </c>
      <c r="H59" s="13">
        <v>23</v>
      </c>
      <c r="I59" s="23">
        <v>81</v>
      </c>
      <c r="M59" s="30"/>
    </row>
    <row r="60" spans="1:13" ht="13.5">
      <c r="A60" s="12">
        <v>46</v>
      </c>
      <c r="B60" s="22">
        <v>1397</v>
      </c>
      <c r="C60" s="23">
        <v>693</v>
      </c>
      <c r="D60" s="23">
        <v>704</v>
      </c>
      <c r="E60" s="10"/>
      <c r="F60" s="14">
        <v>96</v>
      </c>
      <c r="G60" s="22">
        <v>69</v>
      </c>
      <c r="H60" s="13">
        <v>5</v>
      </c>
      <c r="I60" s="23">
        <v>64</v>
      </c>
      <c r="M60" s="30"/>
    </row>
    <row r="61" spans="1:13" ht="13.5">
      <c r="A61" s="12">
        <v>47</v>
      </c>
      <c r="B61" s="22">
        <v>1256</v>
      </c>
      <c r="C61" s="23">
        <v>617</v>
      </c>
      <c r="D61" s="23">
        <v>639</v>
      </c>
      <c r="E61" s="10"/>
      <c r="F61" s="14">
        <v>97</v>
      </c>
      <c r="G61" s="22">
        <v>61</v>
      </c>
      <c r="H61" s="13">
        <v>8</v>
      </c>
      <c r="I61" s="23">
        <v>53</v>
      </c>
      <c r="M61" s="30"/>
    </row>
    <row r="62" spans="1:13" ht="13.5">
      <c r="A62" s="12">
        <v>48</v>
      </c>
      <c r="B62" s="22">
        <v>1327</v>
      </c>
      <c r="C62" s="23">
        <v>629</v>
      </c>
      <c r="D62" s="23">
        <v>698</v>
      </c>
      <c r="E62" s="10"/>
      <c r="F62" s="14">
        <v>98</v>
      </c>
      <c r="G62" s="22">
        <v>49</v>
      </c>
      <c r="H62" s="13">
        <v>6</v>
      </c>
      <c r="I62" s="23">
        <v>43</v>
      </c>
      <c r="M62" s="30"/>
    </row>
    <row r="63" spans="1:13" ht="14.25" thickBot="1">
      <c r="A63" s="12">
        <v>49</v>
      </c>
      <c r="B63" s="22">
        <v>1252</v>
      </c>
      <c r="C63" s="37">
        <v>580</v>
      </c>
      <c r="D63" s="37">
        <v>672</v>
      </c>
      <c r="E63" s="10"/>
      <c r="F63" s="14">
        <v>99</v>
      </c>
      <c r="G63" s="22">
        <v>24</v>
      </c>
      <c r="H63" s="13">
        <v>3</v>
      </c>
      <c r="I63" s="23">
        <v>21</v>
      </c>
      <c r="M63" s="30"/>
    </row>
    <row r="64" spans="1:15" ht="14.25" thickTop="1">
      <c r="A64" s="16" t="s">
        <v>95</v>
      </c>
      <c r="B64" s="116">
        <v>16751</v>
      </c>
      <c r="C64" s="116">
        <v>8518</v>
      </c>
      <c r="D64" s="118">
        <v>8233</v>
      </c>
      <c r="E64" s="17"/>
      <c r="F64" s="9" t="s">
        <v>2</v>
      </c>
      <c r="G64" s="20">
        <v>37</v>
      </c>
      <c r="H64" s="40">
        <v>4</v>
      </c>
      <c r="I64" s="36">
        <v>33</v>
      </c>
      <c r="M64" s="30"/>
      <c r="N64" s="30"/>
      <c r="O64" s="30"/>
    </row>
    <row r="65" spans="1:15" ht="13.5">
      <c r="A65" s="18" t="s">
        <v>4</v>
      </c>
      <c r="B65" s="20">
        <v>70166</v>
      </c>
      <c r="C65" s="20">
        <v>34792</v>
      </c>
      <c r="D65" s="119">
        <v>35374</v>
      </c>
      <c r="E65" s="10"/>
      <c r="F65" s="11" t="s">
        <v>3</v>
      </c>
      <c r="G65" s="20">
        <v>190</v>
      </c>
      <c r="H65" s="51">
        <v>131</v>
      </c>
      <c r="I65" s="52">
        <v>59</v>
      </c>
      <c r="M65" s="30"/>
      <c r="N65" s="30"/>
      <c r="O65" s="30"/>
    </row>
    <row r="66" spans="1:20" ht="14.25" thickBot="1">
      <c r="A66" s="19" t="s">
        <v>5</v>
      </c>
      <c r="B66" s="120">
        <v>23022</v>
      </c>
      <c r="C66" s="120">
        <v>9960</v>
      </c>
      <c r="D66" s="122">
        <v>13062</v>
      </c>
      <c r="F66" s="11" t="s">
        <v>6</v>
      </c>
      <c r="G66" s="20">
        <v>110129</v>
      </c>
      <c r="H66" s="21">
        <v>53401</v>
      </c>
      <c r="I66" s="20">
        <v>56728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3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0" ht="13.5">
      <c r="A4" s="9" t="s">
        <v>42</v>
      </c>
      <c r="B4" s="20">
        <v>2493</v>
      </c>
      <c r="C4" s="78">
        <v>1298</v>
      </c>
      <c r="D4" s="20">
        <v>1195</v>
      </c>
      <c r="E4" s="10"/>
      <c r="F4" s="11" t="s">
        <v>43</v>
      </c>
      <c r="G4" s="20">
        <v>2624</v>
      </c>
      <c r="H4" s="21">
        <v>1312</v>
      </c>
      <c r="I4" s="20">
        <v>1312</v>
      </c>
      <c r="M4" s="30"/>
      <c r="N4" s="30"/>
      <c r="O4" s="30"/>
      <c r="R4" s="30"/>
      <c r="S4" s="30"/>
      <c r="T4" s="30"/>
    </row>
    <row r="5" spans="1:9" ht="13.5">
      <c r="A5" s="12">
        <v>0</v>
      </c>
      <c r="B5" s="22">
        <v>469</v>
      </c>
      <c r="C5" s="13">
        <v>257</v>
      </c>
      <c r="D5" s="23">
        <v>212</v>
      </c>
      <c r="E5" s="10"/>
      <c r="F5" s="14">
        <v>50</v>
      </c>
      <c r="G5" s="22">
        <v>547</v>
      </c>
      <c r="H5" s="13">
        <v>284</v>
      </c>
      <c r="I5" s="23">
        <v>263</v>
      </c>
    </row>
    <row r="6" spans="1:9" ht="13.5">
      <c r="A6" s="12">
        <v>1</v>
      </c>
      <c r="B6" s="22">
        <v>452</v>
      </c>
      <c r="C6" s="13">
        <v>229</v>
      </c>
      <c r="D6" s="23">
        <v>223</v>
      </c>
      <c r="E6" s="10"/>
      <c r="F6" s="14">
        <v>51</v>
      </c>
      <c r="G6" s="22">
        <v>510</v>
      </c>
      <c r="H6" s="13">
        <v>253</v>
      </c>
      <c r="I6" s="23">
        <v>257</v>
      </c>
    </row>
    <row r="7" spans="1:9" ht="13.5">
      <c r="A7" s="12">
        <v>2</v>
      </c>
      <c r="B7" s="22">
        <v>490</v>
      </c>
      <c r="C7" s="13">
        <v>250</v>
      </c>
      <c r="D7" s="23">
        <v>240</v>
      </c>
      <c r="E7" s="10"/>
      <c r="F7" s="14">
        <v>52</v>
      </c>
      <c r="G7" s="22">
        <v>537</v>
      </c>
      <c r="H7" s="13">
        <v>258</v>
      </c>
      <c r="I7" s="23">
        <v>279</v>
      </c>
    </row>
    <row r="8" spans="1:9" ht="13.5">
      <c r="A8" s="12">
        <v>3</v>
      </c>
      <c r="B8" s="22">
        <v>539</v>
      </c>
      <c r="C8" s="13">
        <v>289</v>
      </c>
      <c r="D8" s="23">
        <v>250</v>
      </c>
      <c r="E8" s="10"/>
      <c r="F8" s="14">
        <v>53</v>
      </c>
      <c r="G8" s="22">
        <v>520</v>
      </c>
      <c r="H8" s="13">
        <v>267</v>
      </c>
      <c r="I8" s="23">
        <v>253</v>
      </c>
    </row>
    <row r="9" spans="1:9" ht="13.5">
      <c r="A9" s="12">
        <v>4</v>
      </c>
      <c r="B9" s="22">
        <v>543</v>
      </c>
      <c r="C9" s="13">
        <v>273</v>
      </c>
      <c r="D9" s="23">
        <v>270</v>
      </c>
      <c r="E9" s="10"/>
      <c r="F9" s="14">
        <v>54</v>
      </c>
      <c r="G9" s="22">
        <v>510</v>
      </c>
      <c r="H9" s="13">
        <v>250</v>
      </c>
      <c r="I9" s="23">
        <v>260</v>
      </c>
    </row>
    <row r="10" spans="1:20" ht="13.5">
      <c r="A10" s="9" t="s">
        <v>44</v>
      </c>
      <c r="B10" s="20">
        <v>2711</v>
      </c>
      <c r="C10" s="78">
        <v>1412</v>
      </c>
      <c r="D10" s="20">
        <v>1299</v>
      </c>
      <c r="E10" s="10"/>
      <c r="F10" s="11" t="s">
        <v>45</v>
      </c>
      <c r="G10" s="20">
        <v>2806</v>
      </c>
      <c r="H10" s="21">
        <v>1367</v>
      </c>
      <c r="I10" s="20">
        <v>1439</v>
      </c>
      <c r="M10" s="30"/>
      <c r="N10" s="30"/>
      <c r="O10" s="30"/>
      <c r="R10" s="30"/>
      <c r="S10" s="30"/>
      <c r="T10" s="30"/>
    </row>
    <row r="11" spans="1:9" ht="13.5">
      <c r="A11" s="12">
        <v>5</v>
      </c>
      <c r="B11" s="22">
        <v>531</v>
      </c>
      <c r="C11" s="13">
        <v>276</v>
      </c>
      <c r="D11" s="23">
        <v>255</v>
      </c>
      <c r="E11" s="10"/>
      <c r="F11" s="14">
        <v>55</v>
      </c>
      <c r="G11" s="22">
        <v>515</v>
      </c>
      <c r="H11" s="13">
        <v>249</v>
      </c>
      <c r="I11" s="23">
        <v>266</v>
      </c>
    </row>
    <row r="12" spans="1:9" ht="13.5">
      <c r="A12" s="12">
        <v>6</v>
      </c>
      <c r="B12" s="22">
        <v>539</v>
      </c>
      <c r="C12" s="13">
        <v>268</v>
      </c>
      <c r="D12" s="23">
        <v>271</v>
      </c>
      <c r="E12" s="10"/>
      <c r="F12" s="14">
        <v>56</v>
      </c>
      <c r="G12" s="22">
        <v>551</v>
      </c>
      <c r="H12" s="13">
        <v>266</v>
      </c>
      <c r="I12" s="23">
        <v>285</v>
      </c>
    </row>
    <row r="13" spans="1:9" ht="13.5">
      <c r="A13" s="12">
        <v>7</v>
      </c>
      <c r="B13" s="22">
        <v>512</v>
      </c>
      <c r="C13" s="13">
        <v>252</v>
      </c>
      <c r="D13" s="23">
        <v>260</v>
      </c>
      <c r="E13" s="10"/>
      <c r="F13" s="14">
        <v>57</v>
      </c>
      <c r="G13" s="22">
        <v>553</v>
      </c>
      <c r="H13" s="13">
        <v>259</v>
      </c>
      <c r="I13" s="23">
        <v>294</v>
      </c>
    </row>
    <row r="14" spans="1:9" ht="13.5">
      <c r="A14" s="12">
        <v>8</v>
      </c>
      <c r="B14" s="22">
        <v>589</v>
      </c>
      <c r="C14" s="13">
        <v>329</v>
      </c>
      <c r="D14" s="23">
        <v>260</v>
      </c>
      <c r="E14" s="10"/>
      <c r="F14" s="14">
        <v>58</v>
      </c>
      <c r="G14" s="22">
        <v>573</v>
      </c>
      <c r="H14" s="13">
        <v>285</v>
      </c>
      <c r="I14" s="23">
        <v>288</v>
      </c>
    </row>
    <row r="15" spans="1:9" ht="13.5">
      <c r="A15" s="12">
        <v>9</v>
      </c>
      <c r="B15" s="22">
        <v>540</v>
      </c>
      <c r="C15" s="13">
        <v>287</v>
      </c>
      <c r="D15" s="23">
        <v>253</v>
      </c>
      <c r="E15" s="10"/>
      <c r="F15" s="14">
        <v>59</v>
      </c>
      <c r="G15" s="22">
        <v>614</v>
      </c>
      <c r="H15" s="13">
        <v>308</v>
      </c>
      <c r="I15" s="23">
        <v>306</v>
      </c>
    </row>
    <row r="16" spans="1:20" ht="13.5">
      <c r="A16" s="9" t="s">
        <v>46</v>
      </c>
      <c r="B16" s="20">
        <v>2806</v>
      </c>
      <c r="C16" s="78">
        <v>1471</v>
      </c>
      <c r="D16" s="20">
        <v>1335</v>
      </c>
      <c r="E16" s="10"/>
      <c r="F16" s="11" t="s">
        <v>47</v>
      </c>
      <c r="G16" s="20">
        <v>3926</v>
      </c>
      <c r="H16" s="21">
        <v>1882</v>
      </c>
      <c r="I16" s="20">
        <v>2044</v>
      </c>
      <c r="M16" s="30"/>
      <c r="N16" s="30"/>
      <c r="O16" s="30"/>
      <c r="R16" s="30"/>
      <c r="S16" s="30"/>
      <c r="T16" s="30"/>
    </row>
    <row r="17" spans="1:9" ht="13.5">
      <c r="A17" s="12">
        <v>10</v>
      </c>
      <c r="B17" s="22">
        <v>573</v>
      </c>
      <c r="C17" s="13">
        <v>307</v>
      </c>
      <c r="D17" s="23">
        <v>266</v>
      </c>
      <c r="E17" s="10"/>
      <c r="F17" s="14">
        <v>60</v>
      </c>
      <c r="G17" s="22">
        <v>596</v>
      </c>
      <c r="H17" s="13">
        <v>291</v>
      </c>
      <c r="I17" s="23">
        <v>305</v>
      </c>
    </row>
    <row r="18" spans="1:9" ht="13.5">
      <c r="A18" s="12">
        <v>11</v>
      </c>
      <c r="B18" s="22">
        <v>583</v>
      </c>
      <c r="C18" s="13">
        <v>305</v>
      </c>
      <c r="D18" s="23">
        <v>278</v>
      </c>
      <c r="E18" s="10"/>
      <c r="F18" s="14">
        <v>61</v>
      </c>
      <c r="G18" s="22">
        <v>733</v>
      </c>
      <c r="H18" s="13">
        <v>343</v>
      </c>
      <c r="I18" s="23">
        <v>390</v>
      </c>
    </row>
    <row r="19" spans="1:9" ht="13.5">
      <c r="A19" s="12">
        <v>12</v>
      </c>
      <c r="B19" s="22">
        <v>543</v>
      </c>
      <c r="C19" s="13">
        <v>267</v>
      </c>
      <c r="D19" s="23">
        <v>276</v>
      </c>
      <c r="E19" s="10"/>
      <c r="F19" s="14">
        <v>62</v>
      </c>
      <c r="G19" s="22">
        <v>858</v>
      </c>
      <c r="H19" s="13">
        <v>404</v>
      </c>
      <c r="I19" s="23">
        <v>454</v>
      </c>
    </row>
    <row r="20" spans="1:9" ht="13.5">
      <c r="A20" s="12">
        <v>13</v>
      </c>
      <c r="B20" s="22">
        <v>554</v>
      </c>
      <c r="C20" s="13">
        <v>295</v>
      </c>
      <c r="D20" s="23">
        <v>259</v>
      </c>
      <c r="E20" s="10"/>
      <c r="F20" s="14">
        <v>63</v>
      </c>
      <c r="G20" s="22">
        <v>829</v>
      </c>
      <c r="H20" s="13">
        <v>396</v>
      </c>
      <c r="I20" s="23">
        <v>433</v>
      </c>
    </row>
    <row r="21" spans="1:9" ht="13.5">
      <c r="A21" s="12">
        <v>14</v>
      </c>
      <c r="B21" s="22">
        <v>553</v>
      </c>
      <c r="C21" s="13">
        <v>297</v>
      </c>
      <c r="D21" s="23">
        <v>256</v>
      </c>
      <c r="E21" s="10"/>
      <c r="F21" s="14">
        <v>64</v>
      </c>
      <c r="G21" s="22">
        <v>910</v>
      </c>
      <c r="H21" s="13">
        <v>448</v>
      </c>
      <c r="I21" s="23">
        <v>462</v>
      </c>
    </row>
    <row r="22" spans="1:20" ht="13.5">
      <c r="A22" s="9" t="s">
        <v>48</v>
      </c>
      <c r="B22" s="20">
        <v>2437</v>
      </c>
      <c r="C22" s="78">
        <v>1271</v>
      </c>
      <c r="D22" s="20">
        <v>1166</v>
      </c>
      <c r="E22" s="10"/>
      <c r="F22" s="11" t="s">
        <v>49</v>
      </c>
      <c r="G22" s="20">
        <v>2880</v>
      </c>
      <c r="H22" s="21">
        <v>1408</v>
      </c>
      <c r="I22" s="20">
        <v>1472</v>
      </c>
      <c r="M22" s="30"/>
      <c r="N22" s="30"/>
      <c r="O22" s="30"/>
      <c r="R22" s="30"/>
      <c r="S22" s="30"/>
      <c r="T22" s="30"/>
    </row>
    <row r="23" spans="1:9" ht="13.5">
      <c r="A23" s="12">
        <v>15</v>
      </c>
      <c r="B23" s="22">
        <v>537</v>
      </c>
      <c r="C23" s="13">
        <v>281</v>
      </c>
      <c r="D23" s="23">
        <v>256</v>
      </c>
      <c r="E23" s="10"/>
      <c r="F23" s="15">
        <v>65</v>
      </c>
      <c r="G23" s="22">
        <v>463</v>
      </c>
      <c r="H23" s="13">
        <v>247</v>
      </c>
      <c r="I23" s="23">
        <v>216</v>
      </c>
    </row>
    <row r="24" spans="1:9" ht="13.5">
      <c r="A24" s="12">
        <v>16</v>
      </c>
      <c r="B24" s="22">
        <v>534</v>
      </c>
      <c r="C24" s="13">
        <v>267</v>
      </c>
      <c r="D24" s="23">
        <v>267</v>
      </c>
      <c r="E24" s="10"/>
      <c r="F24" s="14">
        <v>66</v>
      </c>
      <c r="G24" s="22">
        <v>489</v>
      </c>
      <c r="H24" s="13">
        <v>233</v>
      </c>
      <c r="I24" s="23">
        <v>256</v>
      </c>
    </row>
    <row r="25" spans="1:9" ht="13.5">
      <c r="A25" s="12">
        <v>17</v>
      </c>
      <c r="B25" s="22">
        <v>499</v>
      </c>
      <c r="C25" s="13">
        <v>260</v>
      </c>
      <c r="D25" s="23">
        <v>239</v>
      </c>
      <c r="E25" s="10"/>
      <c r="F25" s="14">
        <v>67</v>
      </c>
      <c r="G25" s="22">
        <v>661</v>
      </c>
      <c r="H25" s="13">
        <v>336</v>
      </c>
      <c r="I25" s="23">
        <v>325</v>
      </c>
    </row>
    <row r="26" spans="1:9" ht="13.5">
      <c r="A26" s="12">
        <v>18</v>
      </c>
      <c r="B26" s="22">
        <v>476</v>
      </c>
      <c r="C26" s="13">
        <v>249</v>
      </c>
      <c r="D26" s="23">
        <v>227</v>
      </c>
      <c r="E26" s="10"/>
      <c r="F26" s="14">
        <v>68</v>
      </c>
      <c r="G26" s="22">
        <v>630</v>
      </c>
      <c r="H26" s="13">
        <v>291</v>
      </c>
      <c r="I26" s="23">
        <v>339</v>
      </c>
    </row>
    <row r="27" spans="1:9" ht="13.5">
      <c r="A27" s="12">
        <v>19</v>
      </c>
      <c r="B27" s="22">
        <v>391</v>
      </c>
      <c r="C27" s="13">
        <v>214</v>
      </c>
      <c r="D27" s="23">
        <v>177</v>
      </c>
      <c r="E27" s="10"/>
      <c r="F27" s="14">
        <v>69</v>
      </c>
      <c r="G27" s="22">
        <v>637</v>
      </c>
      <c r="H27" s="13">
        <v>301</v>
      </c>
      <c r="I27" s="23">
        <v>336</v>
      </c>
    </row>
    <row r="28" spans="1:20" ht="13.5">
      <c r="A28" s="9" t="s">
        <v>50</v>
      </c>
      <c r="B28" s="20">
        <v>2004</v>
      </c>
      <c r="C28" s="78">
        <v>1082</v>
      </c>
      <c r="D28" s="20">
        <v>922</v>
      </c>
      <c r="E28" s="10"/>
      <c r="F28" s="11" t="s">
        <v>51</v>
      </c>
      <c r="G28" s="20">
        <v>2319</v>
      </c>
      <c r="H28" s="21">
        <v>1122</v>
      </c>
      <c r="I28" s="20">
        <v>1197</v>
      </c>
      <c r="M28" s="30"/>
      <c r="N28" s="30"/>
      <c r="O28" s="30"/>
      <c r="R28" s="30"/>
      <c r="S28" s="30"/>
      <c r="T28" s="30"/>
    </row>
    <row r="29" spans="1:9" ht="13.5">
      <c r="A29" s="12">
        <v>20</v>
      </c>
      <c r="B29" s="22">
        <v>331</v>
      </c>
      <c r="C29" s="13">
        <v>151</v>
      </c>
      <c r="D29" s="23">
        <v>180</v>
      </c>
      <c r="E29" s="10"/>
      <c r="F29" s="14">
        <v>70</v>
      </c>
      <c r="G29" s="22">
        <v>554</v>
      </c>
      <c r="H29" s="13">
        <v>270</v>
      </c>
      <c r="I29" s="23">
        <v>284</v>
      </c>
    </row>
    <row r="30" spans="1:9" ht="13.5">
      <c r="A30" s="12">
        <v>21</v>
      </c>
      <c r="B30" s="22">
        <v>298</v>
      </c>
      <c r="C30" s="13">
        <v>147</v>
      </c>
      <c r="D30" s="23">
        <v>151</v>
      </c>
      <c r="E30" s="10"/>
      <c r="F30" s="14">
        <v>71</v>
      </c>
      <c r="G30" s="22">
        <v>509</v>
      </c>
      <c r="H30" s="13">
        <v>268</v>
      </c>
      <c r="I30" s="23">
        <v>241</v>
      </c>
    </row>
    <row r="31" spans="1:9" ht="13.5">
      <c r="A31" s="12">
        <v>22</v>
      </c>
      <c r="B31" s="22">
        <v>345</v>
      </c>
      <c r="C31" s="13">
        <v>183</v>
      </c>
      <c r="D31" s="23">
        <v>162</v>
      </c>
      <c r="E31" s="10"/>
      <c r="F31" s="14">
        <v>72</v>
      </c>
      <c r="G31" s="22">
        <v>369</v>
      </c>
      <c r="H31" s="13">
        <v>177</v>
      </c>
      <c r="I31" s="23">
        <v>192</v>
      </c>
    </row>
    <row r="32" spans="1:9" ht="13.5">
      <c r="A32" s="12">
        <v>23</v>
      </c>
      <c r="B32" s="22">
        <v>458</v>
      </c>
      <c r="C32" s="13">
        <v>264</v>
      </c>
      <c r="D32" s="23">
        <v>194</v>
      </c>
      <c r="E32" s="10"/>
      <c r="F32" s="14">
        <v>73</v>
      </c>
      <c r="G32" s="22">
        <v>457</v>
      </c>
      <c r="H32" s="13">
        <v>209</v>
      </c>
      <c r="I32" s="23">
        <v>248</v>
      </c>
    </row>
    <row r="33" spans="1:9" ht="13.5">
      <c r="A33" s="12">
        <v>24</v>
      </c>
      <c r="B33" s="22">
        <v>572</v>
      </c>
      <c r="C33" s="13">
        <v>337</v>
      </c>
      <c r="D33" s="23">
        <v>235</v>
      </c>
      <c r="E33" s="10"/>
      <c r="F33" s="14">
        <v>74</v>
      </c>
      <c r="G33" s="22">
        <v>430</v>
      </c>
      <c r="H33" s="13">
        <v>198</v>
      </c>
      <c r="I33" s="23">
        <v>232</v>
      </c>
    </row>
    <row r="34" spans="1:20" ht="13.5">
      <c r="A34" s="9" t="s">
        <v>52</v>
      </c>
      <c r="B34" s="20">
        <v>2661</v>
      </c>
      <c r="C34" s="78">
        <v>1434</v>
      </c>
      <c r="D34" s="20">
        <v>1227</v>
      </c>
      <c r="E34" s="10"/>
      <c r="F34" s="11" t="s">
        <v>53</v>
      </c>
      <c r="G34" s="20">
        <v>1982</v>
      </c>
      <c r="H34" s="21">
        <v>864</v>
      </c>
      <c r="I34" s="20">
        <v>1118</v>
      </c>
      <c r="M34" s="30"/>
      <c r="N34" s="30"/>
      <c r="O34" s="30"/>
      <c r="R34" s="30"/>
      <c r="T34" s="30"/>
    </row>
    <row r="35" spans="1:9" ht="13.5">
      <c r="A35" s="12">
        <v>25</v>
      </c>
      <c r="B35" s="22">
        <v>496</v>
      </c>
      <c r="C35" s="13">
        <v>292</v>
      </c>
      <c r="D35" s="23">
        <v>204</v>
      </c>
      <c r="E35" s="10"/>
      <c r="F35" s="14">
        <v>75</v>
      </c>
      <c r="G35" s="22">
        <v>429</v>
      </c>
      <c r="H35" s="13">
        <v>192</v>
      </c>
      <c r="I35" s="23">
        <v>237</v>
      </c>
    </row>
    <row r="36" spans="1:9" ht="13.5">
      <c r="A36" s="12">
        <v>26</v>
      </c>
      <c r="B36" s="22">
        <v>542</v>
      </c>
      <c r="C36" s="13">
        <v>291</v>
      </c>
      <c r="D36" s="23">
        <v>251</v>
      </c>
      <c r="E36" s="10"/>
      <c r="F36" s="14">
        <v>76</v>
      </c>
      <c r="G36" s="22">
        <v>346</v>
      </c>
      <c r="H36" s="13">
        <v>153</v>
      </c>
      <c r="I36" s="23">
        <v>193</v>
      </c>
    </row>
    <row r="37" spans="1:9" ht="13.5">
      <c r="A37" s="12">
        <v>27</v>
      </c>
      <c r="B37" s="22">
        <v>520</v>
      </c>
      <c r="C37" s="13">
        <v>279</v>
      </c>
      <c r="D37" s="23">
        <v>241</v>
      </c>
      <c r="E37" s="10"/>
      <c r="F37" s="14">
        <v>77</v>
      </c>
      <c r="G37" s="22">
        <v>414</v>
      </c>
      <c r="H37" s="13">
        <v>196</v>
      </c>
      <c r="I37" s="23">
        <v>218</v>
      </c>
    </row>
    <row r="38" spans="1:9" ht="13.5">
      <c r="A38" s="12">
        <v>28</v>
      </c>
      <c r="B38" s="22">
        <v>541</v>
      </c>
      <c r="C38" s="13">
        <v>278</v>
      </c>
      <c r="D38" s="23">
        <v>263</v>
      </c>
      <c r="E38" s="10"/>
      <c r="F38" s="14">
        <v>78</v>
      </c>
      <c r="G38" s="22">
        <v>419</v>
      </c>
      <c r="H38" s="13">
        <v>188</v>
      </c>
      <c r="I38" s="23">
        <v>231</v>
      </c>
    </row>
    <row r="39" spans="1:9" ht="13.5">
      <c r="A39" s="12">
        <v>29</v>
      </c>
      <c r="B39" s="22">
        <v>562</v>
      </c>
      <c r="C39" s="13">
        <v>294</v>
      </c>
      <c r="D39" s="23">
        <v>268</v>
      </c>
      <c r="E39" s="10"/>
      <c r="F39" s="14">
        <v>79</v>
      </c>
      <c r="G39" s="22">
        <v>374</v>
      </c>
      <c r="H39" s="13">
        <v>135</v>
      </c>
      <c r="I39" s="23">
        <v>239</v>
      </c>
    </row>
    <row r="40" spans="1:18" ht="13.5">
      <c r="A40" s="9" t="s">
        <v>54</v>
      </c>
      <c r="B40" s="20">
        <v>3145</v>
      </c>
      <c r="C40" s="78">
        <v>1627</v>
      </c>
      <c r="D40" s="20">
        <v>1518</v>
      </c>
      <c r="E40" s="10"/>
      <c r="F40" s="11" t="s">
        <v>55</v>
      </c>
      <c r="G40" s="20">
        <v>1439</v>
      </c>
      <c r="H40" s="21">
        <v>560</v>
      </c>
      <c r="I40" s="20">
        <v>879</v>
      </c>
      <c r="M40" s="30"/>
      <c r="N40" s="30"/>
      <c r="O40" s="30"/>
      <c r="R40" s="30"/>
    </row>
    <row r="41" spans="1:9" ht="13.5">
      <c r="A41" s="12">
        <v>30</v>
      </c>
      <c r="B41" s="22">
        <v>543</v>
      </c>
      <c r="C41" s="13">
        <v>268</v>
      </c>
      <c r="D41" s="23">
        <v>275</v>
      </c>
      <c r="E41" s="10"/>
      <c r="F41" s="14">
        <v>80</v>
      </c>
      <c r="G41" s="22">
        <v>329</v>
      </c>
      <c r="H41" s="13">
        <v>115</v>
      </c>
      <c r="I41" s="23">
        <v>214</v>
      </c>
    </row>
    <row r="42" spans="1:9" ht="13.5">
      <c r="A42" s="12">
        <v>31</v>
      </c>
      <c r="B42" s="22">
        <v>608</v>
      </c>
      <c r="C42" s="13">
        <v>333</v>
      </c>
      <c r="D42" s="23">
        <v>275</v>
      </c>
      <c r="E42" s="10"/>
      <c r="F42" s="14">
        <v>81</v>
      </c>
      <c r="G42" s="22">
        <v>313</v>
      </c>
      <c r="H42" s="13">
        <v>138</v>
      </c>
      <c r="I42" s="23">
        <v>175</v>
      </c>
    </row>
    <row r="43" spans="1:9" ht="13.5">
      <c r="A43" s="12">
        <v>32</v>
      </c>
      <c r="B43" s="22">
        <v>592</v>
      </c>
      <c r="C43" s="13">
        <v>313</v>
      </c>
      <c r="D43" s="23">
        <v>279</v>
      </c>
      <c r="E43" s="10"/>
      <c r="F43" s="14">
        <v>82</v>
      </c>
      <c r="G43" s="22">
        <v>294</v>
      </c>
      <c r="H43" s="13">
        <v>122</v>
      </c>
      <c r="I43" s="23">
        <v>172</v>
      </c>
    </row>
    <row r="44" spans="1:9" ht="13.5">
      <c r="A44" s="12">
        <v>33</v>
      </c>
      <c r="B44" s="22">
        <v>651</v>
      </c>
      <c r="C44" s="13">
        <v>312</v>
      </c>
      <c r="D44" s="23">
        <v>339</v>
      </c>
      <c r="E44" s="10"/>
      <c r="F44" s="14">
        <v>83</v>
      </c>
      <c r="G44" s="22">
        <v>266</v>
      </c>
      <c r="H44" s="13">
        <v>101</v>
      </c>
      <c r="I44" s="23">
        <v>165</v>
      </c>
    </row>
    <row r="45" spans="1:9" ht="13.5">
      <c r="A45" s="12">
        <v>34</v>
      </c>
      <c r="B45" s="22">
        <v>751</v>
      </c>
      <c r="C45" s="13">
        <v>401</v>
      </c>
      <c r="D45" s="23">
        <v>350</v>
      </c>
      <c r="E45" s="10"/>
      <c r="F45" s="14">
        <v>84</v>
      </c>
      <c r="G45" s="22">
        <v>237</v>
      </c>
      <c r="H45" s="13">
        <v>84</v>
      </c>
      <c r="I45" s="23">
        <v>153</v>
      </c>
    </row>
    <row r="46" spans="1:15" ht="13.5">
      <c r="A46" s="9" t="s">
        <v>56</v>
      </c>
      <c r="B46" s="20">
        <v>4315</v>
      </c>
      <c r="C46" s="78">
        <v>2222</v>
      </c>
      <c r="D46" s="20">
        <v>2093</v>
      </c>
      <c r="E46" s="10"/>
      <c r="F46" s="11" t="s">
        <v>57</v>
      </c>
      <c r="G46" s="20">
        <v>955</v>
      </c>
      <c r="H46" s="21">
        <v>295</v>
      </c>
      <c r="I46" s="20">
        <v>660</v>
      </c>
      <c r="M46" s="30"/>
      <c r="N46" s="30"/>
      <c r="O46" s="30"/>
    </row>
    <row r="47" spans="1:9" ht="13.5">
      <c r="A47" s="12">
        <v>35</v>
      </c>
      <c r="B47" s="22">
        <v>768</v>
      </c>
      <c r="C47" s="13">
        <v>402</v>
      </c>
      <c r="D47" s="23">
        <v>366</v>
      </c>
      <c r="E47" s="10"/>
      <c r="F47" s="14">
        <v>85</v>
      </c>
      <c r="G47" s="22">
        <v>227</v>
      </c>
      <c r="H47" s="13">
        <v>79</v>
      </c>
      <c r="I47" s="23">
        <v>148</v>
      </c>
    </row>
    <row r="48" spans="1:9" ht="13.5">
      <c r="A48" s="12">
        <v>36</v>
      </c>
      <c r="B48" s="22">
        <v>849</v>
      </c>
      <c r="C48" s="13">
        <v>442</v>
      </c>
      <c r="D48" s="23">
        <v>407</v>
      </c>
      <c r="E48" s="10"/>
      <c r="F48" s="14">
        <v>86</v>
      </c>
      <c r="G48" s="22">
        <v>217</v>
      </c>
      <c r="H48" s="13">
        <v>75</v>
      </c>
      <c r="I48" s="23">
        <v>142</v>
      </c>
    </row>
    <row r="49" spans="1:9" ht="13.5">
      <c r="A49" s="12">
        <v>37</v>
      </c>
      <c r="B49" s="22">
        <v>903</v>
      </c>
      <c r="C49" s="13">
        <v>434</v>
      </c>
      <c r="D49" s="23">
        <v>469</v>
      </c>
      <c r="E49" s="10"/>
      <c r="F49" s="14">
        <v>87</v>
      </c>
      <c r="G49" s="22">
        <v>195</v>
      </c>
      <c r="H49" s="13">
        <v>59</v>
      </c>
      <c r="I49" s="23">
        <v>136</v>
      </c>
    </row>
    <row r="50" spans="1:9" ht="13.5">
      <c r="A50" s="12">
        <v>38</v>
      </c>
      <c r="B50" s="22">
        <v>898</v>
      </c>
      <c r="C50" s="13">
        <v>478</v>
      </c>
      <c r="D50" s="23">
        <v>420</v>
      </c>
      <c r="E50" s="10"/>
      <c r="F50" s="14">
        <v>88</v>
      </c>
      <c r="G50" s="22">
        <v>161</v>
      </c>
      <c r="H50" s="13">
        <v>50</v>
      </c>
      <c r="I50" s="23">
        <v>111</v>
      </c>
    </row>
    <row r="51" spans="1:9" ht="13.5">
      <c r="A51" s="12">
        <v>39</v>
      </c>
      <c r="B51" s="22">
        <v>897</v>
      </c>
      <c r="C51" s="13">
        <v>466</v>
      </c>
      <c r="D51" s="23">
        <v>431</v>
      </c>
      <c r="E51" s="10"/>
      <c r="F51" s="14">
        <v>89</v>
      </c>
      <c r="G51" s="22">
        <v>155</v>
      </c>
      <c r="H51" s="13">
        <v>32</v>
      </c>
      <c r="I51" s="23">
        <v>123</v>
      </c>
    </row>
    <row r="52" spans="1:15" ht="13.5">
      <c r="A52" s="9" t="s">
        <v>58</v>
      </c>
      <c r="B52" s="20">
        <v>3649</v>
      </c>
      <c r="C52" s="78">
        <v>1817</v>
      </c>
      <c r="D52" s="20">
        <v>1832</v>
      </c>
      <c r="E52" s="10"/>
      <c r="F52" s="11" t="s">
        <v>59</v>
      </c>
      <c r="G52" s="20">
        <v>465</v>
      </c>
      <c r="H52" s="21">
        <v>110</v>
      </c>
      <c r="I52" s="20">
        <v>355</v>
      </c>
      <c r="M52" s="30"/>
      <c r="N52" s="30"/>
      <c r="O52" s="30"/>
    </row>
    <row r="53" spans="1:9" ht="13.5">
      <c r="A53" s="12">
        <v>40</v>
      </c>
      <c r="B53" s="22">
        <v>815</v>
      </c>
      <c r="C53" s="13">
        <v>419</v>
      </c>
      <c r="D53" s="23">
        <v>396</v>
      </c>
      <c r="E53" s="10"/>
      <c r="F53" s="14">
        <v>90</v>
      </c>
      <c r="G53" s="22">
        <v>142</v>
      </c>
      <c r="H53" s="13">
        <v>42</v>
      </c>
      <c r="I53" s="23">
        <v>100</v>
      </c>
    </row>
    <row r="54" spans="1:9" ht="13.5">
      <c r="A54" s="12">
        <v>41</v>
      </c>
      <c r="B54" s="22">
        <v>741</v>
      </c>
      <c r="C54" s="13">
        <v>360</v>
      </c>
      <c r="D54" s="23">
        <v>381</v>
      </c>
      <c r="E54" s="10"/>
      <c r="F54" s="14">
        <v>91</v>
      </c>
      <c r="G54" s="22">
        <v>121</v>
      </c>
      <c r="H54" s="13">
        <v>26</v>
      </c>
      <c r="I54" s="23">
        <v>95</v>
      </c>
    </row>
    <row r="55" spans="1:9" ht="13.5">
      <c r="A55" s="12">
        <v>42</v>
      </c>
      <c r="B55" s="22">
        <v>680</v>
      </c>
      <c r="C55" s="13">
        <v>351</v>
      </c>
      <c r="D55" s="23">
        <v>329</v>
      </c>
      <c r="E55" s="10"/>
      <c r="F55" s="14">
        <v>92</v>
      </c>
      <c r="G55" s="22">
        <v>73</v>
      </c>
      <c r="H55" s="13">
        <v>21</v>
      </c>
      <c r="I55" s="23">
        <v>52</v>
      </c>
    </row>
    <row r="56" spans="1:9" ht="13.5">
      <c r="A56" s="12">
        <v>43</v>
      </c>
      <c r="B56" s="22">
        <v>718</v>
      </c>
      <c r="C56" s="13">
        <v>349</v>
      </c>
      <c r="D56" s="23">
        <v>369</v>
      </c>
      <c r="E56" s="10"/>
      <c r="F56" s="14">
        <v>93</v>
      </c>
      <c r="G56" s="22">
        <v>64</v>
      </c>
      <c r="H56" s="13">
        <v>11</v>
      </c>
      <c r="I56" s="23">
        <v>53</v>
      </c>
    </row>
    <row r="57" spans="1:9" ht="13.5">
      <c r="A57" s="12">
        <v>44</v>
      </c>
      <c r="B57" s="22">
        <v>695</v>
      </c>
      <c r="C57" s="13">
        <v>338</v>
      </c>
      <c r="D57" s="23">
        <v>357</v>
      </c>
      <c r="E57" s="10"/>
      <c r="F57" s="14">
        <v>94</v>
      </c>
      <c r="G57" s="22">
        <v>65</v>
      </c>
      <c r="H57" s="13">
        <v>10</v>
      </c>
      <c r="I57" s="23">
        <v>55</v>
      </c>
    </row>
    <row r="58" spans="1:15" ht="13.5">
      <c r="A58" s="9" t="s">
        <v>60</v>
      </c>
      <c r="B58" s="20">
        <v>2900</v>
      </c>
      <c r="C58" s="78">
        <v>1457</v>
      </c>
      <c r="D58" s="20">
        <v>1443</v>
      </c>
      <c r="E58" s="10"/>
      <c r="F58" s="11" t="s">
        <v>61</v>
      </c>
      <c r="G58" s="20">
        <v>121</v>
      </c>
      <c r="H58" s="21">
        <v>15</v>
      </c>
      <c r="I58" s="20">
        <v>106</v>
      </c>
      <c r="M58" s="30"/>
      <c r="N58" s="30"/>
      <c r="O58" s="30"/>
    </row>
    <row r="59" spans="1:9" ht="13.5">
      <c r="A59" s="12">
        <v>45</v>
      </c>
      <c r="B59" s="22">
        <v>541</v>
      </c>
      <c r="C59" s="13">
        <v>275</v>
      </c>
      <c r="D59" s="23">
        <v>266</v>
      </c>
      <c r="E59" s="10"/>
      <c r="F59" s="14">
        <v>95</v>
      </c>
      <c r="G59" s="22">
        <v>42</v>
      </c>
      <c r="H59" s="13">
        <v>5</v>
      </c>
      <c r="I59" s="23">
        <v>37</v>
      </c>
    </row>
    <row r="60" spans="1:9" ht="13.5">
      <c r="A60" s="12">
        <v>46</v>
      </c>
      <c r="B60" s="22">
        <v>650</v>
      </c>
      <c r="C60" s="13">
        <v>330</v>
      </c>
      <c r="D60" s="23">
        <v>320</v>
      </c>
      <c r="E60" s="10"/>
      <c r="F60" s="14">
        <v>96</v>
      </c>
      <c r="G60" s="22">
        <v>29</v>
      </c>
      <c r="H60" s="13">
        <v>1</v>
      </c>
      <c r="I60" s="23">
        <v>28</v>
      </c>
    </row>
    <row r="61" spans="1:9" ht="13.5">
      <c r="A61" s="12">
        <v>47</v>
      </c>
      <c r="B61" s="22">
        <v>560</v>
      </c>
      <c r="C61" s="13">
        <v>271</v>
      </c>
      <c r="D61" s="23">
        <v>289</v>
      </c>
      <c r="E61" s="10"/>
      <c r="F61" s="14">
        <v>97</v>
      </c>
      <c r="G61" s="22">
        <v>15</v>
      </c>
      <c r="H61" s="13">
        <v>1</v>
      </c>
      <c r="I61" s="23">
        <v>14</v>
      </c>
    </row>
    <row r="62" spans="1:9" ht="13.5">
      <c r="A62" s="12">
        <v>48</v>
      </c>
      <c r="B62" s="22">
        <v>583</v>
      </c>
      <c r="C62" s="13">
        <v>303</v>
      </c>
      <c r="D62" s="23">
        <v>280</v>
      </c>
      <c r="E62" s="10"/>
      <c r="F62" s="14">
        <v>98</v>
      </c>
      <c r="G62" s="22">
        <v>22</v>
      </c>
      <c r="H62" s="13">
        <v>3</v>
      </c>
      <c r="I62" s="23">
        <v>19</v>
      </c>
    </row>
    <row r="63" spans="1:9" ht="14.25" thickBot="1">
      <c r="A63" s="12">
        <v>49</v>
      </c>
      <c r="B63" s="22">
        <v>566</v>
      </c>
      <c r="C63" s="13">
        <v>278</v>
      </c>
      <c r="D63" s="23">
        <v>288</v>
      </c>
      <c r="E63" s="10"/>
      <c r="F63" s="14">
        <v>99</v>
      </c>
      <c r="G63" s="22">
        <v>13</v>
      </c>
      <c r="H63" s="13">
        <v>5</v>
      </c>
      <c r="I63" s="23">
        <v>8</v>
      </c>
    </row>
    <row r="64" spans="1:15" ht="14.25" thickTop="1">
      <c r="A64" s="16" t="s">
        <v>98</v>
      </c>
      <c r="B64" s="139">
        <v>8010</v>
      </c>
      <c r="C64" s="139">
        <v>4181</v>
      </c>
      <c r="D64" s="140">
        <v>3829</v>
      </c>
      <c r="E64" s="17"/>
      <c r="F64" s="9" t="s">
        <v>2</v>
      </c>
      <c r="G64" s="124">
        <v>26</v>
      </c>
      <c r="H64" s="40">
        <v>2</v>
      </c>
      <c r="I64" s="36">
        <v>24</v>
      </c>
      <c r="M64" s="30"/>
      <c r="N64" s="30"/>
      <c r="O64" s="30"/>
    </row>
    <row r="65" spans="1:15" ht="13.5">
      <c r="A65" s="18" t="s">
        <v>4</v>
      </c>
      <c r="B65" s="67">
        <v>30467</v>
      </c>
      <c r="C65" s="67">
        <v>15471</v>
      </c>
      <c r="D65" s="141">
        <v>14996</v>
      </c>
      <c r="E65" s="10"/>
      <c r="F65" s="47" t="s">
        <v>3</v>
      </c>
      <c r="G65" s="132">
        <v>79</v>
      </c>
      <c r="H65" s="133">
        <v>55</v>
      </c>
      <c r="I65" s="134">
        <v>24</v>
      </c>
      <c r="M65" s="30"/>
      <c r="N65" s="30"/>
      <c r="O65" s="30"/>
    </row>
    <row r="66" spans="1:20" ht="14.25" thickBot="1">
      <c r="A66" s="19" t="s">
        <v>5</v>
      </c>
      <c r="B66" s="142">
        <v>10187</v>
      </c>
      <c r="C66" s="142">
        <v>4376</v>
      </c>
      <c r="D66" s="143">
        <v>5811</v>
      </c>
      <c r="F66" s="11" t="s">
        <v>6</v>
      </c>
      <c r="G66" s="20">
        <v>48743</v>
      </c>
      <c r="H66" s="21">
        <v>24083</v>
      </c>
      <c r="I66" s="20">
        <v>24660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35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8765</v>
      </c>
      <c r="C4" s="20">
        <v>4447</v>
      </c>
      <c r="D4" s="63">
        <v>4318</v>
      </c>
      <c r="E4" s="10"/>
      <c r="F4" s="11" t="s">
        <v>43</v>
      </c>
      <c r="G4" s="20">
        <v>11955</v>
      </c>
      <c r="H4" s="21">
        <v>5916</v>
      </c>
      <c r="I4" s="20">
        <v>6039</v>
      </c>
    </row>
    <row r="5" spans="1:9" ht="13.5">
      <c r="A5" s="12">
        <v>0</v>
      </c>
      <c r="B5" s="22">
        <v>1662</v>
      </c>
      <c r="C5" s="100">
        <v>839</v>
      </c>
      <c r="D5" s="101">
        <v>823</v>
      </c>
      <c r="E5" s="10"/>
      <c r="F5" s="14">
        <v>50</v>
      </c>
      <c r="G5" s="22">
        <v>2306</v>
      </c>
      <c r="H5" s="100">
        <v>1138</v>
      </c>
      <c r="I5" s="101">
        <v>1168</v>
      </c>
    </row>
    <row r="6" spans="1:9" ht="13.5">
      <c r="A6" s="12">
        <v>1</v>
      </c>
      <c r="B6" s="22">
        <v>1695</v>
      </c>
      <c r="C6" s="26">
        <v>868</v>
      </c>
      <c r="D6" s="102">
        <v>827</v>
      </c>
      <c r="E6" s="10"/>
      <c r="F6" s="14">
        <v>51</v>
      </c>
      <c r="G6" s="22">
        <v>2268</v>
      </c>
      <c r="H6" s="26">
        <v>1112</v>
      </c>
      <c r="I6" s="102">
        <v>1156</v>
      </c>
    </row>
    <row r="7" spans="1:9" ht="13.5">
      <c r="A7" s="12">
        <v>2</v>
      </c>
      <c r="B7" s="22">
        <v>1797</v>
      </c>
      <c r="C7" s="26">
        <v>912</v>
      </c>
      <c r="D7" s="102">
        <v>885</v>
      </c>
      <c r="E7" s="10"/>
      <c r="F7" s="14">
        <v>52</v>
      </c>
      <c r="G7" s="22">
        <v>2488</v>
      </c>
      <c r="H7" s="26">
        <v>1227</v>
      </c>
      <c r="I7" s="102">
        <v>1261</v>
      </c>
    </row>
    <row r="8" spans="1:9" ht="13.5">
      <c r="A8" s="12">
        <v>3</v>
      </c>
      <c r="B8" s="22">
        <v>1804</v>
      </c>
      <c r="C8" s="26">
        <v>905</v>
      </c>
      <c r="D8" s="102">
        <v>899</v>
      </c>
      <c r="E8" s="10"/>
      <c r="F8" s="14">
        <v>53</v>
      </c>
      <c r="G8" s="22">
        <v>2563</v>
      </c>
      <c r="H8" s="26">
        <v>1235</v>
      </c>
      <c r="I8" s="102">
        <v>1328</v>
      </c>
    </row>
    <row r="9" spans="1:9" ht="13.5">
      <c r="A9" s="12">
        <v>4</v>
      </c>
      <c r="B9" s="22">
        <v>1807</v>
      </c>
      <c r="C9" s="103">
        <v>923</v>
      </c>
      <c r="D9" s="104">
        <v>884</v>
      </c>
      <c r="E9" s="10"/>
      <c r="F9" s="14">
        <v>54</v>
      </c>
      <c r="G9" s="22">
        <v>2330</v>
      </c>
      <c r="H9" s="103">
        <v>1204</v>
      </c>
      <c r="I9" s="104">
        <v>1126</v>
      </c>
    </row>
    <row r="10" spans="1:9" ht="13.5">
      <c r="A10" s="9" t="s">
        <v>44</v>
      </c>
      <c r="B10" s="20">
        <v>9273</v>
      </c>
      <c r="C10" s="20">
        <v>4765</v>
      </c>
      <c r="D10" s="63">
        <v>4508</v>
      </c>
      <c r="E10" s="10"/>
      <c r="F10" s="11" t="s">
        <v>45</v>
      </c>
      <c r="G10" s="20">
        <v>13494</v>
      </c>
      <c r="H10" s="21">
        <v>6706</v>
      </c>
      <c r="I10" s="20">
        <v>6788</v>
      </c>
    </row>
    <row r="11" spans="1:9" ht="13.5">
      <c r="A11" s="12">
        <v>5</v>
      </c>
      <c r="B11" s="22">
        <v>1786</v>
      </c>
      <c r="C11" s="100">
        <v>929</v>
      </c>
      <c r="D11" s="101">
        <v>857</v>
      </c>
      <c r="E11" s="10"/>
      <c r="F11" s="14">
        <v>55</v>
      </c>
      <c r="G11" s="22">
        <v>2442</v>
      </c>
      <c r="H11" s="100">
        <v>1238</v>
      </c>
      <c r="I11" s="101">
        <v>1204</v>
      </c>
    </row>
    <row r="12" spans="1:9" ht="13.5">
      <c r="A12" s="12">
        <v>6</v>
      </c>
      <c r="B12" s="22">
        <v>1751</v>
      </c>
      <c r="C12" s="26">
        <v>883</v>
      </c>
      <c r="D12" s="102">
        <v>868</v>
      </c>
      <c r="E12" s="10"/>
      <c r="F12" s="14">
        <v>56</v>
      </c>
      <c r="G12" s="22">
        <v>2751</v>
      </c>
      <c r="H12" s="26">
        <v>1336</v>
      </c>
      <c r="I12" s="102">
        <v>1415</v>
      </c>
    </row>
    <row r="13" spans="1:9" ht="13.5">
      <c r="A13" s="12">
        <v>7</v>
      </c>
      <c r="B13" s="22">
        <v>1873</v>
      </c>
      <c r="C13" s="26">
        <v>979</v>
      </c>
      <c r="D13" s="102">
        <v>894</v>
      </c>
      <c r="E13" s="10"/>
      <c r="F13" s="14">
        <v>57</v>
      </c>
      <c r="G13" s="22">
        <v>2715</v>
      </c>
      <c r="H13" s="26">
        <v>1399</v>
      </c>
      <c r="I13" s="102">
        <v>1316</v>
      </c>
    </row>
    <row r="14" spans="1:9" ht="13.5">
      <c r="A14" s="12">
        <v>8</v>
      </c>
      <c r="B14" s="22">
        <v>1889</v>
      </c>
      <c r="C14" s="26">
        <v>972</v>
      </c>
      <c r="D14" s="102">
        <v>917</v>
      </c>
      <c r="E14" s="10"/>
      <c r="F14" s="14">
        <v>58</v>
      </c>
      <c r="G14" s="22">
        <v>2726</v>
      </c>
      <c r="H14" s="26">
        <v>1332</v>
      </c>
      <c r="I14" s="102">
        <v>1394</v>
      </c>
    </row>
    <row r="15" spans="1:9" ht="13.5">
      <c r="A15" s="12">
        <v>9</v>
      </c>
      <c r="B15" s="22">
        <v>1974</v>
      </c>
      <c r="C15" s="103">
        <v>1002</v>
      </c>
      <c r="D15" s="104">
        <v>972</v>
      </c>
      <c r="E15" s="10"/>
      <c r="F15" s="14">
        <v>59</v>
      </c>
      <c r="G15" s="22">
        <v>2860</v>
      </c>
      <c r="H15" s="103">
        <v>1401</v>
      </c>
      <c r="I15" s="104">
        <v>1459</v>
      </c>
    </row>
    <row r="16" spans="1:9" ht="13.5">
      <c r="A16" s="9" t="s">
        <v>46</v>
      </c>
      <c r="B16" s="20">
        <v>9912</v>
      </c>
      <c r="C16" s="21">
        <v>5112</v>
      </c>
      <c r="D16" s="20">
        <v>4800</v>
      </c>
      <c r="E16" s="10"/>
      <c r="F16" s="11" t="s">
        <v>47</v>
      </c>
      <c r="G16" s="20">
        <v>18143</v>
      </c>
      <c r="H16" s="21">
        <v>9019</v>
      </c>
      <c r="I16" s="20">
        <v>9124</v>
      </c>
    </row>
    <row r="17" spans="1:9" ht="13.5">
      <c r="A17" s="12">
        <v>10</v>
      </c>
      <c r="B17" s="22">
        <v>1914</v>
      </c>
      <c r="C17" s="100">
        <v>1010</v>
      </c>
      <c r="D17" s="101">
        <v>904</v>
      </c>
      <c r="E17" s="10"/>
      <c r="F17" s="14">
        <v>60</v>
      </c>
      <c r="G17" s="22">
        <v>2981</v>
      </c>
      <c r="H17" s="100">
        <v>1423</v>
      </c>
      <c r="I17" s="101">
        <v>1558</v>
      </c>
    </row>
    <row r="18" spans="1:9" ht="13.5">
      <c r="A18" s="12">
        <v>11</v>
      </c>
      <c r="B18" s="22">
        <v>1991</v>
      </c>
      <c r="C18" s="26">
        <v>984</v>
      </c>
      <c r="D18" s="102">
        <v>1007</v>
      </c>
      <c r="E18" s="10"/>
      <c r="F18" s="14">
        <v>61</v>
      </c>
      <c r="G18" s="22">
        <v>3393</v>
      </c>
      <c r="H18" s="26">
        <v>1720</v>
      </c>
      <c r="I18" s="102">
        <v>1673</v>
      </c>
    </row>
    <row r="19" spans="1:9" ht="13.5">
      <c r="A19" s="12">
        <v>12</v>
      </c>
      <c r="B19" s="22">
        <v>1993</v>
      </c>
      <c r="C19" s="26">
        <v>1018</v>
      </c>
      <c r="D19" s="102">
        <v>975</v>
      </c>
      <c r="E19" s="10"/>
      <c r="F19" s="14">
        <v>62</v>
      </c>
      <c r="G19" s="22">
        <v>3733</v>
      </c>
      <c r="H19" s="26">
        <v>1848</v>
      </c>
      <c r="I19" s="102">
        <v>1885</v>
      </c>
    </row>
    <row r="20" spans="1:9" ht="13.5">
      <c r="A20" s="12">
        <v>13</v>
      </c>
      <c r="B20" s="22">
        <v>2045</v>
      </c>
      <c r="C20" s="26">
        <v>1068</v>
      </c>
      <c r="D20" s="102">
        <v>977</v>
      </c>
      <c r="E20" s="10"/>
      <c r="F20" s="14">
        <v>63</v>
      </c>
      <c r="G20" s="22">
        <v>4012</v>
      </c>
      <c r="H20" s="26">
        <v>1986</v>
      </c>
      <c r="I20" s="102">
        <v>2026</v>
      </c>
    </row>
    <row r="21" spans="1:9" ht="13.5">
      <c r="A21" s="12">
        <v>14</v>
      </c>
      <c r="B21" s="22">
        <v>1969</v>
      </c>
      <c r="C21" s="103">
        <v>1032</v>
      </c>
      <c r="D21" s="104">
        <v>937</v>
      </c>
      <c r="E21" s="10"/>
      <c r="F21" s="14">
        <v>64</v>
      </c>
      <c r="G21" s="22">
        <v>4024</v>
      </c>
      <c r="H21" s="103">
        <v>2042</v>
      </c>
      <c r="I21" s="104">
        <v>1982</v>
      </c>
    </row>
    <row r="22" spans="1:9" ht="13.5">
      <c r="A22" s="9" t="s">
        <v>48</v>
      </c>
      <c r="B22" s="20">
        <v>10637</v>
      </c>
      <c r="C22" s="21">
        <v>5809</v>
      </c>
      <c r="D22" s="20">
        <v>4828</v>
      </c>
      <c r="E22" s="10"/>
      <c r="F22" s="11" t="s">
        <v>49</v>
      </c>
      <c r="G22" s="20">
        <v>12421</v>
      </c>
      <c r="H22" s="21">
        <v>5937</v>
      </c>
      <c r="I22" s="20">
        <v>6484</v>
      </c>
    </row>
    <row r="23" spans="1:9" ht="13.5">
      <c r="A23" s="12">
        <v>15</v>
      </c>
      <c r="B23" s="22">
        <v>1978</v>
      </c>
      <c r="C23" s="100">
        <v>987</v>
      </c>
      <c r="D23" s="101">
        <v>991</v>
      </c>
      <c r="E23" s="10"/>
      <c r="F23" s="15">
        <v>65</v>
      </c>
      <c r="G23" s="22">
        <v>2069</v>
      </c>
      <c r="H23" s="100">
        <v>1012</v>
      </c>
      <c r="I23" s="101">
        <v>1057</v>
      </c>
    </row>
    <row r="24" spans="1:9" ht="13.5">
      <c r="A24" s="12">
        <v>16</v>
      </c>
      <c r="B24" s="22">
        <v>2079</v>
      </c>
      <c r="C24" s="26">
        <v>1073</v>
      </c>
      <c r="D24" s="102">
        <v>1006</v>
      </c>
      <c r="E24" s="10"/>
      <c r="F24" s="14">
        <v>66</v>
      </c>
      <c r="G24" s="22">
        <v>2224</v>
      </c>
      <c r="H24" s="26">
        <v>1057</v>
      </c>
      <c r="I24" s="102">
        <v>1167</v>
      </c>
    </row>
    <row r="25" spans="1:9" ht="13.5">
      <c r="A25" s="12">
        <v>17</v>
      </c>
      <c r="B25" s="22">
        <v>2049</v>
      </c>
      <c r="C25" s="26">
        <v>1086</v>
      </c>
      <c r="D25" s="102">
        <v>963</v>
      </c>
      <c r="E25" s="10"/>
      <c r="F25" s="14">
        <v>67</v>
      </c>
      <c r="G25" s="22">
        <v>2772</v>
      </c>
      <c r="H25" s="26">
        <v>1322</v>
      </c>
      <c r="I25" s="102">
        <v>1450</v>
      </c>
    </row>
    <row r="26" spans="1:9" ht="13.5">
      <c r="A26" s="12">
        <v>18</v>
      </c>
      <c r="B26" s="22">
        <v>2178</v>
      </c>
      <c r="C26" s="26">
        <v>1233</v>
      </c>
      <c r="D26" s="102">
        <v>945</v>
      </c>
      <c r="E26" s="10"/>
      <c r="F26" s="14">
        <v>68</v>
      </c>
      <c r="G26" s="22">
        <v>2574</v>
      </c>
      <c r="H26" s="26">
        <v>1205</v>
      </c>
      <c r="I26" s="102">
        <v>1369</v>
      </c>
    </row>
    <row r="27" spans="1:9" ht="13.5">
      <c r="A27" s="12">
        <v>19</v>
      </c>
      <c r="B27" s="22">
        <v>2353</v>
      </c>
      <c r="C27" s="103">
        <v>1430</v>
      </c>
      <c r="D27" s="104">
        <v>923</v>
      </c>
      <c r="E27" s="10"/>
      <c r="F27" s="14">
        <v>69</v>
      </c>
      <c r="G27" s="22">
        <v>2782</v>
      </c>
      <c r="H27" s="103">
        <v>1341</v>
      </c>
      <c r="I27" s="104">
        <v>1441</v>
      </c>
    </row>
    <row r="28" spans="1:9" ht="13.5">
      <c r="A28" s="9" t="s">
        <v>50</v>
      </c>
      <c r="B28" s="20">
        <v>10803</v>
      </c>
      <c r="C28" s="21">
        <v>6513</v>
      </c>
      <c r="D28" s="20">
        <v>4290</v>
      </c>
      <c r="E28" s="10"/>
      <c r="F28" s="11" t="s">
        <v>51</v>
      </c>
      <c r="G28" s="20">
        <v>10801</v>
      </c>
      <c r="H28" s="21">
        <v>5003</v>
      </c>
      <c r="I28" s="20">
        <v>5798</v>
      </c>
    </row>
    <row r="29" spans="1:9" ht="13.5">
      <c r="A29" s="12">
        <v>20</v>
      </c>
      <c r="B29" s="22">
        <v>2262</v>
      </c>
      <c r="C29" s="100">
        <v>1392</v>
      </c>
      <c r="D29" s="101">
        <v>870</v>
      </c>
      <c r="E29" s="10"/>
      <c r="F29" s="14">
        <v>70</v>
      </c>
      <c r="G29" s="22">
        <v>2488</v>
      </c>
      <c r="H29" s="100">
        <v>1182</v>
      </c>
      <c r="I29" s="101">
        <v>1306</v>
      </c>
    </row>
    <row r="30" spans="1:9" ht="13.5">
      <c r="A30" s="12">
        <v>21</v>
      </c>
      <c r="B30" s="22">
        <v>2297</v>
      </c>
      <c r="C30" s="26">
        <v>1456</v>
      </c>
      <c r="D30" s="102">
        <v>841</v>
      </c>
      <c r="E30" s="10"/>
      <c r="F30" s="14">
        <v>71</v>
      </c>
      <c r="G30" s="22">
        <v>2222</v>
      </c>
      <c r="H30" s="26">
        <v>1040</v>
      </c>
      <c r="I30" s="102">
        <v>1182</v>
      </c>
    </row>
    <row r="31" spans="1:9" ht="13.5">
      <c r="A31" s="12">
        <v>22</v>
      </c>
      <c r="B31" s="22">
        <v>2267</v>
      </c>
      <c r="C31" s="26">
        <v>1436</v>
      </c>
      <c r="D31" s="102">
        <v>831</v>
      </c>
      <c r="E31" s="10"/>
      <c r="F31" s="14">
        <v>72</v>
      </c>
      <c r="G31" s="22">
        <v>1945</v>
      </c>
      <c r="H31" s="26">
        <v>920</v>
      </c>
      <c r="I31" s="102">
        <v>1025</v>
      </c>
    </row>
    <row r="32" spans="1:9" ht="13.5">
      <c r="A32" s="12">
        <v>23</v>
      </c>
      <c r="B32" s="22">
        <v>2018</v>
      </c>
      <c r="C32" s="26">
        <v>1187</v>
      </c>
      <c r="D32" s="102">
        <v>831</v>
      </c>
      <c r="E32" s="10"/>
      <c r="F32" s="14">
        <v>73</v>
      </c>
      <c r="G32" s="22">
        <v>2046</v>
      </c>
      <c r="H32" s="26">
        <v>918</v>
      </c>
      <c r="I32" s="102">
        <v>1128</v>
      </c>
    </row>
    <row r="33" spans="1:9" ht="13.5">
      <c r="A33" s="12">
        <v>24</v>
      </c>
      <c r="B33" s="22">
        <v>1959</v>
      </c>
      <c r="C33" s="103">
        <v>1042</v>
      </c>
      <c r="D33" s="104">
        <v>917</v>
      </c>
      <c r="E33" s="10"/>
      <c r="F33" s="14">
        <v>74</v>
      </c>
      <c r="G33" s="22">
        <v>2100</v>
      </c>
      <c r="H33" s="103">
        <v>943</v>
      </c>
      <c r="I33" s="104">
        <v>1157</v>
      </c>
    </row>
    <row r="34" spans="1:9" ht="13.5">
      <c r="A34" s="9" t="s">
        <v>52</v>
      </c>
      <c r="B34" s="20">
        <v>9674</v>
      </c>
      <c r="C34" s="21">
        <v>4953</v>
      </c>
      <c r="D34" s="20">
        <v>4721</v>
      </c>
      <c r="E34" s="10"/>
      <c r="F34" s="11" t="s">
        <v>53</v>
      </c>
      <c r="G34" s="20">
        <v>10340</v>
      </c>
      <c r="H34" s="21">
        <v>4354</v>
      </c>
      <c r="I34" s="20">
        <v>5986</v>
      </c>
    </row>
    <row r="35" spans="1:9" ht="13.5">
      <c r="A35" s="12">
        <v>25</v>
      </c>
      <c r="B35" s="22">
        <v>1831</v>
      </c>
      <c r="C35" s="100">
        <v>970</v>
      </c>
      <c r="D35" s="101">
        <v>861</v>
      </c>
      <c r="E35" s="10"/>
      <c r="F35" s="14">
        <v>75</v>
      </c>
      <c r="G35" s="22">
        <v>2439</v>
      </c>
      <c r="H35" s="100">
        <v>1076</v>
      </c>
      <c r="I35" s="101">
        <v>1363</v>
      </c>
    </row>
    <row r="36" spans="1:9" ht="13.5">
      <c r="A36" s="12">
        <v>26</v>
      </c>
      <c r="B36" s="22">
        <v>1893</v>
      </c>
      <c r="C36" s="26">
        <v>988</v>
      </c>
      <c r="D36" s="102">
        <v>905</v>
      </c>
      <c r="E36" s="10"/>
      <c r="F36" s="14">
        <v>76</v>
      </c>
      <c r="G36" s="22">
        <v>1971</v>
      </c>
      <c r="H36" s="26">
        <v>839</v>
      </c>
      <c r="I36" s="102">
        <v>1132</v>
      </c>
    </row>
    <row r="37" spans="1:9" ht="13.5">
      <c r="A37" s="12">
        <v>27</v>
      </c>
      <c r="B37" s="22">
        <v>1985</v>
      </c>
      <c r="C37" s="26">
        <v>1002</v>
      </c>
      <c r="D37" s="102">
        <v>983</v>
      </c>
      <c r="E37" s="10"/>
      <c r="F37" s="14">
        <v>77</v>
      </c>
      <c r="G37" s="22">
        <v>1991</v>
      </c>
      <c r="H37" s="26">
        <v>819</v>
      </c>
      <c r="I37" s="102">
        <v>1172</v>
      </c>
    </row>
    <row r="38" spans="1:9" ht="13.5">
      <c r="A38" s="12">
        <v>28</v>
      </c>
      <c r="B38" s="22">
        <v>2040</v>
      </c>
      <c r="C38" s="26">
        <v>1015</v>
      </c>
      <c r="D38" s="102">
        <v>1025</v>
      </c>
      <c r="E38" s="10"/>
      <c r="F38" s="14">
        <v>78</v>
      </c>
      <c r="G38" s="22">
        <v>2050</v>
      </c>
      <c r="H38" s="26">
        <v>876</v>
      </c>
      <c r="I38" s="102">
        <v>1174</v>
      </c>
    </row>
    <row r="39" spans="1:9" ht="13.5">
      <c r="A39" s="12">
        <v>29</v>
      </c>
      <c r="B39" s="22">
        <v>1925</v>
      </c>
      <c r="C39" s="103">
        <v>978</v>
      </c>
      <c r="D39" s="104">
        <v>947</v>
      </c>
      <c r="E39" s="10"/>
      <c r="F39" s="14">
        <v>79</v>
      </c>
      <c r="G39" s="22">
        <v>1889</v>
      </c>
      <c r="H39" s="103">
        <v>744</v>
      </c>
      <c r="I39" s="104">
        <v>1145</v>
      </c>
    </row>
    <row r="40" spans="1:9" ht="13.5">
      <c r="A40" s="9" t="s">
        <v>54</v>
      </c>
      <c r="B40" s="20">
        <v>11735</v>
      </c>
      <c r="C40" s="21">
        <v>5979</v>
      </c>
      <c r="D40" s="20">
        <v>5756</v>
      </c>
      <c r="E40" s="10"/>
      <c r="F40" s="11" t="s">
        <v>55</v>
      </c>
      <c r="G40" s="20">
        <v>8272</v>
      </c>
      <c r="H40" s="21">
        <v>3021</v>
      </c>
      <c r="I40" s="20">
        <v>5251</v>
      </c>
    </row>
    <row r="41" spans="1:9" ht="13.5">
      <c r="A41" s="12">
        <v>30</v>
      </c>
      <c r="B41" s="22">
        <v>2036</v>
      </c>
      <c r="C41" s="100">
        <v>1007</v>
      </c>
      <c r="D41" s="101">
        <v>1029</v>
      </c>
      <c r="E41" s="10"/>
      <c r="F41" s="14">
        <v>80</v>
      </c>
      <c r="G41" s="22">
        <v>1930</v>
      </c>
      <c r="H41" s="100">
        <v>778</v>
      </c>
      <c r="I41" s="101">
        <v>1152</v>
      </c>
    </row>
    <row r="42" spans="1:9" ht="13.5">
      <c r="A42" s="12">
        <v>31</v>
      </c>
      <c r="B42" s="22">
        <v>2207</v>
      </c>
      <c r="C42" s="26">
        <v>1103</v>
      </c>
      <c r="D42" s="102">
        <v>1104</v>
      </c>
      <c r="E42" s="10"/>
      <c r="F42" s="14">
        <v>81</v>
      </c>
      <c r="G42" s="22">
        <v>1686</v>
      </c>
      <c r="H42" s="26">
        <v>632</v>
      </c>
      <c r="I42" s="102">
        <v>1054</v>
      </c>
    </row>
    <row r="43" spans="1:9" ht="13.5">
      <c r="A43" s="12">
        <v>32</v>
      </c>
      <c r="B43" s="22">
        <v>2342</v>
      </c>
      <c r="C43" s="26">
        <v>1183</v>
      </c>
      <c r="D43" s="102">
        <v>1159</v>
      </c>
      <c r="E43" s="10"/>
      <c r="F43" s="14">
        <v>82</v>
      </c>
      <c r="G43" s="22">
        <v>1710</v>
      </c>
      <c r="H43" s="26">
        <v>637</v>
      </c>
      <c r="I43" s="102">
        <v>1073</v>
      </c>
    </row>
    <row r="44" spans="1:9" ht="13.5">
      <c r="A44" s="12">
        <v>33</v>
      </c>
      <c r="B44" s="22">
        <v>2540</v>
      </c>
      <c r="C44" s="26">
        <v>1307</v>
      </c>
      <c r="D44" s="102">
        <v>1233</v>
      </c>
      <c r="E44" s="10"/>
      <c r="F44" s="14">
        <v>83</v>
      </c>
      <c r="G44" s="22">
        <v>1532</v>
      </c>
      <c r="H44" s="26">
        <v>536</v>
      </c>
      <c r="I44" s="102">
        <v>996</v>
      </c>
    </row>
    <row r="45" spans="1:9" ht="13.5">
      <c r="A45" s="12">
        <v>34</v>
      </c>
      <c r="B45" s="22">
        <v>2610</v>
      </c>
      <c r="C45" s="103">
        <v>1379</v>
      </c>
      <c r="D45" s="104">
        <v>1231</v>
      </c>
      <c r="E45" s="10"/>
      <c r="F45" s="14">
        <v>84</v>
      </c>
      <c r="G45" s="22">
        <v>1414</v>
      </c>
      <c r="H45" s="103">
        <v>438</v>
      </c>
      <c r="I45" s="104">
        <v>976</v>
      </c>
    </row>
    <row r="46" spans="1:9" ht="13.5">
      <c r="A46" s="9" t="s">
        <v>56</v>
      </c>
      <c r="B46" s="20">
        <v>14964</v>
      </c>
      <c r="C46" s="21">
        <v>7647</v>
      </c>
      <c r="D46" s="20">
        <v>7317</v>
      </c>
      <c r="E46" s="10"/>
      <c r="F46" s="11" t="s">
        <v>57</v>
      </c>
      <c r="G46" s="20">
        <v>5138</v>
      </c>
      <c r="H46" s="21">
        <v>1589</v>
      </c>
      <c r="I46" s="20">
        <v>3549</v>
      </c>
    </row>
    <row r="47" spans="1:9" ht="13.5">
      <c r="A47" s="12">
        <v>35</v>
      </c>
      <c r="B47" s="22">
        <v>2758</v>
      </c>
      <c r="C47" s="100">
        <v>1382</v>
      </c>
      <c r="D47" s="101">
        <v>1376</v>
      </c>
      <c r="E47" s="10"/>
      <c r="F47" s="14">
        <v>85</v>
      </c>
      <c r="G47" s="22">
        <v>1332</v>
      </c>
      <c r="H47" s="100">
        <v>456</v>
      </c>
      <c r="I47" s="101">
        <v>876</v>
      </c>
    </row>
    <row r="48" spans="1:9" ht="13.5">
      <c r="A48" s="12">
        <v>36</v>
      </c>
      <c r="B48" s="22">
        <v>2995</v>
      </c>
      <c r="C48" s="26">
        <v>1551</v>
      </c>
      <c r="D48" s="102">
        <v>1444</v>
      </c>
      <c r="E48" s="10"/>
      <c r="F48" s="14">
        <v>86</v>
      </c>
      <c r="G48" s="22">
        <v>1235</v>
      </c>
      <c r="H48" s="26">
        <v>389</v>
      </c>
      <c r="I48" s="102">
        <v>846</v>
      </c>
    </row>
    <row r="49" spans="1:9" ht="13.5">
      <c r="A49" s="12">
        <v>37</v>
      </c>
      <c r="B49" s="22">
        <v>3056</v>
      </c>
      <c r="C49" s="26">
        <v>1624</v>
      </c>
      <c r="D49" s="102">
        <v>1432</v>
      </c>
      <c r="E49" s="10"/>
      <c r="F49" s="14">
        <v>87</v>
      </c>
      <c r="G49" s="22">
        <v>1028</v>
      </c>
      <c r="H49" s="26">
        <v>314</v>
      </c>
      <c r="I49" s="102">
        <v>714</v>
      </c>
    </row>
    <row r="50" spans="1:9" ht="13.5">
      <c r="A50" s="12">
        <v>38</v>
      </c>
      <c r="B50" s="22">
        <v>3148</v>
      </c>
      <c r="C50" s="26">
        <v>1569</v>
      </c>
      <c r="D50" s="102">
        <v>1579</v>
      </c>
      <c r="E50" s="10"/>
      <c r="F50" s="14">
        <v>88</v>
      </c>
      <c r="G50" s="22">
        <v>781</v>
      </c>
      <c r="H50" s="26">
        <v>219</v>
      </c>
      <c r="I50" s="102">
        <v>562</v>
      </c>
    </row>
    <row r="51" spans="1:9" ht="13.5">
      <c r="A51" s="12">
        <v>39</v>
      </c>
      <c r="B51" s="22">
        <v>3007</v>
      </c>
      <c r="C51" s="103">
        <v>1521</v>
      </c>
      <c r="D51" s="104">
        <v>1486</v>
      </c>
      <c r="E51" s="10"/>
      <c r="F51" s="14">
        <v>89</v>
      </c>
      <c r="G51" s="22">
        <v>762</v>
      </c>
      <c r="H51" s="103">
        <v>211</v>
      </c>
      <c r="I51" s="104">
        <v>551</v>
      </c>
    </row>
    <row r="52" spans="1:9" ht="13.5">
      <c r="A52" s="9" t="s">
        <v>58</v>
      </c>
      <c r="B52" s="20">
        <v>13678</v>
      </c>
      <c r="C52" s="21">
        <v>6836</v>
      </c>
      <c r="D52" s="20">
        <v>6842</v>
      </c>
      <c r="E52" s="10"/>
      <c r="F52" s="11" t="s">
        <v>59</v>
      </c>
      <c r="G52" s="20">
        <v>2332</v>
      </c>
      <c r="H52" s="21">
        <v>556</v>
      </c>
      <c r="I52" s="20">
        <v>1776</v>
      </c>
    </row>
    <row r="53" spans="1:9" ht="13.5">
      <c r="A53" s="12">
        <v>40</v>
      </c>
      <c r="B53" s="22">
        <v>2900</v>
      </c>
      <c r="C53" s="100">
        <v>1473</v>
      </c>
      <c r="D53" s="101">
        <v>1427</v>
      </c>
      <c r="E53" s="10"/>
      <c r="F53" s="14">
        <v>90</v>
      </c>
      <c r="G53" s="22">
        <v>657</v>
      </c>
      <c r="H53" s="100">
        <v>179</v>
      </c>
      <c r="I53" s="101">
        <v>478</v>
      </c>
    </row>
    <row r="54" spans="1:9" ht="13.5">
      <c r="A54" s="12">
        <v>41</v>
      </c>
      <c r="B54" s="22">
        <v>2814</v>
      </c>
      <c r="C54" s="26">
        <v>1405</v>
      </c>
      <c r="D54" s="102">
        <v>1409</v>
      </c>
      <c r="E54" s="10"/>
      <c r="F54" s="14">
        <v>91</v>
      </c>
      <c r="G54" s="22">
        <v>603</v>
      </c>
      <c r="H54" s="26">
        <v>144</v>
      </c>
      <c r="I54" s="102">
        <v>459</v>
      </c>
    </row>
    <row r="55" spans="1:9" ht="13.5">
      <c r="A55" s="12">
        <v>42</v>
      </c>
      <c r="B55" s="22">
        <v>2673</v>
      </c>
      <c r="C55" s="26">
        <v>1341</v>
      </c>
      <c r="D55" s="102">
        <v>1332</v>
      </c>
      <c r="E55" s="10"/>
      <c r="F55" s="14">
        <v>92</v>
      </c>
      <c r="G55" s="22">
        <v>416</v>
      </c>
      <c r="H55" s="26">
        <v>96</v>
      </c>
      <c r="I55" s="102">
        <v>320</v>
      </c>
    </row>
    <row r="56" spans="1:9" ht="13.5">
      <c r="A56" s="12">
        <v>43</v>
      </c>
      <c r="B56" s="22">
        <v>2682</v>
      </c>
      <c r="C56" s="26">
        <v>1305</v>
      </c>
      <c r="D56" s="102">
        <v>1377</v>
      </c>
      <c r="E56" s="10"/>
      <c r="F56" s="14">
        <v>93</v>
      </c>
      <c r="G56" s="22">
        <v>359</v>
      </c>
      <c r="H56" s="26">
        <v>76</v>
      </c>
      <c r="I56" s="102">
        <v>283</v>
      </c>
    </row>
    <row r="57" spans="1:9" ht="13.5">
      <c r="A57" s="12">
        <v>44</v>
      </c>
      <c r="B57" s="22">
        <v>2609</v>
      </c>
      <c r="C57" s="103">
        <v>1312</v>
      </c>
      <c r="D57" s="104">
        <v>1297</v>
      </c>
      <c r="E57" s="10"/>
      <c r="F57" s="14">
        <v>94</v>
      </c>
      <c r="G57" s="22">
        <v>297</v>
      </c>
      <c r="H57" s="103">
        <v>61</v>
      </c>
      <c r="I57" s="104">
        <v>236</v>
      </c>
    </row>
    <row r="58" spans="1:9" ht="13.5">
      <c r="A58" s="9" t="s">
        <v>60</v>
      </c>
      <c r="B58" s="20">
        <v>11571</v>
      </c>
      <c r="C58" s="21">
        <v>5711</v>
      </c>
      <c r="D58" s="20">
        <v>5860</v>
      </c>
      <c r="E58" s="10"/>
      <c r="F58" s="11" t="s">
        <v>61</v>
      </c>
      <c r="G58" s="20">
        <v>639</v>
      </c>
      <c r="H58" s="21">
        <v>119</v>
      </c>
      <c r="I58" s="20">
        <v>520</v>
      </c>
    </row>
    <row r="59" spans="1:9" ht="13.5">
      <c r="A59" s="12">
        <v>45</v>
      </c>
      <c r="B59" s="22">
        <v>1923</v>
      </c>
      <c r="C59" s="100">
        <v>932</v>
      </c>
      <c r="D59" s="101">
        <v>991</v>
      </c>
      <c r="E59" s="10"/>
      <c r="F59" s="14">
        <v>95</v>
      </c>
      <c r="G59" s="22">
        <v>202</v>
      </c>
      <c r="H59" s="100">
        <v>46</v>
      </c>
      <c r="I59" s="101">
        <v>156</v>
      </c>
    </row>
    <row r="60" spans="1:9" ht="13.5">
      <c r="A60" s="12">
        <v>46</v>
      </c>
      <c r="B60" s="22">
        <v>2552</v>
      </c>
      <c r="C60" s="26">
        <v>1254</v>
      </c>
      <c r="D60" s="102">
        <v>1298</v>
      </c>
      <c r="E60" s="10"/>
      <c r="F60" s="14">
        <v>96</v>
      </c>
      <c r="G60" s="22">
        <v>166</v>
      </c>
      <c r="H60" s="26">
        <v>30</v>
      </c>
      <c r="I60" s="102">
        <v>136</v>
      </c>
    </row>
    <row r="61" spans="1:9" ht="13.5">
      <c r="A61" s="12">
        <v>47</v>
      </c>
      <c r="B61" s="22">
        <v>2432</v>
      </c>
      <c r="C61" s="26">
        <v>1230</v>
      </c>
      <c r="D61" s="102">
        <v>1202</v>
      </c>
      <c r="E61" s="10"/>
      <c r="F61" s="14">
        <v>97</v>
      </c>
      <c r="G61" s="22">
        <v>129</v>
      </c>
      <c r="H61" s="26">
        <v>24</v>
      </c>
      <c r="I61" s="102">
        <v>105</v>
      </c>
    </row>
    <row r="62" spans="1:9" ht="13.5">
      <c r="A62" s="12">
        <v>48</v>
      </c>
      <c r="B62" s="22">
        <v>2357</v>
      </c>
      <c r="C62" s="26">
        <v>1153</v>
      </c>
      <c r="D62" s="102">
        <v>1204</v>
      </c>
      <c r="E62" s="10"/>
      <c r="F62" s="14">
        <v>98</v>
      </c>
      <c r="G62" s="22">
        <v>77</v>
      </c>
      <c r="H62" s="26">
        <v>11</v>
      </c>
      <c r="I62" s="102">
        <v>66</v>
      </c>
    </row>
    <row r="63" spans="1:9" ht="14.25" thickBot="1">
      <c r="A63" s="12">
        <v>49</v>
      </c>
      <c r="B63" s="22">
        <v>2307</v>
      </c>
      <c r="C63" s="103">
        <v>1142</v>
      </c>
      <c r="D63" s="104">
        <v>1165</v>
      </c>
      <c r="E63" s="10"/>
      <c r="F63" s="14">
        <v>99</v>
      </c>
      <c r="G63" s="22">
        <v>65</v>
      </c>
      <c r="H63" s="103">
        <v>8</v>
      </c>
      <c r="I63" s="104">
        <v>57</v>
      </c>
    </row>
    <row r="64" spans="1:9" ht="14.25" thickTop="1">
      <c r="A64" s="16" t="s">
        <v>62</v>
      </c>
      <c r="B64" s="92">
        <v>27950</v>
      </c>
      <c r="C64" s="92">
        <v>14324</v>
      </c>
      <c r="D64" s="93">
        <v>13626</v>
      </c>
      <c r="E64" s="17"/>
      <c r="F64" s="9" t="s">
        <v>2</v>
      </c>
      <c r="G64" s="20">
        <v>92</v>
      </c>
      <c r="H64" s="24">
        <v>18</v>
      </c>
      <c r="I64" s="24">
        <v>74</v>
      </c>
    </row>
    <row r="65" spans="1:9" ht="13.5">
      <c r="A65" s="18" t="s">
        <v>4</v>
      </c>
      <c r="B65" s="94">
        <v>126654</v>
      </c>
      <c r="C65" s="94">
        <v>65089</v>
      </c>
      <c r="D65" s="95">
        <v>61565</v>
      </c>
      <c r="E65" s="10"/>
      <c r="F65" s="9" t="s">
        <v>3</v>
      </c>
      <c r="G65" s="20">
        <v>1368</v>
      </c>
      <c r="H65" s="24">
        <v>974</v>
      </c>
      <c r="I65" s="24">
        <v>394</v>
      </c>
    </row>
    <row r="66" spans="1:9" ht="14.25" thickBot="1">
      <c r="A66" s="19" t="s">
        <v>5</v>
      </c>
      <c r="B66" s="96">
        <v>50035</v>
      </c>
      <c r="C66" s="96">
        <v>20597</v>
      </c>
      <c r="D66" s="97">
        <v>29438</v>
      </c>
      <c r="F66" s="9" t="s">
        <v>6</v>
      </c>
      <c r="G66" s="20">
        <v>206007</v>
      </c>
      <c r="H66" s="20">
        <v>100984</v>
      </c>
      <c r="I66" s="20">
        <v>105023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activeCellId="1" sqref="A1:H1 A1:H1"/>
    </sheetView>
  </sheetViews>
  <sheetFormatPr defaultColWidth="8.796875" defaultRowHeight="14.25"/>
  <cols>
    <col min="1" max="1" width="8.3984375" style="3" customWidth="1"/>
    <col min="2" max="2" width="10.5" style="3" customWidth="1"/>
    <col min="3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e">
        <f>#REF!</f>
        <v>#REF!</v>
      </c>
      <c r="B1" s="158"/>
      <c r="C1" s="158"/>
      <c r="D1" s="158"/>
      <c r="E1" s="158"/>
      <c r="F1" s="158"/>
      <c r="G1" s="158"/>
      <c r="H1" s="159"/>
      <c r="I1" s="2" t="s">
        <v>23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437</v>
      </c>
      <c r="C4" s="20">
        <v>229</v>
      </c>
      <c r="D4" s="63">
        <v>208</v>
      </c>
      <c r="E4" s="10"/>
      <c r="F4" s="11" t="s">
        <v>43</v>
      </c>
      <c r="G4" s="20">
        <v>304</v>
      </c>
      <c r="H4" s="21">
        <v>153</v>
      </c>
      <c r="I4" s="20">
        <v>151</v>
      </c>
    </row>
    <row r="5" spans="1:9" ht="13.5">
      <c r="A5" s="12">
        <v>0</v>
      </c>
      <c r="B5" s="22">
        <v>65</v>
      </c>
      <c r="C5" s="23">
        <v>39</v>
      </c>
      <c r="D5" s="33">
        <v>26</v>
      </c>
      <c r="E5" s="10"/>
      <c r="F5" s="14">
        <v>50</v>
      </c>
      <c r="G5" s="22">
        <v>52</v>
      </c>
      <c r="H5" s="13">
        <v>25</v>
      </c>
      <c r="I5" s="23">
        <v>27</v>
      </c>
    </row>
    <row r="6" spans="1:9" ht="13.5">
      <c r="A6" s="12">
        <v>1</v>
      </c>
      <c r="B6" s="22">
        <v>85</v>
      </c>
      <c r="C6" s="23">
        <v>44</v>
      </c>
      <c r="D6" s="33">
        <v>41</v>
      </c>
      <c r="E6" s="10"/>
      <c r="F6" s="14">
        <v>51</v>
      </c>
      <c r="G6" s="22">
        <v>63</v>
      </c>
      <c r="H6" s="13">
        <v>35</v>
      </c>
      <c r="I6" s="23">
        <v>28</v>
      </c>
    </row>
    <row r="7" spans="1:9" ht="13.5">
      <c r="A7" s="12">
        <v>2</v>
      </c>
      <c r="B7" s="22">
        <v>85</v>
      </c>
      <c r="C7" s="23">
        <v>45</v>
      </c>
      <c r="D7" s="33">
        <v>40</v>
      </c>
      <c r="E7" s="10"/>
      <c r="F7" s="14">
        <v>52</v>
      </c>
      <c r="G7" s="22">
        <v>75</v>
      </c>
      <c r="H7" s="13">
        <v>34</v>
      </c>
      <c r="I7" s="23">
        <v>41</v>
      </c>
    </row>
    <row r="8" spans="1:9" ht="13.5">
      <c r="A8" s="12">
        <v>3</v>
      </c>
      <c r="B8" s="22">
        <v>81</v>
      </c>
      <c r="C8" s="23">
        <v>38</v>
      </c>
      <c r="D8" s="33">
        <v>43</v>
      </c>
      <c r="E8" s="10"/>
      <c r="F8" s="14">
        <v>53</v>
      </c>
      <c r="G8" s="22">
        <v>67</v>
      </c>
      <c r="H8" s="13">
        <v>27</v>
      </c>
      <c r="I8" s="23">
        <v>40</v>
      </c>
    </row>
    <row r="9" spans="1:9" ht="13.5">
      <c r="A9" s="12">
        <v>4</v>
      </c>
      <c r="B9" s="22">
        <v>121</v>
      </c>
      <c r="C9" s="23">
        <v>63</v>
      </c>
      <c r="D9" s="33">
        <v>58</v>
      </c>
      <c r="E9" s="10"/>
      <c r="F9" s="14">
        <v>54</v>
      </c>
      <c r="G9" s="22">
        <v>47</v>
      </c>
      <c r="H9" s="13">
        <v>32</v>
      </c>
      <c r="I9" s="23">
        <v>15</v>
      </c>
    </row>
    <row r="10" spans="1:9" ht="13.5">
      <c r="A10" s="9" t="s">
        <v>44</v>
      </c>
      <c r="B10" s="20">
        <v>465</v>
      </c>
      <c r="C10" s="20">
        <v>254</v>
      </c>
      <c r="D10" s="63">
        <v>211</v>
      </c>
      <c r="E10" s="10"/>
      <c r="F10" s="11" t="s">
        <v>45</v>
      </c>
      <c r="G10" s="20">
        <v>327</v>
      </c>
      <c r="H10" s="21">
        <v>168</v>
      </c>
      <c r="I10" s="20">
        <v>159</v>
      </c>
    </row>
    <row r="11" spans="1:9" ht="13.5">
      <c r="A11" s="12">
        <v>5</v>
      </c>
      <c r="B11" s="22">
        <v>97</v>
      </c>
      <c r="C11" s="23">
        <v>58</v>
      </c>
      <c r="D11" s="33">
        <v>39</v>
      </c>
      <c r="E11" s="10"/>
      <c r="F11" s="14">
        <v>55</v>
      </c>
      <c r="G11" s="22">
        <v>66</v>
      </c>
      <c r="H11" s="13">
        <v>35</v>
      </c>
      <c r="I11" s="23">
        <v>31</v>
      </c>
    </row>
    <row r="12" spans="1:9" ht="13.5">
      <c r="A12" s="12">
        <v>6</v>
      </c>
      <c r="B12" s="22">
        <v>90</v>
      </c>
      <c r="C12" s="23">
        <v>46</v>
      </c>
      <c r="D12" s="33">
        <v>44</v>
      </c>
      <c r="E12" s="10"/>
      <c r="F12" s="14">
        <v>56</v>
      </c>
      <c r="G12" s="22">
        <v>63</v>
      </c>
      <c r="H12" s="13">
        <v>36</v>
      </c>
      <c r="I12" s="23">
        <v>27</v>
      </c>
    </row>
    <row r="13" spans="1:9" ht="13.5">
      <c r="A13" s="12">
        <v>7</v>
      </c>
      <c r="B13" s="22">
        <v>86</v>
      </c>
      <c r="C13" s="23">
        <v>48</v>
      </c>
      <c r="D13" s="33">
        <v>38</v>
      </c>
      <c r="E13" s="10"/>
      <c r="F13" s="14">
        <v>57</v>
      </c>
      <c r="G13" s="22">
        <v>58</v>
      </c>
      <c r="H13" s="13">
        <v>30</v>
      </c>
      <c r="I13" s="23">
        <v>28</v>
      </c>
    </row>
    <row r="14" spans="1:9" ht="13.5">
      <c r="A14" s="12">
        <v>8</v>
      </c>
      <c r="B14" s="22">
        <v>99</v>
      </c>
      <c r="C14" s="23">
        <v>48</v>
      </c>
      <c r="D14" s="33">
        <v>51</v>
      </c>
      <c r="E14" s="10"/>
      <c r="F14" s="14">
        <v>58</v>
      </c>
      <c r="G14" s="22">
        <v>80</v>
      </c>
      <c r="H14" s="13">
        <v>42</v>
      </c>
      <c r="I14" s="23">
        <v>38</v>
      </c>
    </row>
    <row r="15" spans="1:9" ht="13.5">
      <c r="A15" s="12">
        <v>9</v>
      </c>
      <c r="B15" s="22">
        <v>93</v>
      </c>
      <c r="C15" s="23">
        <v>54</v>
      </c>
      <c r="D15" s="33">
        <v>39</v>
      </c>
      <c r="E15" s="10"/>
      <c r="F15" s="14">
        <v>59</v>
      </c>
      <c r="G15" s="22">
        <v>60</v>
      </c>
      <c r="H15" s="13">
        <v>25</v>
      </c>
      <c r="I15" s="23">
        <v>35</v>
      </c>
    </row>
    <row r="16" spans="1:9" ht="13.5">
      <c r="A16" s="9" t="s">
        <v>46</v>
      </c>
      <c r="B16" s="20">
        <v>378</v>
      </c>
      <c r="C16" s="20">
        <v>199</v>
      </c>
      <c r="D16" s="63">
        <v>179</v>
      </c>
      <c r="E16" s="10"/>
      <c r="F16" s="11" t="s">
        <v>47</v>
      </c>
      <c r="G16" s="20">
        <v>414</v>
      </c>
      <c r="H16" s="21">
        <v>203</v>
      </c>
      <c r="I16" s="20">
        <v>211</v>
      </c>
    </row>
    <row r="17" spans="1:9" ht="13.5">
      <c r="A17" s="12">
        <v>10</v>
      </c>
      <c r="B17" s="22">
        <v>96</v>
      </c>
      <c r="C17" s="23">
        <v>54</v>
      </c>
      <c r="D17" s="33">
        <v>42</v>
      </c>
      <c r="E17" s="10"/>
      <c r="F17" s="14">
        <v>60</v>
      </c>
      <c r="G17" s="22">
        <v>69</v>
      </c>
      <c r="H17" s="13">
        <v>37</v>
      </c>
      <c r="I17" s="23">
        <v>32</v>
      </c>
    </row>
    <row r="18" spans="1:9" ht="13.5">
      <c r="A18" s="12">
        <v>11</v>
      </c>
      <c r="B18" s="22">
        <v>73</v>
      </c>
      <c r="C18" s="23">
        <v>35</v>
      </c>
      <c r="D18" s="33">
        <v>38</v>
      </c>
      <c r="E18" s="10"/>
      <c r="F18" s="14">
        <v>61</v>
      </c>
      <c r="G18" s="22">
        <v>88</v>
      </c>
      <c r="H18" s="13">
        <v>38</v>
      </c>
      <c r="I18" s="23">
        <v>50</v>
      </c>
    </row>
    <row r="19" spans="1:9" ht="13.5">
      <c r="A19" s="12">
        <v>12</v>
      </c>
      <c r="B19" s="22">
        <v>88</v>
      </c>
      <c r="C19" s="23">
        <v>46</v>
      </c>
      <c r="D19" s="33">
        <v>42</v>
      </c>
      <c r="E19" s="10"/>
      <c r="F19" s="14">
        <v>62</v>
      </c>
      <c r="G19" s="22">
        <v>78</v>
      </c>
      <c r="H19" s="13">
        <v>41</v>
      </c>
      <c r="I19" s="23">
        <v>37</v>
      </c>
    </row>
    <row r="20" spans="1:9" ht="13.5">
      <c r="A20" s="12">
        <v>13</v>
      </c>
      <c r="B20" s="22">
        <v>61</v>
      </c>
      <c r="C20" s="23">
        <v>37</v>
      </c>
      <c r="D20" s="33">
        <v>24</v>
      </c>
      <c r="E20" s="10"/>
      <c r="F20" s="14">
        <v>63</v>
      </c>
      <c r="G20" s="22">
        <v>92</v>
      </c>
      <c r="H20" s="13">
        <v>42</v>
      </c>
      <c r="I20" s="23">
        <v>50</v>
      </c>
    </row>
    <row r="21" spans="1:9" ht="13.5">
      <c r="A21" s="12">
        <v>14</v>
      </c>
      <c r="B21" s="22">
        <v>60</v>
      </c>
      <c r="C21" s="23">
        <v>27</v>
      </c>
      <c r="D21" s="33">
        <v>33</v>
      </c>
      <c r="E21" s="10"/>
      <c r="F21" s="14">
        <v>64</v>
      </c>
      <c r="G21" s="22">
        <v>87</v>
      </c>
      <c r="H21" s="13">
        <v>45</v>
      </c>
      <c r="I21" s="23">
        <v>42</v>
      </c>
    </row>
    <row r="22" spans="1:9" ht="13.5">
      <c r="A22" s="9" t="s">
        <v>48</v>
      </c>
      <c r="B22" s="20">
        <v>286</v>
      </c>
      <c r="C22" s="20">
        <v>138</v>
      </c>
      <c r="D22" s="63">
        <v>148</v>
      </c>
      <c r="E22" s="10"/>
      <c r="F22" s="11" t="s">
        <v>49</v>
      </c>
      <c r="G22" s="20">
        <v>283</v>
      </c>
      <c r="H22" s="21">
        <v>142</v>
      </c>
      <c r="I22" s="20">
        <v>141</v>
      </c>
    </row>
    <row r="23" spans="1:9" ht="13.5">
      <c r="A23" s="12">
        <v>15</v>
      </c>
      <c r="B23" s="22">
        <v>63</v>
      </c>
      <c r="C23" s="23">
        <v>31</v>
      </c>
      <c r="D23" s="33">
        <v>32</v>
      </c>
      <c r="E23" s="10"/>
      <c r="F23" s="15">
        <v>65</v>
      </c>
      <c r="G23" s="22">
        <v>52</v>
      </c>
      <c r="H23" s="13">
        <v>30</v>
      </c>
      <c r="I23" s="23">
        <v>22</v>
      </c>
    </row>
    <row r="24" spans="1:9" ht="13.5">
      <c r="A24" s="12">
        <v>16</v>
      </c>
      <c r="B24" s="22">
        <v>63</v>
      </c>
      <c r="C24" s="23">
        <v>30</v>
      </c>
      <c r="D24" s="33">
        <v>33</v>
      </c>
      <c r="E24" s="10"/>
      <c r="F24" s="14">
        <v>66</v>
      </c>
      <c r="G24" s="22">
        <v>50</v>
      </c>
      <c r="H24" s="13">
        <v>26</v>
      </c>
      <c r="I24" s="23">
        <v>24</v>
      </c>
    </row>
    <row r="25" spans="1:9" ht="13.5">
      <c r="A25" s="12">
        <v>17</v>
      </c>
      <c r="B25" s="22">
        <v>52</v>
      </c>
      <c r="C25" s="23">
        <v>30</v>
      </c>
      <c r="D25" s="33">
        <v>22</v>
      </c>
      <c r="E25" s="10"/>
      <c r="F25" s="14">
        <v>67</v>
      </c>
      <c r="G25" s="22">
        <v>61</v>
      </c>
      <c r="H25" s="13">
        <v>28</v>
      </c>
      <c r="I25" s="23">
        <v>33</v>
      </c>
    </row>
    <row r="26" spans="1:9" ht="13.5">
      <c r="A26" s="12">
        <v>18</v>
      </c>
      <c r="B26" s="22">
        <v>58</v>
      </c>
      <c r="C26" s="23">
        <v>24</v>
      </c>
      <c r="D26" s="33">
        <v>34</v>
      </c>
      <c r="E26" s="10"/>
      <c r="F26" s="14">
        <v>68</v>
      </c>
      <c r="G26" s="22">
        <v>60</v>
      </c>
      <c r="H26" s="13">
        <v>27</v>
      </c>
      <c r="I26" s="23">
        <v>33</v>
      </c>
    </row>
    <row r="27" spans="1:9" ht="13.5">
      <c r="A27" s="12">
        <v>19</v>
      </c>
      <c r="B27" s="22">
        <v>50</v>
      </c>
      <c r="C27" s="23">
        <v>23</v>
      </c>
      <c r="D27" s="33">
        <v>27</v>
      </c>
      <c r="E27" s="10"/>
      <c r="F27" s="14">
        <v>69</v>
      </c>
      <c r="G27" s="22">
        <v>60</v>
      </c>
      <c r="H27" s="13">
        <v>31</v>
      </c>
      <c r="I27" s="23">
        <v>29</v>
      </c>
    </row>
    <row r="28" spans="1:9" ht="13.5">
      <c r="A28" s="9" t="s">
        <v>50</v>
      </c>
      <c r="B28" s="20">
        <v>265</v>
      </c>
      <c r="C28" s="20">
        <v>126</v>
      </c>
      <c r="D28" s="63">
        <v>139</v>
      </c>
      <c r="E28" s="10"/>
      <c r="F28" s="11" t="s">
        <v>51</v>
      </c>
      <c r="G28" s="20">
        <v>233</v>
      </c>
      <c r="H28" s="21">
        <v>115</v>
      </c>
      <c r="I28" s="20">
        <v>118</v>
      </c>
    </row>
    <row r="29" spans="1:9" ht="13.5">
      <c r="A29" s="12">
        <v>20</v>
      </c>
      <c r="B29" s="22">
        <v>50</v>
      </c>
      <c r="C29" s="23">
        <v>23</v>
      </c>
      <c r="D29" s="33">
        <v>27</v>
      </c>
      <c r="E29" s="10"/>
      <c r="F29" s="14">
        <v>70</v>
      </c>
      <c r="G29" s="22">
        <v>49</v>
      </c>
      <c r="H29" s="13">
        <v>28</v>
      </c>
      <c r="I29" s="23">
        <v>21</v>
      </c>
    </row>
    <row r="30" spans="1:9" ht="13.5">
      <c r="A30" s="12">
        <v>21</v>
      </c>
      <c r="B30" s="22">
        <v>45</v>
      </c>
      <c r="C30" s="23">
        <v>20</v>
      </c>
      <c r="D30" s="33">
        <v>25</v>
      </c>
      <c r="E30" s="10"/>
      <c r="F30" s="14">
        <v>71</v>
      </c>
      <c r="G30" s="22">
        <v>48</v>
      </c>
      <c r="H30" s="13">
        <v>21</v>
      </c>
      <c r="I30" s="23">
        <v>27</v>
      </c>
    </row>
    <row r="31" spans="1:9" ht="13.5">
      <c r="A31" s="12">
        <v>22</v>
      </c>
      <c r="B31" s="22">
        <v>53</v>
      </c>
      <c r="C31" s="23">
        <v>25</v>
      </c>
      <c r="D31" s="33">
        <v>28</v>
      </c>
      <c r="E31" s="10"/>
      <c r="F31" s="14">
        <v>72</v>
      </c>
      <c r="G31" s="22">
        <v>39</v>
      </c>
      <c r="H31" s="13">
        <v>21</v>
      </c>
      <c r="I31" s="23">
        <v>18</v>
      </c>
    </row>
    <row r="32" spans="1:9" ht="13.5">
      <c r="A32" s="12">
        <v>23</v>
      </c>
      <c r="B32" s="22">
        <v>56</v>
      </c>
      <c r="C32" s="23">
        <v>26</v>
      </c>
      <c r="D32" s="33">
        <v>30</v>
      </c>
      <c r="E32" s="10"/>
      <c r="F32" s="14">
        <v>73</v>
      </c>
      <c r="G32" s="22">
        <v>49</v>
      </c>
      <c r="H32" s="13">
        <v>23</v>
      </c>
      <c r="I32" s="23">
        <v>26</v>
      </c>
    </row>
    <row r="33" spans="1:9" ht="13.5">
      <c r="A33" s="12">
        <v>24</v>
      </c>
      <c r="B33" s="22">
        <v>61</v>
      </c>
      <c r="C33" s="23">
        <v>32</v>
      </c>
      <c r="D33" s="33">
        <v>29</v>
      </c>
      <c r="E33" s="10"/>
      <c r="F33" s="14">
        <v>74</v>
      </c>
      <c r="G33" s="22">
        <v>48</v>
      </c>
      <c r="H33" s="13">
        <v>22</v>
      </c>
      <c r="I33" s="23">
        <v>26</v>
      </c>
    </row>
    <row r="34" spans="1:9" ht="13.5">
      <c r="A34" s="9" t="s">
        <v>52</v>
      </c>
      <c r="B34" s="20">
        <v>329</v>
      </c>
      <c r="C34" s="20">
        <v>177</v>
      </c>
      <c r="D34" s="63">
        <v>152</v>
      </c>
      <c r="E34" s="10"/>
      <c r="F34" s="11" t="s">
        <v>53</v>
      </c>
      <c r="G34" s="20">
        <v>226</v>
      </c>
      <c r="H34" s="21">
        <v>87</v>
      </c>
      <c r="I34" s="20">
        <v>139</v>
      </c>
    </row>
    <row r="35" spans="1:9" ht="13.5">
      <c r="A35" s="12">
        <v>25</v>
      </c>
      <c r="B35" s="22">
        <v>54</v>
      </c>
      <c r="C35" s="23">
        <v>24</v>
      </c>
      <c r="D35" s="33">
        <v>30</v>
      </c>
      <c r="E35" s="10"/>
      <c r="F35" s="14">
        <v>75</v>
      </c>
      <c r="G35" s="22">
        <v>42</v>
      </c>
      <c r="H35" s="13">
        <v>18</v>
      </c>
      <c r="I35" s="23">
        <v>24</v>
      </c>
    </row>
    <row r="36" spans="1:9" ht="13.5">
      <c r="A36" s="12">
        <v>26</v>
      </c>
      <c r="B36" s="22">
        <v>54</v>
      </c>
      <c r="C36" s="23">
        <v>34</v>
      </c>
      <c r="D36" s="33">
        <v>20</v>
      </c>
      <c r="E36" s="10"/>
      <c r="F36" s="14">
        <v>76</v>
      </c>
      <c r="G36" s="22">
        <v>44</v>
      </c>
      <c r="H36" s="13">
        <v>18</v>
      </c>
      <c r="I36" s="23">
        <v>26</v>
      </c>
    </row>
    <row r="37" spans="1:9" ht="13.5">
      <c r="A37" s="12">
        <v>27</v>
      </c>
      <c r="B37" s="22">
        <v>81</v>
      </c>
      <c r="C37" s="23">
        <v>46</v>
      </c>
      <c r="D37" s="33">
        <v>35</v>
      </c>
      <c r="E37" s="10"/>
      <c r="F37" s="14">
        <v>77</v>
      </c>
      <c r="G37" s="22">
        <v>43</v>
      </c>
      <c r="H37" s="13">
        <v>19</v>
      </c>
      <c r="I37" s="23">
        <v>24</v>
      </c>
    </row>
    <row r="38" spans="1:9" ht="13.5">
      <c r="A38" s="12">
        <v>28</v>
      </c>
      <c r="B38" s="22">
        <v>71</v>
      </c>
      <c r="C38" s="23">
        <v>37</v>
      </c>
      <c r="D38" s="33">
        <v>34</v>
      </c>
      <c r="E38" s="10"/>
      <c r="F38" s="14">
        <v>78</v>
      </c>
      <c r="G38" s="22">
        <v>48</v>
      </c>
      <c r="H38" s="13">
        <v>19</v>
      </c>
      <c r="I38" s="23">
        <v>29</v>
      </c>
    </row>
    <row r="39" spans="1:9" ht="13.5">
      <c r="A39" s="12">
        <v>29</v>
      </c>
      <c r="B39" s="22">
        <v>69</v>
      </c>
      <c r="C39" s="23">
        <v>36</v>
      </c>
      <c r="D39" s="33">
        <v>33</v>
      </c>
      <c r="E39" s="10"/>
      <c r="F39" s="14">
        <v>79</v>
      </c>
      <c r="G39" s="22">
        <v>49</v>
      </c>
      <c r="H39" s="13">
        <v>13</v>
      </c>
      <c r="I39" s="23">
        <v>36</v>
      </c>
    </row>
    <row r="40" spans="1:9" ht="13.5">
      <c r="A40" s="9" t="s">
        <v>54</v>
      </c>
      <c r="B40" s="20">
        <v>421</v>
      </c>
      <c r="C40" s="20">
        <v>202</v>
      </c>
      <c r="D40" s="63">
        <v>219</v>
      </c>
      <c r="E40" s="10"/>
      <c r="F40" s="11" t="s">
        <v>55</v>
      </c>
      <c r="G40" s="20">
        <v>178</v>
      </c>
      <c r="H40" s="21">
        <v>62</v>
      </c>
      <c r="I40" s="20">
        <v>116</v>
      </c>
    </row>
    <row r="41" spans="1:9" ht="13.5">
      <c r="A41" s="12">
        <v>30</v>
      </c>
      <c r="B41" s="22">
        <v>76</v>
      </c>
      <c r="C41" s="23">
        <v>40</v>
      </c>
      <c r="D41" s="33">
        <v>36</v>
      </c>
      <c r="E41" s="10"/>
      <c r="F41" s="14">
        <v>80</v>
      </c>
      <c r="G41" s="22">
        <v>46</v>
      </c>
      <c r="H41" s="13">
        <v>18</v>
      </c>
      <c r="I41" s="23">
        <v>28</v>
      </c>
    </row>
    <row r="42" spans="1:9" ht="13.5">
      <c r="A42" s="12">
        <v>31</v>
      </c>
      <c r="B42" s="22">
        <v>67</v>
      </c>
      <c r="C42" s="23">
        <v>32</v>
      </c>
      <c r="D42" s="33">
        <v>35</v>
      </c>
      <c r="E42" s="10"/>
      <c r="F42" s="14">
        <v>81</v>
      </c>
      <c r="G42" s="22">
        <v>36</v>
      </c>
      <c r="H42" s="13">
        <v>14</v>
      </c>
      <c r="I42" s="23">
        <v>22</v>
      </c>
    </row>
    <row r="43" spans="1:9" ht="13.5">
      <c r="A43" s="12">
        <v>32</v>
      </c>
      <c r="B43" s="22">
        <v>79</v>
      </c>
      <c r="C43" s="23">
        <v>39</v>
      </c>
      <c r="D43" s="33">
        <v>40</v>
      </c>
      <c r="E43" s="10"/>
      <c r="F43" s="14">
        <v>82</v>
      </c>
      <c r="G43" s="22">
        <v>42</v>
      </c>
      <c r="H43" s="13">
        <v>13</v>
      </c>
      <c r="I43" s="23">
        <v>29</v>
      </c>
    </row>
    <row r="44" spans="1:9" ht="13.5">
      <c r="A44" s="12">
        <v>33</v>
      </c>
      <c r="B44" s="22">
        <v>78</v>
      </c>
      <c r="C44" s="23">
        <v>46</v>
      </c>
      <c r="D44" s="33">
        <v>32</v>
      </c>
      <c r="E44" s="10"/>
      <c r="F44" s="14">
        <v>83</v>
      </c>
      <c r="G44" s="22">
        <v>28</v>
      </c>
      <c r="H44" s="13">
        <v>8</v>
      </c>
      <c r="I44" s="23">
        <v>20</v>
      </c>
    </row>
    <row r="45" spans="1:9" ht="13.5">
      <c r="A45" s="12">
        <v>34</v>
      </c>
      <c r="B45" s="22">
        <v>121</v>
      </c>
      <c r="C45" s="23">
        <v>45</v>
      </c>
      <c r="D45" s="33">
        <v>76</v>
      </c>
      <c r="E45" s="10"/>
      <c r="F45" s="14">
        <v>84</v>
      </c>
      <c r="G45" s="22">
        <v>26</v>
      </c>
      <c r="H45" s="13">
        <v>9</v>
      </c>
      <c r="I45" s="23">
        <v>17</v>
      </c>
    </row>
    <row r="46" spans="1:9" ht="13.5">
      <c r="A46" s="9" t="s">
        <v>56</v>
      </c>
      <c r="B46" s="20">
        <v>627</v>
      </c>
      <c r="C46" s="20">
        <v>304</v>
      </c>
      <c r="D46" s="63">
        <v>323</v>
      </c>
      <c r="E46" s="10"/>
      <c r="F46" s="11" t="s">
        <v>57</v>
      </c>
      <c r="G46" s="20">
        <v>120</v>
      </c>
      <c r="H46" s="21">
        <v>42</v>
      </c>
      <c r="I46" s="20">
        <v>78</v>
      </c>
    </row>
    <row r="47" spans="1:9" ht="13.5">
      <c r="A47" s="12">
        <v>35</v>
      </c>
      <c r="B47" s="22">
        <v>113</v>
      </c>
      <c r="C47" s="23">
        <v>51</v>
      </c>
      <c r="D47" s="33">
        <v>62</v>
      </c>
      <c r="E47" s="10"/>
      <c r="F47" s="14">
        <v>85</v>
      </c>
      <c r="G47" s="22">
        <v>27</v>
      </c>
      <c r="H47" s="13">
        <v>10</v>
      </c>
      <c r="I47" s="23">
        <v>17</v>
      </c>
    </row>
    <row r="48" spans="1:9" ht="13.5">
      <c r="A48" s="12">
        <v>36</v>
      </c>
      <c r="B48" s="22">
        <v>151</v>
      </c>
      <c r="C48" s="23">
        <v>84</v>
      </c>
      <c r="D48" s="33">
        <v>67</v>
      </c>
      <c r="E48" s="10"/>
      <c r="F48" s="14">
        <v>86</v>
      </c>
      <c r="G48" s="22">
        <v>31</v>
      </c>
      <c r="H48" s="13">
        <v>12</v>
      </c>
      <c r="I48" s="23">
        <v>19</v>
      </c>
    </row>
    <row r="49" spans="1:9" ht="13.5">
      <c r="A49" s="12">
        <v>37</v>
      </c>
      <c r="B49" s="22">
        <v>126</v>
      </c>
      <c r="C49" s="23">
        <v>59</v>
      </c>
      <c r="D49" s="33">
        <v>67</v>
      </c>
      <c r="E49" s="10"/>
      <c r="F49" s="14">
        <v>87</v>
      </c>
      <c r="G49" s="22">
        <v>33</v>
      </c>
      <c r="H49" s="13">
        <v>11</v>
      </c>
      <c r="I49" s="23">
        <v>22</v>
      </c>
    </row>
    <row r="50" spans="1:9" ht="13.5">
      <c r="A50" s="12">
        <v>38</v>
      </c>
      <c r="B50" s="22">
        <v>134</v>
      </c>
      <c r="C50" s="23">
        <v>61</v>
      </c>
      <c r="D50" s="33">
        <v>73</v>
      </c>
      <c r="E50" s="10"/>
      <c r="F50" s="14">
        <v>88</v>
      </c>
      <c r="G50" s="22">
        <v>21</v>
      </c>
      <c r="H50" s="13">
        <v>5</v>
      </c>
      <c r="I50" s="23">
        <v>16</v>
      </c>
    </row>
    <row r="51" spans="1:9" ht="13.5">
      <c r="A51" s="12">
        <v>39</v>
      </c>
      <c r="B51" s="22">
        <v>103</v>
      </c>
      <c r="C51" s="23">
        <v>49</v>
      </c>
      <c r="D51" s="33">
        <v>54</v>
      </c>
      <c r="E51" s="10"/>
      <c r="F51" s="14">
        <v>89</v>
      </c>
      <c r="G51" s="22">
        <v>8</v>
      </c>
      <c r="H51" s="13">
        <v>4</v>
      </c>
      <c r="I51" s="23">
        <v>4</v>
      </c>
    </row>
    <row r="52" spans="1:9" ht="13.5">
      <c r="A52" s="9" t="s">
        <v>58</v>
      </c>
      <c r="B52" s="20">
        <v>514</v>
      </c>
      <c r="C52" s="20">
        <v>256</v>
      </c>
      <c r="D52" s="63">
        <v>258</v>
      </c>
      <c r="E52" s="10"/>
      <c r="F52" s="11" t="s">
        <v>59</v>
      </c>
      <c r="G52" s="20">
        <v>64</v>
      </c>
      <c r="H52" s="21">
        <v>17</v>
      </c>
      <c r="I52" s="20">
        <v>47</v>
      </c>
    </row>
    <row r="53" spans="1:9" ht="13.5">
      <c r="A53" s="12">
        <v>40</v>
      </c>
      <c r="B53" s="22">
        <v>118</v>
      </c>
      <c r="C53" s="23">
        <v>61</v>
      </c>
      <c r="D53" s="33">
        <v>57</v>
      </c>
      <c r="E53" s="10"/>
      <c r="F53" s="14">
        <v>90</v>
      </c>
      <c r="G53" s="80">
        <v>21</v>
      </c>
      <c r="H53" s="13">
        <v>9</v>
      </c>
      <c r="I53" s="23">
        <v>12</v>
      </c>
    </row>
    <row r="54" spans="1:9" ht="13.5">
      <c r="A54" s="12">
        <v>41</v>
      </c>
      <c r="B54" s="22">
        <v>109</v>
      </c>
      <c r="C54" s="23">
        <v>53</v>
      </c>
      <c r="D54" s="33">
        <v>56</v>
      </c>
      <c r="E54" s="10"/>
      <c r="F54" s="14">
        <v>91</v>
      </c>
      <c r="G54" s="80">
        <v>14</v>
      </c>
      <c r="H54" s="13">
        <v>3</v>
      </c>
      <c r="I54" s="23">
        <v>11</v>
      </c>
    </row>
    <row r="55" spans="1:9" ht="13.5">
      <c r="A55" s="12">
        <v>42</v>
      </c>
      <c r="B55" s="22">
        <v>99</v>
      </c>
      <c r="C55" s="23">
        <v>56</v>
      </c>
      <c r="D55" s="33">
        <v>43</v>
      </c>
      <c r="E55" s="10"/>
      <c r="F55" s="14">
        <v>92</v>
      </c>
      <c r="G55" s="80">
        <v>10</v>
      </c>
      <c r="H55" s="13">
        <v>1</v>
      </c>
      <c r="I55" s="23">
        <v>9</v>
      </c>
    </row>
    <row r="56" spans="1:9" ht="13.5">
      <c r="A56" s="12">
        <v>43</v>
      </c>
      <c r="B56" s="22">
        <v>94</v>
      </c>
      <c r="C56" s="23">
        <v>40</v>
      </c>
      <c r="D56" s="33">
        <v>54</v>
      </c>
      <c r="E56" s="10"/>
      <c r="F56" s="14">
        <v>93</v>
      </c>
      <c r="G56" s="80">
        <v>7</v>
      </c>
      <c r="H56" s="13">
        <v>2</v>
      </c>
      <c r="I56" s="23">
        <v>5</v>
      </c>
    </row>
    <row r="57" spans="1:9" ht="13.5">
      <c r="A57" s="12">
        <v>44</v>
      </c>
      <c r="B57" s="22">
        <v>94</v>
      </c>
      <c r="C57" s="23">
        <v>46</v>
      </c>
      <c r="D57" s="33">
        <v>48</v>
      </c>
      <c r="E57" s="10"/>
      <c r="F57" s="14">
        <v>94</v>
      </c>
      <c r="G57" s="80">
        <v>12</v>
      </c>
      <c r="H57" s="13">
        <v>2</v>
      </c>
      <c r="I57" s="23">
        <v>10</v>
      </c>
    </row>
    <row r="58" spans="1:9" ht="13.5">
      <c r="A58" s="9" t="s">
        <v>60</v>
      </c>
      <c r="B58" s="20">
        <v>324</v>
      </c>
      <c r="C58" s="20">
        <v>162</v>
      </c>
      <c r="D58" s="63">
        <v>162</v>
      </c>
      <c r="E58" s="10"/>
      <c r="F58" s="11" t="s">
        <v>61</v>
      </c>
      <c r="G58" s="124">
        <v>17</v>
      </c>
      <c r="H58" s="125">
        <v>6</v>
      </c>
      <c r="I58" s="124">
        <v>11</v>
      </c>
    </row>
    <row r="59" spans="1:9" ht="13.5">
      <c r="A59" s="12">
        <v>45</v>
      </c>
      <c r="B59" s="22">
        <v>51</v>
      </c>
      <c r="C59" s="23">
        <v>26</v>
      </c>
      <c r="D59" s="33">
        <v>25</v>
      </c>
      <c r="E59" s="10"/>
      <c r="F59" s="14">
        <v>95</v>
      </c>
      <c r="G59" s="80">
        <v>3</v>
      </c>
      <c r="H59" s="13">
        <v>2</v>
      </c>
      <c r="I59" s="23">
        <v>1</v>
      </c>
    </row>
    <row r="60" spans="1:9" ht="13.5">
      <c r="A60" s="12">
        <v>46</v>
      </c>
      <c r="B60" s="22">
        <v>77</v>
      </c>
      <c r="C60" s="23">
        <v>42</v>
      </c>
      <c r="D60" s="33">
        <v>35</v>
      </c>
      <c r="E60" s="10"/>
      <c r="F60" s="14">
        <v>96</v>
      </c>
      <c r="G60" s="80">
        <v>7</v>
      </c>
      <c r="H60" s="13">
        <v>2</v>
      </c>
      <c r="I60" s="23">
        <v>5</v>
      </c>
    </row>
    <row r="61" spans="1:9" ht="13.5">
      <c r="A61" s="12">
        <v>47</v>
      </c>
      <c r="B61" s="22">
        <v>69</v>
      </c>
      <c r="C61" s="23">
        <v>32</v>
      </c>
      <c r="D61" s="33">
        <v>37</v>
      </c>
      <c r="E61" s="10"/>
      <c r="F61" s="14">
        <v>97</v>
      </c>
      <c r="G61" s="80">
        <v>5</v>
      </c>
      <c r="H61" s="13">
        <v>1</v>
      </c>
      <c r="I61" s="23">
        <v>4</v>
      </c>
    </row>
    <row r="62" spans="1:9" ht="13.5">
      <c r="A62" s="12">
        <v>48</v>
      </c>
      <c r="B62" s="22">
        <v>61</v>
      </c>
      <c r="C62" s="23">
        <v>32</v>
      </c>
      <c r="D62" s="33">
        <v>29</v>
      </c>
      <c r="E62" s="10"/>
      <c r="F62" s="14">
        <v>98</v>
      </c>
      <c r="G62" s="65" t="s">
        <v>99</v>
      </c>
      <c r="H62" s="70" t="s">
        <v>99</v>
      </c>
      <c r="I62" s="75" t="s">
        <v>99</v>
      </c>
    </row>
    <row r="63" spans="1:9" ht="14.25" thickBot="1">
      <c r="A63" s="12">
        <v>49</v>
      </c>
      <c r="B63" s="22">
        <v>66</v>
      </c>
      <c r="C63" s="23">
        <v>30</v>
      </c>
      <c r="D63" s="33">
        <v>36</v>
      </c>
      <c r="E63" s="10"/>
      <c r="F63" s="31">
        <v>99</v>
      </c>
      <c r="G63" s="80">
        <v>2</v>
      </c>
      <c r="H63" s="13">
        <v>1</v>
      </c>
      <c r="I63" s="23">
        <v>1</v>
      </c>
    </row>
    <row r="64" spans="1:9" ht="14.25" thickTop="1">
      <c r="A64" s="16" t="s">
        <v>62</v>
      </c>
      <c r="B64" s="116">
        <v>1280</v>
      </c>
      <c r="C64" s="116">
        <v>682</v>
      </c>
      <c r="D64" s="118">
        <v>598</v>
      </c>
      <c r="E64" s="17"/>
      <c r="F64" s="9" t="s">
        <v>2</v>
      </c>
      <c r="G64" s="82" t="s">
        <v>99</v>
      </c>
      <c r="H64" s="82" t="s">
        <v>99</v>
      </c>
      <c r="I64" s="82" t="s">
        <v>99</v>
      </c>
    </row>
    <row r="65" spans="1:9" ht="13.5">
      <c r="A65" s="18" t="s">
        <v>4</v>
      </c>
      <c r="B65" s="20">
        <v>3811</v>
      </c>
      <c r="C65" s="20">
        <v>1889</v>
      </c>
      <c r="D65" s="119">
        <v>1922</v>
      </c>
      <c r="E65" s="10"/>
      <c r="F65" s="11" t="s">
        <v>3</v>
      </c>
      <c r="G65" s="82" t="s">
        <v>99</v>
      </c>
      <c r="H65" s="82" t="s">
        <v>99</v>
      </c>
      <c r="I65" s="82" t="s">
        <v>99</v>
      </c>
    </row>
    <row r="66" spans="1:9" ht="14.25" thickBot="1">
      <c r="A66" s="19" t="s">
        <v>5</v>
      </c>
      <c r="B66" s="120">
        <v>1121</v>
      </c>
      <c r="C66" s="120">
        <v>471</v>
      </c>
      <c r="D66" s="122">
        <v>650</v>
      </c>
      <c r="F66" s="11" t="s">
        <v>6</v>
      </c>
      <c r="G66" s="115">
        <v>6212</v>
      </c>
      <c r="H66" s="147">
        <v>3042</v>
      </c>
      <c r="I66" s="115">
        <v>3170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14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437</v>
      </c>
      <c r="C4" s="20">
        <v>229</v>
      </c>
      <c r="D4" s="63">
        <v>208</v>
      </c>
      <c r="E4" s="10"/>
      <c r="F4" s="11" t="s">
        <v>43</v>
      </c>
      <c r="G4" s="20">
        <v>304</v>
      </c>
      <c r="H4" s="21">
        <v>153</v>
      </c>
      <c r="I4" s="20">
        <v>151</v>
      </c>
    </row>
    <row r="5" spans="1:9" ht="13.5">
      <c r="A5" s="12">
        <v>0</v>
      </c>
      <c r="B5" s="22">
        <v>65</v>
      </c>
      <c r="C5" s="23">
        <v>39</v>
      </c>
      <c r="D5" s="33">
        <v>26</v>
      </c>
      <c r="E5" s="10"/>
      <c r="F5" s="14">
        <v>50</v>
      </c>
      <c r="G5" s="22">
        <v>52</v>
      </c>
      <c r="H5" s="13">
        <v>25</v>
      </c>
      <c r="I5" s="23">
        <v>27</v>
      </c>
    </row>
    <row r="6" spans="1:9" ht="13.5">
      <c r="A6" s="12">
        <v>1</v>
      </c>
      <c r="B6" s="22">
        <v>85</v>
      </c>
      <c r="C6" s="23">
        <v>44</v>
      </c>
      <c r="D6" s="33">
        <v>41</v>
      </c>
      <c r="E6" s="10"/>
      <c r="F6" s="14">
        <v>51</v>
      </c>
      <c r="G6" s="22">
        <v>63</v>
      </c>
      <c r="H6" s="13">
        <v>35</v>
      </c>
      <c r="I6" s="23">
        <v>28</v>
      </c>
    </row>
    <row r="7" spans="1:9" ht="13.5">
      <c r="A7" s="12">
        <v>2</v>
      </c>
      <c r="B7" s="22">
        <v>85</v>
      </c>
      <c r="C7" s="23">
        <v>45</v>
      </c>
      <c r="D7" s="33">
        <v>40</v>
      </c>
      <c r="E7" s="10"/>
      <c r="F7" s="14">
        <v>52</v>
      </c>
      <c r="G7" s="22">
        <v>75</v>
      </c>
      <c r="H7" s="13">
        <v>34</v>
      </c>
      <c r="I7" s="23">
        <v>41</v>
      </c>
    </row>
    <row r="8" spans="1:9" ht="13.5">
      <c r="A8" s="12">
        <v>3</v>
      </c>
      <c r="B8" s="22">
        <v>81</v>
      </c>
      <c r="C8" s="23">
        <v>38</v>
      </c>
      <c r="D8" s="33">
        <v>43</v>
      </c>
      <c r="E8" s="10"/>
      <c r="F8" s="14">
        <v>53</v>
      </c>
      <c r="G8" s="22">
        <v>67</v>
      </c>
      <c r="H8" s="13">
        <v>27</v>
      </c>
      <c r="I8" s="23">
        <v>40</v>
      </c>
    </row>
    <row r="9" spans="1:9" ht="13.5">
      <c r="A9" s="12">
        <v>4</v>
      </c>
      <c r="B9" s="22">
        <v>121</v>
      </c>
      <c r="C9" s="23">
        <v>63</v>
      </c>
      <c r="D9" s="33">
        <v>58</v>
      </c>
      <c r="E9" s="10"/>
      <c r="F9" s="14">
        <v>54</v>
      </c>
      <c r="G9" s="22">
        <v>47</v>
      </c>
      <c r="H9" s="13">
        <v>32</v>
      </c>
      <c r="I9" s="23">
        <v>15</v>
      </c>
    </row>
    <row r="10" spans="1:9" ht="13.5">
      <c r="A10" s="9" t="s">
        <v>44</v>
      </c>
      <c r="B10" s="20">
        <v>465</v>
      </c>
      <c r="C10" s="20">
        <v>254</v>
      </c>
      <c r="D10" s="63">
        <v>211</v>
      </c>
      <c r="E10" s="10"/>
      <c r="F10" s="11" t="s">
        <v>45</v>
      </c>
      <c r="G10" s="20">
        <v>327</v>
      </c>
      <c r="H10" s="21">
        <v>168</v>
      </c>
      <c r="I10" s="20">
        <v>159</v>
      </c>
    </row>
    <row r="11" spans="1:9" ht="13.5">
      <c r="A11" s="12">
        <v>5</v>
      </c>
      <c r="B11" s="22">
        <v>97</v>
      </c>
      <c r="C11" s="23">
        <v>58</v>
      </c>
      <c r="D11" s="33">
        <v>39</v>
      </c>
      <c r="E11" s="10"/>
      <c r="F11" s="14">
        <v>55</v>
      </c>
      <c r="G11" s="22">
        <v>66</v>
      </c>
      <c r="H11" s="13">
        <v>35</v>
      </c>
      <c r="I11" s="23">
        <v>31</v>
      </c>
    </row>
    <row r="12" spans="1:9" ht="13.5">
      <c r="A12" s="12">
        <v>6</v>
      </c>
      <c r="B12" s="22">
        <v>90</v>
      </c>
      <c r="C12" s="23">
        <v>46</v>
      </c>
      <c r="D12" s="33">
        <v>44</v>
      </c>
      <c r="E12" s="10"/>
      <c r="F12" s="14">
        <v>56</v>
      </c>
      <c r="G12" s="22">
        <v>63</v>
      </c>
      <c r="H12" s="13">
        <v>36</v>
      </c>
      <c r="I12" s="23">
        <v>27</v>
      </c>
    </row>
    <row r="13" spans="1:9" ht="13.5">
      <c r="A13" s="12">
        <v>7</v>
      </c>
      <c r="B13" s="22">
        <v>86</v>
      </c>
      <c r="C13" s="23">
        <v>48</v>
      </c>
      <c r="D13" s="33">
        <v>38</v>
      </c>
      <c r="E13" s="10"/>
      <c r="F13" s="14">
        <v>57</v>
      </c>
      <c r="G13" s="22">
        <v>58</v>
      </c>
      <c r="H13" s="13">
        <v>30</v>
      </c>
      <c r="I13" s="23">
        <v>28</v>
      </c>
    </row>
    <row r="14" spans="1:9" ht="13.5">
      <c r="A14" s="12">
        <v>8</v>
      </c>
      <c r="B14" s="22">
        <v>99</v>
      </c>
      <c r="C14" s="23">
        <v>48</v>
      </c>
      <c r="D14" s="33">
        <v>51</v>
      </c>
      <c r="E14" s="10"/>
      <c r="F14" s="14">
        <v>58</v>
      </c>
      <c r="G14" s="22">
        <v>80</v>
      </c>
      <c r="H14" s="13">
        <v>42</v>
      </c>
      <c r="I14" s="23">
        <v>38</v>
      </c>
    </row>
    <row r="15" spans="1:9" ht="13.5">
      <c r="A15" s="12">
        <v>9</v>
      </c>
      <c r="B15" s="22">
        <v>93</v>
      </c>
      <c r="C15" s="23">
        <v>54</v>
      </c>
      <c r="D15" s="33">
        <v>39</v>
      </c>
      <c r="E15" s="10"/>
      <c r="F15" s="14">
        <v>59</v>
      </c>
      <c r="G15" s="22">
        <v>60</v>
      </c>
      <c r="H15" s="13">
        <v>25</v>
      </c>
      <c r="I15" s="23">
        <v>35</v>
      </c>
    </row>
    <row r="16" spans="1:9" ht="13.5">
      <c r="A16" s="9" t="s">
        <v>46</v>
      </c>
      <c r="B16" s="20">
        <v>378</v>
      </c>
      <c r="C16" s="20">
        <v>199</v>
      </c>
      <c r="D16" s="63">
        <v>179</v>
      </c>
      <c r="E16" s="10"/>
      <c r="F16" s="11" t="s">
        <v>47</v>
      </c>
      <c r="G16" s="20">
        <v>414</v>
      </c>
      <c r="H16" s="21">
        <v>203</v>
      </c>
      <c r="I16" s="20">
        <v>211</v>
      </c>
    </row>
    <row r="17" spans="1:9" ht="13.5">
      <c r="A17" s="12">
        <v>10</v>
      </c>
      <c r="B17" s="22">
        <v>96</v>
      </c>
      <c r="C17" s="23">
        <v>54</v>
      </c>
      <c r="D17" s="33">
        <v>42</v>
      </c>
      <c r="E17" s="10"/>
      <c r="F17" s="14">
        <v>60</v>
      </c>
      <c r="G17" s="22">
        <v>69</v>
      </c>
      <c r="H17" s="13">
        <v>37</v>
      </c>
      <c r="I17" s="23">
        <v>32</v>
      </c>
    </row>
    <row r="18" spans="1:9" ht="13.5">
      <c r="A18" s="12">
        <v>11</v>
      </c>
      <c r="B18" s="22">
        <v>73</v>
      </c>
      <c r="C18" s="23">
        <v>35</v>
      </c>
      <c r="D18" s="33">
        <v>38</v>
      </c>
      <c r="E18" s="10"/>
      <c r="F18" s="14">
        <v>61</v>
      </c>
      <c r="G18" s="22">
        <v>88</v>
      </c>
      <c r="H18" s="13">
        <v>38</v>
      </c>
      <c r="I18" s="23">
        <v>50</v>
      </c>
    </row>
    <row r="19" spans="1:9" ht="13.5">
      <c r="A19" s="12">
        <v>12</v>
      </c>
      <c r="B19" s="22">
        <v>88</v>
      </c>
      <c r="C19" s="23">
        <v>46</v>
      </c>
      <c r="D19" s="33">
        <v>42</v>
      </c>
      <c r="E19" s="10"/>
      <c r="F19" s="14">
        <v>62</v>
      </c>
      <c r="G19" s="22">
        <v>78</v>
      </c>
      <c r="H19" s="13">
        <v>41</v>
      </c>
      <c r="I19" s="23">
        <v>37</v>
      </c>
    </row>
    <row r="20" spans="1:9" ht="13.5">
      <c r="A20" s="12">
        <v>13</v>
      </c>
      <c r="B20" s="22">
        <v>61</v>
      </c>
      <c r="C20" s="23">
        <v>37</v>
      </c>
      <c r="D20" s="33">
        <v>24</v>
      </c>
      <c r="E20" s="10"/>
      <c r="F20" s="14">
        <v>63</v>
      </c>
      <c r="G20" s="22">
        <v>92</v>
      </c>
      <c r="H20" s="13">
        <v>42</v>
      </c>
      <c r="I20" s="23">
        <v>50</v>
      </c>
    </row>
    <row r="21" spans="1:9" ht="13.5">
      <c r="A21" s="12">
        <v>14</v>
      </c>
      <c r="B21" s="22">
        <v>60</v>
      </c>
      <c r="C21" s="23">
        <v>27</v>
      </c>
      <c r="D21" s="33">
        <v>33</v>
      </c>
      <c r="E21" s="10"/>
      <c r="F21" s="14">
        <v>64</v>
      </c>
      <c r="G21" s="22">
        <v>87</v>
      </c>
      <c r="H21" s="13">
        <v>45</v>
      </c>
      <c r="I21" s="23">
        <v>42</v>
      </c>
    </row>
    <row r="22" spans="1:9" ht="13.5">
      <c r="A22" s="9" t="s">
        <v>48</v>
      </c>
      <c r="B22" s="20">
        <v>286</v>
      </c>
      <c r="C22" s="20">
        <v>138</v>
      </c>
      <c r="D22" s="63">
        <v>148</v>
      </c>
      <c r="E22" s="10"/>
      <c r="F22" s="11" t="s">
        <v>49</v>
      </c>
      <c r="G22" s="20">
        <v>283</v>
      </c>
      <c r="H22" s="21">
        <v>142</v>
      </c>
      <c r="I22" s="20">
        <v>141</v>
      </c>
    </row>
    <row r="23" spans="1:9" ht="13.5">
      <c r="A23" s="12">
        <v>15</v>
      </c>
      <c r="B23" s="22">
        <v>63</v>
      </c>
      <c r="C23" s="23">
        <v>31</v>
      </c>
      <c r="D23" s="33">
        <v>32</v>
      </c>
      <c r="E23" s="10"/>
      <c r="F23" s="15">
        <v>65</v>
      </c>
      <c r="G23" s="22">
        <v>52</v>
      </c>
      <c r="H23" s="13">
        <v>30</v>
      </c>
      <c r="I23" s="23">
        <v>22</v>
      </c>
    </row>
    <row r="24" spans="1:9" ht="13.5">
      <c r="A24" s="12">
        <v>16</v>
      </c>
      <c r="B24" s="22">
        <v>63</v>
      </c>
      <c r="C24" s="23">
        <v>30</v>
      </c>
      <c r="D24" s="33">
        <v>33</v>
      </c>
      <c r="E24" s="10"/>
      <c r="F24" s="14">
        <v>66</v>
      </c>
      <c r="G24" s="22">
        <v>50</v>
      </c>
      <c r="H24" s="13">
        <v>26</v>
      </c>
      <c r="I24" s="23">
        <v>24</v>
      </c>
    </row>
    <row r="25" spans="1:9" ht="13.5">
      <c r="A25" s="12">
        <v>17</v>
      </c>
      <c r="B25" s="22">
        <v>52</v>
      </c>
      <c r="C25" s="23">
        <v>30</v>
      </c>
      <c r="D25" s="33">
        <v>22</v>
      </c>
      <c r="E25" s="10"/>
      <c r="F25" s="14">
        <v>67</v>
      </c>
      <c r="G25" s="22">
        <v>61</v>
      </c>
      <c r="H25" s="13">
        <v>28</v>
      </c>
      <c r="I25" s="23">
        <v>33</v>
      </c>
    </row>
    <row r="26" spans="1:9" ht="13.5">
      <c r="A26" s="12">
        <v>18</v>
      </c>
      <c r="B26" s="22">
        <v>58</v>
      </c>
      <c r="C26" s="23">
        <v>24</v>
      </c>
      <c r="D26" s="33">
        <v>34</v>
      </c>
      <c r="E26" s="10"/>
      <c r="F26" s="14">
        <v>68</v>
      </c>
      <c r="G26" s="22">
        <v>60</v>
      </c>
      <c r="H26" s="13">
        <v>27</v>
      </c>
      <c r="I26" s="23">
        <v>33</v>
      </c>
    </row>
    <row r="27" spans="1:9" ht="13.5">
      <c r="A27" s="12">
        <v>19</v>
      </c>
      <c r="B27" s="22">
        <v>50</v>
      </c>
      <c r="C27" s="23">
        <v>23</v>
      </c>
      <c r="D27" s="33">
        <v>27</v>
      </c>
      <c r="E27" s="10"/>
      <c r="F27" s="14">
        <v>69</v>
      </c>
      <c r="G27" s="22">
        <v>60</v>
      </c>
      <c r="H27" s="13">
        <v>31</v>
      </c>
      <c r="I27" s="23">
        <v>29</v>
      </c>
    </row>
    <row r="28" spans="1:9" ht="13.5">
      <c r="A28" s="9" t="s">
        <v>50</v>
      </c>
      <c r="B28" s="20">
        <v>265</v>
      </c>
      <c r="C28" s="20">
        <v>126</v>
      </c>
      <c r="D28" s="63">
        <v>139</v>
      </c>
      <c r="E28" s="10"/>
      <c r="F28" s="11" t="s">
        <v>51</v>
      </c>
      <c r="G28" s="20">
        <v>233</v>
      </c>
      <c r="H28" s="21">
        <v>115</v>
      </c>
      <c r="I28" s="20">
        <v>118</v>
      </c>
    </row>
    <row r="29" spans="1:9" ht="13.5">
      <c r="A29" s="12">
        <v>20</v>
      </c>
      <c r="B29" s="22">
        <v>50</v>
      </c>
      <c r="C29" s="23">
        <v>23</v>
      </c>
      <c r="D29" s="33">
        <v>27</v>
      </c>
      <c r="E29" s="10"/>
      <c r="F29" s="14">
        <v>70</v>
      </c>
      <c r="G29" s="22">
        <v>49</v>
      </c>
      <c r="H29" s="13">
        <v>28</v>
      </c>
      <c r="I29" s="23">
        <v>21</v>
      </c>
    </row>
    <row r="30" spans="1:9" ht="13.5">
      <c r="A30" s="12">
        <v>21</v>
      </c>
      <c r="B30" s="22">
        <v>45</v>
      </c>
      <c r="C30" s="23">
        <v>20</v>
      </c>
      <c r="D30" s="33">
        <v>25</v>
      </c>
      <c r="E30" s="10"/>
      <c r="F30" s="14">
        <v>71</v>
      </c>
      <c r="G30" s="22">
        <v>48</v>
      </c>
      <c r="H30" s="13">
        <v>21</v>
      </c>
      <c r="I30" s="23">
        <v>27</v>
      </c>
    </row>
    <row r="31" spans="1:9" ht="13.5">
      <c r="A31" s="12">
        <v>22</v>
      </c>
      <c r="B31" s="22">
        <v>53</v>
      </c>
      <c r="C31" s="23">
        <v>25</v>
      </c>
      <c r="D31" s="33">
        <v>28</v>
      </c>
      <c r="E31" s="10"/>
      <c r="F31" s="14">
        <v>72</v>
      </c>
      <c r="G31" s="22">
        <v>39</v>
      </c>
      <c r="H31" s="13">
        <v>21</v>
      </c>
      <c r="I31" s="23">
        <v>18</v>
      </c>
    </row>
    <row r="32" spans="1:9" ht="13.5">
      <c r="A32" s="12">
        <v>23</v>
      </c>
      <c r="B32" s="22">
        <v>56</v>
      </c>
      <c r="C32" s="23">
        <v>26</v>
      </c>
      <c r="D32" s="33">
        <v>30</v>
      </c>
      <c r="E32" s="10"/>
      <c r="F32" s="14">
        <v>73</v>
      </c>
      <c r="G32" s="22">
        <v>49</v>
      </c>
      <c r="H32" s="13">
        <v>23</v>
      </c>
      <c r="I32" s="23">
        <v>26</v>
      </c>
    </row>
    <row r="33" spans="1:9" ht="13.5">
      <c r="A33" s="12">
        <v>24</v>
      </c>
      <c r="B33" s="22">
        <v>61</v>
      </c>
      <c r="C33" s="23">
        <v>32</v>
      </c>
      <c r="D33" s="33">
        <v>29</v>
      </c>
      <c r="E33" s="10"/>
      <c r="F33" s="14">
        <v>74</v>
      </c>
      <c r="G33" s="22">
        <v>48</v>
      </c>
      <c r="H33" s="13">
        <v>22</v>
      </c>
      <c r="I33" s="23">
        <v>26</v>
      </c>
    </row>
    <row r="34" spans="1:9" ht="13.5">
      <c r="A34" s="9" t="s">
        <v>52</v>
      </c>
      <c r="B34" s="20">
        <v>329</v>
      </c>
      <c r="C34" s="20">
        <v>177</v>
      </c>
      <c r="D34" s="63">
        <v>152</v>
      </c>
      <c r="E34" s="10"/>
      <c r="F34" s="11" t="s">
        <v>53</v>
      </c>
      <c r="G34" s="20">
        <v>226</v>
      </c>
      <c r="H34" s="21">
        <v>87</v>
      </c>
      <c r="I34" s="20">
        <v>139</v>
      </c>
    </row>
    <row r="35" spans="1:9" ht="13.5">
      <c r="A35" s="12">
        <v>25</v>
      </c>
      <c r="B35" s="22">
        <v>54</v>
      </c>
      <c r="C35" s="23">
        <v>24</v>
      </c>
      <c r="D35" s="33">
        <v>30</v>
      </c>
      <c r="E35" s="10"/>
      <c r="F35" s="14">
        <v>75</v>
      </c>
      <c r="G35" s="22">
        <v>42</v>
      </c>
      <c r="H35" s="13">
        <v>18</v>
      </c>
      <c r="I35" s="23">
        <v>24</v>
      </c>
    </row>
    <row r="36" spans="1:9" ht="13.5">
      <c r="A36" s="12">
        <v>26</v>
      </c>
      <c r="B36" s="22">
        <v>54</v>
      </c>
      <c r="C36" s="23">
        <v>34</v>
      </c>
      <c r="D36" s="33">
        <v>20</v>
      </c>
      <c r="E36" s="10"/>
      <c r="F36" s="14">
        <v>76</v>
      </c>
      <c r="G36" s="22">
        <v>44</v>
      </c>
      <c r="H36" s="13">
        <v>18</v>
      </c>
      <c r="I36" s="23">
        <v>26</v>
      </c>
    </row>
    <row r="37" spans="1:9" ht="13.5">
      <c r="A37" s="12">
        <v>27</v>
      </c>
      <c r="B37" s="22">
        <v>81</v>
      </c>
      <c r="C37" s="23">
        <v>46</v>
      </c>
      <c r="D37" s="33">
        <v>35</v>
      </c>
      <c r="E37" s="10"/>
      <c r="F37" s="14">
        <v>77</v>
      </c>
      <c r="G37" s="22">
        <v>43</v>
      </c>
      <c r="H37" s="13">
        <v>19</v>
      </c>
      <c r="I37" s="23">
        <v>24</v>
      </c>
    </row>
    <row r="38" spans="1:9" ht="13.5">
      <c r="A38" s="12">
        <v>28</v>
      </c>
      <c r="B38" s="22">
        <v>71</v>
      </c>
      <c r="C38" s="23">
        <v>37</v>
      </c>
      <c r="D38" s="33">
        <v>34</v>
      </c>
      <c r="E38" s="10"/>
      <c r="F38" s="14">
        <v>78</v>
      </c>
      <c r="G38" s="22">
        <v>48</v>
      </c>
      <c r="H38" s="13">
        <v>19</v>
      </c>
      <c r="I38" s="23">
        <v>29</v>
      </c>
    </row>
    <row r="39" spans="1:9" ht="13.5">
      <c r="A39" s="12">
        <v>29</v>
      </c>
      <c r="B39" s="22">
        <v>69</v>
      </c>
      <c r="C39" s="23">
        <v>36</v>
      </c>
      <c r="D39" s="33">
        <v>33</v>
      </c>
      <c r="E39" s="10"/>
      <c r="F39" s="14">
        <v>79</v>
      </c>
      <c r="G39" s="22">
        <v>49</v>
      </c>
      <c r="H39" s="13">
        <v>13</v>
      </c>
      <c r="I39" s="23">
        <v>36</v>
      </c>
    </row>
    <row r="40" spans="1:9" ht="13.5">
      <c r="A40" s="9" t="s">
        <v>54</v>
      </c>
      <c r="B40" s="20">
        <v>421</v>
      </c>
      <c r="C40" s="20">
        <v>202</v>
      </c>
      <c r="D40" s="63">
        <v>219</v>
      </c>
      <c r="E40" s="10"/>
      <c r="F40" s="11" t="s">
        <v>55</v>
      </c>
      <c r="G40" s="20">
        <v>178</v>
      </c>
      <c r="H40" s="21">
        <v>62</v>
      </c>
      <c r="I40" s="20">
        <v>116</v>
      </c>
    </row>
    <row r="41" spans="1:9" ht="13.5">
      <c r="A41" s="12">
        <v>30</v>
      </c>
      <c r="B41" s="22">
        <v>76</v>
      </c>
      <c r="C41" s="23">
        <v>40</v>
      </c>
      <c r="D41" s="33">
        <v>36</v>
      </c>
      <c r="E41" s="10"/>
      <c r="F41" s="14">
        <v>80</v>
      </c>
      <c r="G41" s="22">
        <v>46</v>
      </c>
      <c r="H41" s="13">
        <v>18</v>
      </c>
      <c r="I41" s="23">
        <v>28</v>
      </c>
    </row>
    <row r="42" spans="1:9" ht="13.5">
      <c r="A42" s="12">
        <v>31</v>
      </c>
      <c r="B42" s="22">
        <v>67</v>
      </c>
      <c r="C42" s="23">
        <v>32</v>
      </c>
      <c r="D42" s="33">
        <v>35</v>
      </c>
      <c r="E42" s="10"/>
      <c r="F42" s="14">
        <v>81</v>
      </c>
      <c r="G42" s="22">
        <v>36</v>
      </c>
      <c r="H42" s="13">
        <v>14</v>
      </c>
      <c r="I42" s="23">
        <v>22</v>
      </c>
    </row>
    <row r="43" spans="1:9" ht="13.5">
      <c r="A43" s="12">
        <v>32</v>
      </c>
      <c r="B43" s="22">
        <v>79</v>
      </c>
      <c r="C43" s="23">
        <v>39</v>
      </c>
      <c r="D43" s="33">
        <v>40</v>
      </c>
      <c r="E43" s="10"/>
      <c r="F43" s="14">
        <v>82</v>
      </c>
      <c r="G43" s="22">
        <v>42</v>
      </c>
      <c r="H43" s="13">
        <v>13</v>
      </c>
      <c r="I43" s="23">
        <v>29</v>
      </c>
    </row>
    <row r="44" spans="1:9" ht="13.5">
      <c r="A44" s="12">
        <v>33</v>
      </c>
      <c r="B44" s="22">
        <v>78</v>
      </c>
      <c r="C44" s="23">
        <v>46</v>
      </c>
      <c r="D44" s="33">
        <v>32</v>
      </c>
      <c r="E44" s="10"/>
      <c r="F44" s="14">
        <v>83</v>
      </c>
      <c r="G44" s="22">
        <v>28</v>
      </c>
      <c r="H44" s="13">
        <v>8</v>
      </c>
      <c r="I44" s="23">
        <v>20</v>
      </c>
    </row>
    <row r="45" spans="1:9" ht="13.5">
      <c r="A45" s="12">
        <v>34</v>
      </c>
      <c r="B45" s="22">
        <v>121</v>
      </c>
      <c r="C45" s="23">
        <v>45</v>
      </c>
      <c r="D45" s="33">
        <v>76</v>
      </c>
      <c r="E45" s="10"/>
      <c r="F45" s="14">
        <v>84</v>
      </c>
      <c r="G45" s="22">
        <v>26</v>
      </c>
      <c r="H45" s="13">
        <v>9</v>
      </c>
      <c r="I45" s="23">
        <v>17</v>
      </c>
    </row>
    <row r="46" spans="1:9" ht="13.5">
      <c r="A46" s="9" t="s">
        <v>56</v>
      </c>
      <c r="B46" s="20">
        <v>627</v>
      </c>
      <c r="C46" s="20">
        <v>304</v>
      </c>
      <c r="D46" s="63">
        <v>323</v>
      </c>
      <c r="E46" s="10"/>
      <c r="F46" s="11" t="s">
        <v>57</v>
      </c>
      <c r="G46" s="20">
        <v>120</v>
      </c>
      <c r="H46" s="21">
        <v>42</v>
      </c>
      <c r="I46" s="20">
        <v>78</v>
      </c>
    </row>
    <row r="47" spans="1:9" ht="13.5">
      <c r="A47" s="12">
        <v>35</v>
      </c>
      <c r="B47" s="22">
        <v>113</v>
      </c>
      <c r="C47" s="23">
        <v>51</v>
      </c>
      <c r="D47" s="33">
        <v>62</v>
      </c>
      <c r="E47" s="10"/>
      <c r="F47" s="14">
        <v>85</v>
      </c>
      <c r="G47" s="22">
        <v>27</v>
      </c>
      <c r="H47" s="13">
        <v>10</v>
      </c>
      <c r="I47" s="23">
        <v>17</v>
      </c>
    </row>
    <row r="48" spans="1:9" ht="13.5">
      <c r="A48" s="12">
        <v>36</v>
      </c>
      <c r="B48" s="22">
        <v>151</v>
      </c>
      <c r="C48" s="23">
        <v>84</v>
      </c>
      <c r="D48" s="33">
        <v>67</v>
      </c>
      <c r="E48" s="10"/>
      <c r="F48" s="14">
        <v>86</v>
      </c>
      <c r="G48" s="22">
        <v>31</v>
      </c>
      <c r="H48" s="13">
        <v>12</v>
      </c>
      <c r="I48" s="23">
        <v>19</v>
      </c>
    </row>
    <row r="49" spans="1:9" ht="13.5">
      <c r="A49" s="12">
        <v>37</v>
      </c>
      <c r="B49" s="22">
        <v>126</v>
      </c>
      <c r="C49" s="23">
        <v>59</v>
      </c>
      <c r="D49" s="33">
        <v>67</v>
      </c>
      <c r="E49" s="10"/>
      <c r="F49" s="14">
        <v>87</v>
      </c>
      <c r="G49" s="22">
        <v>33</v>
      </c>
      <c r="H49" s="13">
        <v>11</v>
      </c>
      <c r="I49" s="23">
        <v>22</v>
      </c>
    </row>
    <row r="50" spans="1:9" ht="13.5">
      <c r="A50" s="12">
        <v>38</v>
      </c>
      <c r="B50" s="22">
        <v>134</v>
      </c>
      <c r="C50" s="23">
        <v>61</v>
      </c>
      <c r="D50" s="33">
        <v>73</v>
      </c>
      <c r="E50" s="10"/>
      <c r="F50" s="14">
        <v>88</v>
      </c>
      <c r="G50" s="22">
        <v>21</v>
      </c>
      <c r="H50" s="13">
        <v>5</v>
      </c>
      <c r="I50" s="23">
        <v>16</v>
      </c>
    </row>
    <row r="51" spans="1:9" ht="13.5">
      <c r="A51" s="12">
        <v>39</v>
      </c>
      <c r="B51" s="22">
        <v>103</v>
      </c>
      <c r="C51" s="23">
        <v>49</v>
      </c>
      <c r="D51" s="33">
        <v>54</v>
      </c>
      <c r="E51" s="10"/>
      <c r="F51" s="14">
        <v>89</v>
      </c>
      <c r="G51" s="22">
        <v>8</v>
      </c>
      <c r="H51" s="13">
        <v>4</v>
      </c>
      <c r="I51" s="23">
        <v>4</v>
      </c>
    </row>
    <row r="52" spans="1:9" ht="13.5">
      <c r="A52" s="9" t="s">
        <v>58</v>
      </c>
      <c r="B52" s="20">
        <v>514</v>
      </c>
      <c r="C52" s="20">
        <v>256</v>
      </c>
      <c r="D52" s="63">
        <v>258</v>
      </c>
      <c r="E52" s="10"/>
      <c r="F52" s="11" t="s">
        <v>59</v>
      </c>
      <c r="G52" s="20">
        <v>64</v>
      </c>
      <c r="H52" s="21">
        <v>17</v>
      </c>
      <c r="I52" s="20">
        <v>47</v>
      </c>
    </row>
    <row r="53" spans="1:9" ht="13.5">
      <c r="A53" s="12">
        <v>40</v>
      </c>
      <c r="B53" s="22">
        <v>118</v>
      </c>
      <c r="C53" s="23">
        <v>61</v>
      </c>
      <c r="D53" s="33">
        <v>57</v>
      </c>
      <c r="E53" s="10"/>
      <c r="F53" s="14">
        <v>90</v>
      </c>
      <c r="G53" s="22">
        <v>21</v>
      </c>
      <c r="H53" s="13">
        <v>9</v>
      </c>
      <c r="I53" s="23">
        <v>12</v>
      </c>
    </row>
    <row r="54" spans="1:9" ht="13.5">
      <c r="A54" s="12">
        <v>41</v>
      </c>
      <c r="B54" s="22">
        <v>109</v>
      </c>
      <c r="C54" s="23">
        <v>53</v>
      </c>
      <c r="D54" s="33">
        <v>56</v>
      </c>
      <c r="E54" s="10"/>
      <c r="F54" s="14">
        <v>91</v>
      </c>
      <c r="G54" s="22">
        <v>14</v>
      </c>
      <c r="H54" s="58">
        <v>3</v>
      </c>
      <c r="I54" s="23">
        <v>11</v>
      </c>
    </row>
    <row r="55" spans="1:9" ht="13.5">
      <c r="A55" s="12">
        <v>42</v>
      </c>
      <c r="B55" s="22">
        <v>99</v>
      </c>
      <c r="C55" s="23">
        <v>56</v>
      </c>
      <c r="D55" s="33">
        <v>43</v>
      </c>
      <c r="E55" s="10"/>
      <c r="F55" s="14">
        <v>92</v>
      </c>
      <c r="G55" s="22">
        <v>10</v>
      </c>
      <c r="H55" s="49">
        <v>1</v>
      </c>
      <c r="I55" s="23">
        <v>9</v>
      </c>
    </row>
    <row r="56" spans="1:9" ht="13.5">
      <c r="A56" s="12">
        <v>43</v>
      </c>
      <c r="B56" s="22">
        <v>94</v>
      </c>
      <c r="C56" s="23">
        <v>40</v>
      </c>
      <c r="D56" s="33">
        <v>54</v>
      </c>
      <c r="E56" s="10"/>
      <c r="F56" s="14">
        <v>93</v>
      </c>
      <c r="G56" s="22">
        <v>7</v>
      </c>
      <c r="H56" s="13">
        <v>2</v>
      </c>
      <c r="I56" s="23">
        <v>5</v>
      </c>
    </row>
    <row r="57" spans="1:9" ht="13.5">
      <c r="A57" s="12">
        <v>44</v>
      </c>
      <c r="B57" s="22">
        <v>94</v>
      </c>
      <c r="C57" s="23">
        <v>46</v>
      </c>
      <c r="D57" s="33">
        <v>48</v>
      </c>
      <c r="E57" s="10"/>
      <c r="F57" s="14">
        <v>94</v>
      </c>
      <c r="G57" s="74">
        <v>12</v>
      </c>
      <c r="H57" s="59">
        <v>2</v>
      </c>
      <c r="I57" s="75">
        <v>10</v>
      </c>
    </row>
    <row r="58" spans="1:9" ht="13.5">
      <c r="A58" s="9" t="s">
        <v>60</v>
      </c>
      <c r="B58" s="20">
        <v>324</v>
      </c>
      <c r="C58" s="20">
        <v>162</v>
      </c>
      <c r="D58" s="63">
        <v>162</v>
      </c>
      <c r="E58" s="10"/>
      <c r="F58" s="11" t="s">
        <v>61</v>
      </c>
      <c r="G58" s="20">
        <v>17</v>
      </c>
      <c r="H58" s="21">
        <v>6</v>
      </c>
      <c r="I58" s="20">
        <v>11</v>
      </c>
    </row>
    <row r="59" spans="1:9" ht="13.5">
      <c r="A59" s="12">
        <v>45</v>
      </c>
      <c r="B59" s="22">
        <v>51</v>
      </c>
      <c r="C59" s="23">
        <v>26</v>
      </c>
      <c r="D59" s="33">
        <v>25</v>
      </c>
      <c r="E59" s="10"/>
      <c r="F59" s="14">
        <v>95</v>
      </c>
      <c r="G59" s="22">
        <v>3</v>
      </c>
      <c r="H59" s="25">
        <v>2</v>
      </c>
      <c r="I59" s="23">
        <v>1</v>
      </c>
    </row>
    <row r="60" spans="1:9" ht="13.5">
      <c r="A60" s="12">
        <v>46</v>
      </c>
      <c r="B60" s="22">
        <v>77</v>
      </c>
      <c r="C60" s="23">
        <v>42</v>
      </c>
      <c r="D60" s="33">
        <v>35</v>
      </c>
      <c r="E60" s="10"/>
      <c r="F60" s="14">
        <v>96</v>
      </c>
      <c r="G60" s="22">
        <v>7</v>
      </c>
      <c r="H60" s="79">
        <v>2</v>
      </c>
      <c r="I60" s="23">
        <v>5</v>
      </c>
    </row>
    <row r="61" spans="1:9" ht="13.5">
      <c r="A61" s="12">
        <v>47</v>
      </c>
      <c r="B61" s="22">
        <v>69</v>
      </c>
      <c r="C61" s="23">
        <v>32</v>
      </c>
      <c r="D61" s="33">
        <v>37</v>
      </c>
      <c r="E61" s="10"/>
      <c r="F61" s="14">
        <v>97</v>
      </c>
      <c r="G61" s="22">
        <v>5</v>
      </c>
      <c r="H61" s="70">
        <v>1</v>
      </c>
      <c r="I61" s="23">
        <v>4</v>
      </c>
    </row>
    <row r="62" spans="1:9" ht="13.5">
      <c r="A62" s="12">
        <v>48</v>
      </c>
      <c r="B62" s="22">
        <v>61</v>
      </c>
      <c r="C62" s="23">
        <v>32</v>
      </c>
      <c r="D62" s="33">
        <v>29</v>
      </c>
      <c r="E62" s="10"/>
      <c r="F62" s="14">
        <v>98</v>
      </c>
      <c r="G62" s="74" t="s">
        <v>99</v>
      </c>
      <c r="H62" s="153" t="s">
        <v>99</v>
      </c>
      <c r="I62" s="153" t="s">
        <v>99</v>
      </c>
    </row>
    <row r="63" spans="1:9" ht="14.25" thickBot="1">
      <c r="A63" s="12">
        <v>49</v>
      </c>
      <c r="B63" s="22">
        <v>66</v>
      </c>
      <c r="C63" s="37">
        <v>30</v>
      </c>
      <c r="D63" s="38">
        <v>36</v>
      </c>
      <c r="E63" s="10"/>
      <c r="F63" s="31">
        <v>99</v>
      </c>
      <c r="G63" s="69">
        <v>2</v>
      </c>
      <c r="H63" s="70">
        <v>1</v>
      </c>
      <c r="I63" s="62">
        <v>1</v>
      </c>
    </row>
    <row r="64" spans="1:13" ht="14.25" thickTop="1">
      <c r="A64" s="16" t="s">
        <v>62</v>
      </c>
      <c r="B64" s="116">
        <v>1280</v>
      </c>
      <c r="C64" s="116">
        <v>682</v>
      </c>
      <c r="D64" s="118">
        <v>598</v>
      </c>
      <c r="E64" s="17"/>
      <c r="F64" s="9" t="s">
        <v>2</v>
      </c>
      <c r="G64" s="154" t="s">
        <v>97</v>
      </c>
      <c r="H64" s="154" t="s">
        <v>97</v>
      </c>
      <c r="I64" s="154" t="s">
        <v>97</v>
      </c>
      <c r="M64" s="30"/>
    </row>
    <row r="65" spans="1:15" ht="13.5">
      <c r="A65" s="18" t="s">
        <v>4</v>
      </c>
      <c r="B65" s="20">
        <v>3811</v>
      </c>
      <c r="C65" s="20">
        <v>1889</v>
      </c>
      <c r="D65" s="119">
        <v>1922</v>
      </c>
      <c r="E65" s="10"/>
      <c r="F65" s="11" t="s">
        <v>3</v>
      </c>
      <c r="G65" s="154" t="s">
        <v>97</v>
      </c>
      <c r="H65" s="154" t="s">
        <v>97</v>
      </c>
      <c r="I65" s="154" t="s">
        <v>97</v>
      </c>
      <c r="M65" s="30"/>
      <c r="N65" s="30"/>
      <c r="O65" s="30"/>
    </row>
    <row r="66" spans="1:20" ht="14.25" thickBot="1">
      <c r="A66" s="19" t="s">
        <v>5</v>
      </c>
      <c r="B66" s="120">
        <v>1121</v>
      </c>
      <c r="C66" s="120">
        <v>471</v>
      </c>
      <c r="D66" s="122">
        <v>650</v>
      </c>
      <c r="F66" s="11" t="s">
        <v>6</v>
      </c>
      <c r="G66" s="20">
        <v>6212</v>
      </c>
      <c r="H66" s="21">
        <v>3042</v>
      </c>
      <c r="I66" s="20">
        <v>3170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24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2913</v>
      </c>
      <c r="C4" s="20">
        <v>1480</v>
      </c>
      <c r="D4" s="63">
        <v>1433</v>
      </c>
      <c r="E4" s="10"/>
      <c r="F4" s="11" t="s">
        <v>43</v>
      </c>
      <c r="G4" s="20">
        <v>2509</v>
      </c>
      <c r="H4" s="21">
        <v>1238</v>
      </c>
      <c r="I4" s="20">
        <v>1271</v>
      </c>
    </row>
    <row r="5" spans="1:9" ht="13.5">
      <c r="A5" s="12">
        <v>0</v>
      </c>
      <c r="B5" s="22">
        <v>593</v>
      </c>
      <c r="C5" s="23">
        <v>302</v>
      </c>
      <c r="D5" s="33">
        <v>291</v>
      </c>
      <c r="E5" s="10"/>
      <c r="F5" s="14">
        <v>50</v>
      </c>
      <c r="G5" s="22">
        <v>494</v>
      </c>
      <c r="H5" s="13">
        <v>239</v>
      </c>
      <c r="I5" s="23">
        <v>255</v>
      </c>
    </row>
    <row r="6" spans="1:9" ht="13.5">
      <c r="A6" s="12">
        <v>1</v>
      </c>
      <c r="B6" s="22">
        <v>616</v>
      </c>
      <c r="C6" s="23">
        <v>311</v>
      </c>
      <c r="D6" s="33">
        <v>305</v>
      </c>
      <c r="E6" s="10"/>
      <c r="F6" s="14">
        <v>51</v>
      </c>
      <c r="G6" s="22">
        <v>498</v>
      </c>
      <c r="H6" s="13">
        <v>261</v>
      </c>
      <c r="I6" s="23">
        <v>237</v>
      </c>
    </row>
    <row r="7" spans="1:9" ht="13.5">
      <c r="A7" s="12">
        <v>2</v>
      </c>
      <c r="B7" s="22">
        <v>616</v>
      </c>
      <c r="C7" s="23">
        <v>303</v>
      </c>
      <c r="D7" s="33">
        <v>313</v>
      </c>
      <c r="E7" s="10"/>
      <c r="F7" s="14">
        <v>52</v>
      </c>
      <c r="G7" s="22">
        <v>539</v>
      </c>
      <c r="H7" s="13">
        <v>269</v>
      </c>
      <c r="I7" s="23">
        <v>270</v>
      </c>
    </row>
    <row r="8" spans="1:9" ht="13.5">
      <c r="A8" s="12">
        <v>3</v>
      </c>
      <c r="B8" s="22">
        <v>568</v>
      </c>
      <c r="C8" s="23">
        <v>296</v>
      </c>
      <c r="D8" s="33">
        <v>272</v>
      </c>
      <c r="E8" s="10"/>
      <c r="F8" s="14">
        <v>53</v>
      </c>
      <c r="G8" s="22">
        <v>508</v>
      </c>
      <c r="H8" s="13">
        <v>233</v>
      </c>
      <c r="I8" s="23">
        <v>275</v>
      </c>
    </row>
    <row r="9" spans="1:9" ht="13.5">
      <c r="A9" s="12">
        <v>4</v>
      </c>
      <c r="B9" s="22">
        <v>520</v>
      </c>
      <c r="C9" s="23">
        <v>268</v>
      </c>
      <c r="D9" s="33">
        <v>252</v>
      </c>
      <c r="E9" s="10"/>
      <c r="F9" s="14">
        <v>54</v>
      </c>
      <c r="G9" s="22">
        <v>470</v>
      </c>
      <c r="H9" s="13">
        <v>236</v>
      </c>
      <c r="I9" s="23">
        <v>234</v>
      </c>
    </row>
    <row r="10" spans="1:9" ht="13.5">
      <c r="A10" s="9" t="s">
        <v>44</v>
      </c>
      <c r="B10" s="20">
        <v>2490</v>
      </c>
      <c r="C10" s="20">
        <v>1259</v>
      </c>
      <c r="D10" s="63">
        <v>1231</v>
      </c>
      <c r="E10" s="10"/>
      <c r="F10" s="11" t="s">
        <v>45</v>
      </c>
      <c r="G10" s="20">
        <v>2760</v>
      </c>
      <c r="H10" s="21">
        <v>1382</v>
      </c>
      <c r="I10" s="20">
        <v>1378</v>
      </c>
    </row>
    <row r="11" spans="1:9" ht="13.5">
      <c r="A11" s="12">
        <v>5</v>
      </c>
      <c r="B11" s="22">
        <v>518</v>
      </c>
      <c r="C11" s="23">
        <v>276</v>
      </c>
      <c r="D11" s="33">
        <v>242</v>
      </c>
      <c r="E11" s="10"/>
      <c r="F11" s="14">
        <v>55</v>
      </c>
      <c r="G11" s="22">
        <v>470</v>
      </c>
      <c r="H11" s="13">
        <v>229</v>
      </c>
      <c r="I11" s="23">
        <v>241</v>
      </c>
    </row>
    <row r="12" spans="1:9" ht="13.5">
      <c r="A12" s="12">
        <v>6</v>
      </c>
      <c r="B12" s="22">
        <v>499</v>
      </c>
      <c r="C12" s="23">
        <v>249</v>
      </c>
      <c r="D12" s="33">
        <v>250</v>
      </c>
      <c r="E12" s="10"/>
      <c r="F12" s="14">
        <v>56</v>
      </c>
      <c r="G12" s="22">
        <v>572</v>
      </c>
      <c r="H12" s="13">
        <v>279</v>
      </c>
      <c r="I12" s="23">
        <v>293</v>
      </c>
    </row>
    <row r="13" spans="1:9" ht="13.5">
      <c r="A13" s="12">
        <v>7</v>
      </c>
      <c r="B13" s="22">
        <v>490</v>
      </c>
      <c r="C13" s="23">
        <v>257</v>
      </c>
      <c r="D13" s="33">
        <v>233</v>
      </c>
      <c r="E13" s="10"/>
      <c r="F13" s="14">
        <v>57</v>
      </c>
      <c r="G13" s="22">
        <v>558</v>
      </c>
      <c r="H13" s="13">
        <v>285</v>
      </c>
      <c r="I13" s="23">
        <v>273</v>
      </c>
    </row>
    <row r="14" spans="1:9" ht="13.5">
      <c r="A14" s="12">
        <v>8</v>
      </c>
      <c r="B14" s="22">
        <v>460</v>
      </c>
      <c r="C14" s="23">
        <v>226</v>
      </c>
      <c r="D14" s="33">
        <v>234</v>
      </c>
      <c r="E14" s="10"/>
      <c r="F14" s="14">
        <v>58</v>
      </c>
      <c r="G14" s="22">
        <v>535</v>
      </c>
      <c r="H14" s="13">
        <v>281</v>
      </c>
      <c r="I14" s="23">
        <v>254</v>
      </c>
    </row>
    <row r="15" spans="1:9" ht="13.5">
      <c r="A15" s="12">
        <v>9</v>
      </c>
      <c r="B15" s="22">
        <v>523</v>
      </c>
      <c r="C15" s="23">
        <v>251</v>
      </c>
      <c r="D15" s="33">
        <v>272</v>
      </c>
      <c r="E15" s="10"/>
      <c r="F15" s="14">
        <v>59</v>
      </c>
      <c r="G15" s="22">
        <v>625</v>
      </c>
      <c r="H15" s="13">
        <v>308</v>
      </c>
      <c r="I15" s="23">
        <v>317</v>
      </c>
    </row>
    <row r="16" spans="1:9" ht="13.5">
      <c r="A16" s="9" t="s">
        <v>46</v>
      </c>
      <c r="B16" s="20">
        <v>2312</v>
      </c>
      <c r="C16" s="20">
        <v>1208</v>
      </c>
      <c r="D16" s="63">
        <v>1104</v>
      </c>
      <c r="E16" s="10"/>
      <c r="F16" s="11" t="s">
        <v>47</v>
      </c>
      <c r="G16" s="20">
        <v>3641</v>
      </c>
      <c r="H16" s="21">
        <v>1803</v>
      </c>
      <c r="I16" s="20">
        <v>1838</v>
      </c>
    </row>
    <row r="17" spans="1:9" ht="13.5">
      <c r="A17" s="12">
        <v>10</v>
      </c>
      <c r="B17" s="22">
        <v>455</v>
      </c>
      <c r="C17" s="23">
        <v>234</v>
      </c>
      <c r="D17" s="33">
        <v>221</v>
      </c>
      <c r="E17" s="10"/>
      <c r="F17" s="14">
        <v>60</v>
      </c>
      <c r="G17" s="22">
        <v>632</v>
      </c>
      <c r="H17" s="13">
        <v>283</v>
      </c>
      <c r="I17" s="23">
        <v>349</v>
      </c>
    </row>
    <row r="18" spans="1:9" ht="13.5">
      <c r="A18" s="12">
        <v>11</v>
      </c>
      <c r="B18" s="22">
        <v>480</v>
      </c>
      <c r="C18" s="23">
        <v>241</v>
      </c>
      <c r="D18" s="33">
        <v>239</v>
      </c>
      <c r="E18" s="10"/>
      <c r="F18" s="14">
        <v>61</v>
      </c>
      <c r="G18" s="22">
        <v>667</v>
      </c>
      <c r="H18" s="13">
        <v>343</v>
      </c>
      <c r="I18" s="23">
        <v>324</v>
      </c>
    </row>
    <row r="19" spans="1:9" ht="13.5">
      <c r="A19" s="12">
        <v>12</v>
      </c>
      <c r="B19" s="22">
        <v>449</v>
      </c>
      <c r="C19" s="23">
        <v>243</v>
      </c>
      <c r="D19" s="33">
        <v>206</v>
      </c>
      <c r="E19" s="10"/>
      <c r="F19" s="14">
        <v>62</v>
      </c>
      <c r="G19" s="22">
        <v>726</v>
      </c>
      <c r="H19" s="13">
        <v>340</v>
      </c>
      <c r="I19" s="23">
        <v>386</v>
      </c>
    </row>
    <row r="20" spans="1:9" ht="13.5">
      <c r="A20" s="12">
        <v>13</v>
      </c>
      <c r="B20" s="22">
        <v>489</v>
      </c>
      <c r="C20" s="23">
        <v>255</v>
      </c>
      <c r="D20" s="33">
        <v>234</v>
      </c>
      <c r="E20" s="10"/>
      <c r="F20" s="14">
        <v>63</v>
      </c>
      <c r="G20" s="22">
        <v>801</v>
      </c>
      <c r="H20" s="13">
        <v>392</v>
      </c>
      <c r="I20" s="23">
        <v>409</v>
      </c>
    </row>
    <row r="21" spans="1:9" ht="13.5">
      <c r="A21" s="12">
        <v>14</v>
      </c>
      <c r="B21" s="22">
        <v>439</v>
      </c>
      <c r="C21" s="23">
        <v>235</v>
      </c>
      <c r="D21" s="33">
        <v>204</v>
      </c>
      <c r="E21" s="10"/>
      <c r="F21" s="14">
        <v>64</v>
      </c>
      <c r="G21" s="22">
        <v>815</v>
      </c>
      <c r="H21" s="13">
        <v>445</v>
      </c>
      <c r="I21" s="23">
        <v>370</v>
      </c>
    </row>
    <row r="22" spans="1:9" ht="13.5">
      <c r="A22" s="9" t="s">
        <v>48</v>
      </c>
      <c r="B22" s="20">
        <v>2744</v>
      </c>
      <c r="C22" s="20">
        <v>1730</v>
      </c>
      <c r="D22" s="63">
        <v>1014</v>
      </c>
      <c r="E22" s="10"/>
      <c r="F22" s="11" t="s">
        <v>49</v>
      </c>
      <c r="G22" s="20">
        <v>2366</v>
      </c>
      <c r="H22" s="21">
        <v>1147</v>
      </c>
      <c r="I22" s="20">
        <v>1219</v>
      </c>
    </row>
    <row r="23" spans="1:9" ht="13.5">
      <c r="A23" s="12">
        <v>15</v>
      </c>
      <c r="B23" s="22">
        <v>414</v>
      </c>
      <c r="C23" s="23">
        <v>218</v>
      </c>
      <c r="D23" s="33">
        <v>196</v>
      </c>
      <c r="E23" s="10"/>
      <c r="F23" s="15">
        <v>65</v>
      </c>
      <c r="G23" s="22">
        <v>392</v>
      </c>
      <c r="H23" s="13">
        <v>172</v>
      </c>
      <c r="I23" s="23">
        <v>220</v>
      </c>
    </row>
    <row r="24" spans="1:9" ht="13.5">
      <c r="A24" s="12">
        <v>16</v>
      </c>
      <c r="B24" s="22">
        <v>400</v>
      </c>
      <c r="C24" s="23">
        <v>200</v>
      </c>
      <c r="D24" s="33">
        <v>200</v>
      </c>
      <c r="E24" s="10"/>
      <c r="F24" s="14">
        <v>66</v>
      </c>
      <c r="G24" s="22">
        <v>435</v>
      </c>
      <c r="H24" s="13">
        <v>225</v>
      </c>
      <c r="I24" s="23">
        <v>210</v>
      </c>
    </row>
    <row r="25" spans="1:9" ht="13.5">
      <c r="A25" s="12">
        <v>17</v>
      </c>
      <c r="B25" s="22">
        <v>438</v>
      </c>
      <c r="C25" s="23">
        <v>246</v>
      </c>
      <c r="D25" s="33">
        <v>192</v>
      </c>
      <c r="E25" s="10"/>
      <c r="F25" s="14">
        <v>67</v>
      </c>
      <c r="G25" s="22">
        <v>532</v>
      </c>
      <c r="H25" s="13">
        <v>272</v>
      </c>
      <c r="I25" s="23">
        <v>260</v>
      </c>
    </row>
    <row r="26" spans="1:9" ht="13.5">
      <c r="A26" s="12">
        <v>18</v>
      </c>
      <c r="B26" s="22">
        <v>576</v>
      </c>
      <c r="C26" s="23">
        <v>379</v>
      </c>
      <c r="D26" s="33">
        <v>197</v>
      </c>
      <c r="E26" s="10"/>
      <c r="F26" s="14">
        <v>68</v>
      </c>
      <c r="G26" s="22">
        <v>494</v>
      </c>
      <c r="H26" s="13">
        <v>244</v>
      </c>
      <c r="I26" s="23">
        <v>250</v>
      </c>
    </row>
    <row r="27" spans="1:9" ht="13.5">
      <c r="A27" s="12">
        <v>19</v>
      </c>
      <c r="B27" s="22">
        <v>916</v>
      </c>
      <c r="C27" s="23">
        <v>687</v>
      </c>
      <c r="D27" s="33">
        <v>229</v>
      </c>
      <c r="E27" s="10"/>
      <c r="F27" s="14">
        <v>69</v>
      </c>
      <c r="G27" s="22">
        <v>513</v>
      </c>
      <c r="H27" s="13">
        <v>234</v>
      </c>
      <c r="I27" s="23">
        <v>279</v>
      </c>
    </row>
    <row r="28" spans="1:9" ht="13.5">
      <c r="A28" s="9" t="s">
        <v>50</v>
      </c>
      <c r="B28" s="20">
        <v>5245</v>
      </c>
      <c r="C28" s="20">
        <v>3822</v>
      </c>
      <c r="D28" s="63">
        <v>1423</v>
      </c>
      <c r="E28" s="10"/>
      <c r="F28" s="11" t="s">
        <v>51</v>
      </c>
      <c r="G28" s="20">
        <v>1770</v>
      </c>
      <c r="H28" s="21">
        <v>813</v>
      </c>
      <c r="I28" s="20">
        <v>957</v>
      </c>
    </row>
    <row r="29" spans="1:9" ht="13.5">
      <c r="A29" s="12">
        <v>20</v>
      </c>
      <c r="B29" s="22">
        <v>1139</v>
      </c>
      <c r="C29" s="23">
        <v>856</v>
      </c>
      <c r="D29" s="33">
        <v>283</v>
      </c>
      <c r="E29" s="10"/>
      <c r="F29" s="14">
        <v>70</v>
      </c>
      <c r="G29" s="22">
        <v>419</v>
      </c>
      <c r="H29" s="13">
        <v>191</v>
      </c>
      <c r="I29" s="23">
        <v>228</v>
      </c>
    </row>
    <row r="30" spans="1:9" ht="13.5">
      <c r="A30" s="12">
        <v>21</v>
      </c>
      <c r="B30" s="22">
        <v>1214</v>
      </c>
      <c r="C30" s="23">
        <v>920</v>
      </c>
      <c r="D30" s="33">
        <v>294</v>
      </c>
      <c r="E30" s="10"/>
      <c r="F30" s="14">
        <v>71</v>
      </c>
      <c r="G30" s="22">
        <v>371</v>
      </c>
      <c r="H30" s="13">
        <v>174</v>
      </c>
      <c r="I30" s="23">
        <v>197</v>
      </c>
    </row>
    <row r="31" spans="1:9" ht="13.5">
      <c r="A31" s="12">
        <v>22</v>
      </c>
      <c r="B31" s="22">
        <v>1211</v>
      </c>
      <c r="C31" s="23">
        <v>918</v>
      </c>
      <c r="D31" s="33">
        <v>293</v>
      </c>
      <c r="E31" s="10"/>
      <c r="F31" s="14">
        <v>72</v>
      </c>
      <c r="G31" s="22">
        <v>321</v>
      </c>
      <c r="H31" s="13">
        <v>148</v>
      </c>
      <c r="I31" s="23">
        <v>173</v>
      </c>
    </row>
    <row r="32" spans="1:9" ht="13.5">
      <c r="A32" s="12">
        <v>23</v>
      </c>
      <c r="B32" s="22">
        <v>955</v>
      </c>
      <c r="C32" s="23">
        <v>678</v>
      </c>
      <c r="D32" s="33">
        <v>277</v>
      </c>
      <c r="E32" s="10"/>
      <c r="F32" s="14">
        <v>73</v>
      </c>
      <c r="G32" s="22">
        <v>329</v>
      </c>
      <c r="H32" s="13">
        <v>146</v>
      </c>
      <c r="I32" s="23">
        <v>183</v>
      </c>
    </row>
    <row r="33" spans="1:9" ht="13.5">
      <c r="A33" s="12">
        <v>24</v>
      </c>
      <c r="B33" s="22">
        <v>726</v>
      </c>
      <c r="C33" s="23">
        <v>450</v>
      </c>
      <c r="D33" s="33">
        <v>276</v>
      </c>
      <c r="E33" s="10"/>
      <c r="F33" s="14">
        <v>74</v>
      </c>
      <c r="G33" s="22">
        <v>330</v>
      </c>
      <c r="H33" s="13">
        <v>154</v>
      </c>
      <c r="I33" s="23">
        <v>176</v>
      </c>
    </row>
    <row r="34" spans="1:9" ht="13.5">
      <c r="A34" s="9" t="s">
        <v>52</v>
      </c>
      <c r="B34" s="20">
        <v>3520</v>
      </c>
      <c r="C34" s="20">
        <v>1812</v>
      </c>
      <c r="D34" s="63">
        <v>1708</v>
      </c>
      <c r="E34" s="10"/>
      <c r="F34" s="11" t="s">
        <v>53</v>
      </c>
      <c r="G34" s="20">
        <v>1463</v>
      </c>
      <c r="H34" s="21">
        <v>634</v>
      </c>
      <c r="I34" s="20">
        <v>829</v>
      </c>
    </row>
    <row r="35" spans="1:9" ht="13.5">
      <c r="A35" s="12">
        <v>25</v>
      </c>
      <c r="B35" s="22">
        <v>656</v>
      </c>
      <c r="C35" s="23">
        <v>375</v>
      </c>
      <c r="D35" s="33">
        <v>281</v>
      </c>
      <c r="E35" s="10"/>
      <c r="F35" s="14">
        <v>75</v>
      </c>
      <c r="G35" s="22">
        <v>365</v>
      </c>
      <c r="H35" s="13">
        <v>173</v>
      </c>
      <c r="I35" s="23">
        <v>192</v>
      </c>
    </row>
    <row r="36" spans="1:9" ht="13.5">
      <c r="A36" s="12">
        <v>26</v>
      </c>
      <c r="B36" s="22">
        <v>670</v>
      </c>
      <c r="C36" s="23">
        <v>343</v>
      </c>
      <c r="D36" s="33">
        <v>327</v>
      </c>
      <c r="E36" s="10"/>
      <c r="F36" s="14">
        <v>76</v>
      </c>
      <c r="G36" s="22">
        <v>293</v>
      </c>
      <c r="H36" s="13">
        <v>115</v>
      </c>
      <c r="I36" s="23">
        <v>178</v>
      </c>
    </row>
    <row r="37" spans="1:9" ht="13.5">
      <c r="A37" s="12">
        <v>27</v>
      </c>
      <c r="B37" s="22">
        <v>698</v>
      </c>
      <c r="C37" s="23">
        <v>344</v>
      </c>
      <c r="D37" s="33">
        <v>354</v>
      </c>
      <c r="E37" s="10"/>
      <c r="F37" s="14">
        <v>77</v>
      </c>
      <c r="G37" s="22">
        <v>272</v>
      </c>
      <c r="H37" s="13">
        <v>132</v>
      </c>
      <c r="I37" s="23">
        <v>140</v>
      </c>
    </row>
    <row r="38" spans="1:9" ht="13.5">
      <c r="A38" s="12">
        <v>28</v>
      </c>
      <c r="B38" s="22">
        <v>753</v>
      </c>
      <c r="C38" s="23">
        <v>381</v>
      </c>
      <c r="D38" s="33">
        <v>372</v>
      </c>
      <c r="E38" s="10"/>
      <c r="F38" s="14">
        <v>78</v>
      </c>
      <c r="G38" s="22">
        <v>276</v>
      </c>
      <c r="H38" s="13">
        <v>114</v>
      </c>
      <c r="I38" s="23">
        <v>162</v>
      </c>
    </row>
    <row r="39" spans="1:9" ht="13.5">
      <c r="A39" s="12">
        <v>29</v>
      </c>
      <c r="B39" s="22">
        <v>743</v>
      </c>
      <c r="C39" s="23">
        <v>369</v>
      </c>
      <c r="D39" s="33">
        <v>374</v>
      </c>
      <c r="E39" s="10"/>
      <c r="F39" s="14">
        <v>79</v>
      </c>
      <c r="G39" s="22">
        <v>257</v>
      </c>
      <c r="H39" s="13">
        <v>100</v>
      </c>
      <c r="I39" s="23">
        <v>157</v>
      </c>
    </row>
    <row r="40" spans="1:9" ht="13.5">
      <c r="A40" s="9" t="s">
        <v>54</v>
      </c>
      <c r="B40" s="20">
        <v>4295</v>
      </c>
      <c r="C40" s="20">
        <v>2229</v>
      </c>
      <c r="D40" s="63">
        <v>2066</v>
      </c>
      <c r="E40" s="10"/>
      <c r="F40" s="11" t="s">
        <v>55</v>
      </c>
      <c r="G40" s="20">
        <v>1182</v>
      </c>
      <c r="H40" s="21">
        <v>408</v>
      </c>
      <c r="I40" s="20">
        <v>774</v>
      </c>
    </row>
    <row r="41" spans="1:9" ht="13.5">
      <c r="A41" s="12">
        <v>30</v>
      </c>
      <c r="B41" s="22">
        <v>812</v>
      </c>
      <c r="C41" s="23">
        <v>407</v>
      </c>
      <c r="D41" s="33">
        <v>405</v>
      </c>
      <c r="E41" s="10"/>
      <c r="F41" s="14">
        <v>80</v>
      </c>
      <c r="G41" s="22">
        <v>260</v>
      </c>
      <c r="H41" s="13">
        <v>96</v>
      </c>
      <c r="I41" s="23">
        <v>164</v>
      </c>
    </row>
    <row r="42" spans="1:9" ht="13.5">
      <c r="A42" s="12">
        <v>31</v>
      </c>
      <c r="B42" s="22">
        <v>823</v>
      </c>
      <c r="C42" s="23">
        <v>418</v>
      </c>
      <c r="D42" s="33">
        <v>405</v>
      </c>
      <c r="E42" s="10"/>
      <c r="F42" s="14">
        <v>81</v>
      </c>
      <c r="G42" s="22">
        <v>264</v>
      </c>
      <c r="H42" s="13">
        <v>114</v>
      </c>
      <c r="I42" s="23">
        <v>150</v>
      </c>
    </row>
    <row r="43" spans="1:9" ht="13.5">
      <c r="A43" s="12">
        <v>32</v>
      </c>
      <c r="B43" s="22">
        <v>884</v>
      </c>
      <c r="C43" s="23">
        <v>457</v>
      </c>
      <c r="D43" s="33">
        <v>427</v>
      </c>
      <c r="E43" s="10"/>
      <c r="F43" s="14">
        <v>82</v>
      </c>
      <c r="G43" s="22">
        <v>223</v>
      </c>
      <c r="H43" s="13">
        <v>73</v>
      </c>
      <c r="I43" s="23">
        <v>150</v>
      </c>
    </row>
    <row r="44" spans="1:9" ht="13.5">
      <c r="A44" s="12">
        <v>33</v>
      </c>
      <c r="B44" s="22">
        <v>895</v>
      </c>
      <c r="C44" s="23">
        <v>480</v>
      </c>
      <c r="D44" s="33">
        <v>415</v>
      </c>
      <c r="E44" s="10"/>
      <c r="F44" s="14">
        <v>83</v>
      </c>
      <c r="G44" s="22">
        <v>202</v>
      </c>
      <c r="H44" s="13">
        <v>68</v>
      </c>
      <c r="I44" s="23">
        <v>134</v>
      </c>
    </row>
    <row r="45" spans="1:9" ht="13.5">
      <c r="A45" s="12">
        <v>34</v>
      </c>
      <c r="B45" s="22">
        <v>881</v>
      </c>
      <c r="C45" s="23">
        <v>467</v>
      </c>
      <c r="D45" s="33">
        <v>414</v>
      </c>
      <c r="E45" s="10"/>
      <c r="F45" s="14">
        <v>84</v>
      </c>
      <c r="G45" s="22">
        <v>233</v>
      </c>
      <c r="H45" s="13">
        <v>57</v>
      </c>
      <c r="I45" s="23">
        <v>176</v>
      </c>
    </row>
    <row r="46" spans="1:9" ht="13.5">
      <c r="A46" s="9" t="s">
        <v>56</v>
      </c>
      <c r="B46" s="20">
        <v>4708</v>
      </c>
      <c r="C46" s="20">
        <v>2444</v>
      </c>
      <c r="D46" s="63">
        <v>2264</v>
      </c>
      <c r="E46" s="10"/>
      <c r="F46" s="11" t="s">
        <v>57</v>
      </c>
      <c r="G46" s="20">
        <v>785</v>
      </c>
      <c r="H46" s="21">
        <v>229</v>
      </c>
      <c r="I46" s="20">
        <v>556</v>
      </c>
    </row>
    <row r="47" spans="1:9" ht="13.5">
      <c r="A47" s="12">
        <v>35</v>
      </c>
      <c r="B47" s="22">
        <v>910</v>
      </c>
      <c r="C47" s="23">
        <v>452</v>
      </c>
      <c r="D47" s="33">
        <v>458</v>
      </c>
      <c r="E47" s="10"/>
      <c r="F47" s="14">
        <v>85</v>
      </c>
      <c r="G47" s="22">
        <v>176</v>
      </c>
      <c r="H47" s="13">
        <v>56</v>
      </c>
      <c r="I47" s="23">
        <v>120</v>
      </c>
    </row>
    <row r="48" spans="1:9" ht="13.5">
      <c r="A48" s="12">
        <v>36</v>
      </c>
      <c r="B48" s="22">
        <v>952</v>
      </c>
      <c r="C48" s="23">
        <v>495</v>
      </c>
      <c r="D48" s="33">
        <v>457</v>
      </c>
      <c r="E48" s="10"/>
      <c r="F48" s="14">
        <v>86</v>
      </c>
      <c r="G48" s="22">
        <v>185</v>
      </c>
      <c r="H48" s="13">
        <v>57</v>
      </c>
      <c r="I48" s="23">
        <v>128</v>
      </c>
    </row>
    <row r="49" spans="1:9" ht="13.5">
      <c r="A49" s="12">
        <v>37</v>
      </c>
      <c r="B49" s="22">
        <v>994</v>
      </c>
      <c r="C49" s="23">
        <v>535</v>
      </c>
      <c r="D49" s="33">
        <v>459</v>
      </c>
      <c r="E49" s="10"/>
      <c r="F49" s="14">
        <v>87</v>
      </c>
      <c r="G49" s="22">
        <v>155</v>
      </c>
      <c r="H49" s="13">
        <v>35</v>
      </c>
      <c r="I49" s="23">
        <v>120</v>
      </c>
    </row>
    <row r="50" spans="1:9" ht="13.5">
      <c r="A50" s="12">
        <v>38</v>
      </c>
      <c r="B50" s="22">
        <v>932</v>
      </c>
      <c r="C50" s="23">
        <v>457</v>
      </c>
      <c r="D50" s="33">
        <v>475</v>
      </c>
      <c r="E50" s="10"/>
      <c r="F50" s="14">
        <v>88</v>
      </c>
      <c r="G50" s="22">
        <v>138</v>
      </c>
      <c r="H50" s="13">
        <v>39</v>
      </c>
      <c r="I50" s="23">
        <v>99</v>
      </c>
    </row>
    <row r="51" spans="1:9" ht="13.5">
      <c r="A51" s="12">
        <v>39</v>
      </c>
      <c r="B51" s="22">
        <v>920</v>
      </c>
      <c r="C51" s="23">
        <v>505</v>
      </c>
      <c r="D51" s="33">
        <v>415</v>
      </c>
      <c r="E51" s="10"/>
      <c r="F51" s="14">
        <v>89</v>
      </c>
      <c r="G51" s="22">
        <v>131</v>
      </c>
      <c r="H51" s="13">
        <v>42</v>
      </c>
      <c r="I51" s="23">
        <v>89</v>
      </c>
    </row>
    <row r="52" spans="1:9" ht="13.5">
      <c r="A52" s="9" t="s">
        <v>58</v>
      </c>
      <c r="B52" s="20">
        <v>3867</v>
      </c>
      <c r="C52" s="20">
        <v>2009</v>
      </c>
      <c r="D52" s="63">
        <v>1858</v>
      </c>
      <c r="E52" s="10"/>
      <c r="F52" s="11" t="s">
        <v>59</v>
      </c>
      <c r="G52" s="20">
        <v>395</v>
      </c>
      <c r="H52" s="21">
        <v>96</v>
      </c>
      <c r="I52" s="20">
        <v>299</v>
      </c>
    </row>
    <row r="53" spans="1:9" ht="13.5">
      <c r="A53" s="12">
        <v>40</v>
      </c>
      <c r="B53" s="22">
        <v>896</v>
      </c>
      <c r="C53" s="23">
        <v>471</v>
      </c>
      <c r="D53" s="33">
        <v>425</v>
      </c>
      <c r="E53" s="10"/>
      <c r="F53" s="14">
        <v>90</v>
      </c>
      <c r="G53" s="22">
        <v>115</v>
      </c>
      <c r="H53" s="13">
        <v>36</v>
      </c>
      <c r="I53" s="23">
        <v>79</v>
      </c>
    </row>
    <row r="54" spans="1:9" ht="13.5">
      <c r="A54" s="12">
        <v>41</v>
      </c>
      <c r="B54" s="22">
        <v>823</v>
      </c>
      <c r="C54" s="23">
        <v>411</v>
      </c>
      <c r="D54" s="33">
        <v>412</v>
      </c>
      <c r="E54" s="10"/>
      <c r="F54" s="14">
        <v>91</v>
      </c>
      <c r="G54" s="22">
        <v>90</v>
      </c>
      <c r="H54" s="13">
        <v>20</v>
      </c>
      <c r="I54" s="23">
        <v>70</v>
      </c>
    </row>
    <row r="55" spans="1:9" ht="13.5">
      <c r="A55" s="12">
        <v>42</v>
      </c>
      <c r="B55" s="22">
        <v>734</v>
      </c>
      <c r="C55" s="23">
        <v>383</v>
      </c>
      <c r="D55" s="33">
        <v>351</v>
      </c>
      <c r="E55" s="10"/>
      <c r="F55" s="14">
        <v>92</v>
      </c>
      <c r="G55" s="22">
        <v>68</v>
      </c>
      <c r="H55" s="13">
        <v>12</v>
      </c>
      <c r="I55" s="23">
        <v>56</v>
      </c>
    </row>
    <row r="56" spans="1:9" ht="13.5">
      <c r="A56" s="12">
        <v>43</v>
      </c>
      <c r="B56" s="22">
        <v>747</v>
      </c>
      <c r="C56" s="23">
        <v>395</v>
      </c>
      <c r="D56" s="33">
        <v>352</v>
      </c>
      <c r="E56" s="10"/>
      <c r="F56" s="14">
        <v>93</v>
      </c>
      <c r="G56" s="22">
        <v>54</v>
      </c>
      <c r="H56" s="13">
        <v>13</v>
      </c>
      <c r="I56" s="23">
        <v>41</v>
      </c>
    </row>
    <row r="57" spans="1:9" ht="13.5">
      <c r="A57" s="12">
        <v>44</v>
      </c>
      <c r="B57" s="22">
        <v>667</v>
      </c>
      <c r="C57" s="23">
        <v>349</v>
      </c>
      <c r="D57" s="33">
        <v>318</v>
      </c>
      <c r="E57" s="10"/>
      <c r="F57" s="14">
        <v>94</v>
      </c>
      <c r="G57" s="22">
        <v>68</v>
      </c>
      <c r="H57" s="13">
        <v>15</v>
      </c>
      <c r="I57" s="23">
        <v>53</v>
      </c>
    </row>
    <row r="58" spans="1:9" ht="13.5">
      <c r="A58" s="9" t="s">
        <v>60</v>
      </c>
      <c r="B58" s="20">
        <v>2777</v>
      </c>
      <c r="C58" s="20">
        <v>1393</v>
      </c>
      <c r="D58" s="63">
        <v>1384</v>
      </c>
      <c r="E58" s="10"/>
      <c r="F58" s="11" t="s">
        <v>61</v>
      </c>
      <c r="G58" s="20">
        <v>130</v>
      </c>
      <c r="H58" s="21">
        <v>20</v>
      </c>
      <c r="I58" s="20">
        <v>110</v>
      </c>
    </row>
    <row r="59" spans="1:9" ht="13.5">
      <c r="A59" s="12">
        <v>45</v>
      </c>
      <c r="B59" s="22">
        <v>490</v>
      </c>
      <c r="C59" s="23">
        <v>244</v>
      </c>
      <c r="D59" s="33">
        <v>246</v>
      </c>
      <c r="E59" s="10"/>
      <c r="F59" s="14">
        <v>95</v>
      </c>
      <c r="G59" s="22">
        <v>42</v>
      </c>
      <c r="H59" s="13">
        <v>7</v>
      </c>
      <c r="I59" s="23">
        <v>35</v>
      </c>
    </row>
    <row r="60" spans="1:9" ht="13.5">
      <c r="A60" s="12">
        <v>46</v>
      </c>
      <c r="B60" s="22">
        <v>603</v>
      </c>
      <c r="C60" s="23">
        <v>306</v>
      </c>
      <c r="D60" s="33">
        <v>297</v>
      </c>
      <c r="E60" s="10"/>
      <c r="F60" s="14">
        <v>96</v>
      </c>
      <c r="G60" s="22">
        <v>44</v>
      </c>
      <c r="H60" s="13">
        <v>5</v>
      </c>
      <c r="I60" s="23">
        <v>39</v>
      </c>
    </row>
    <row r="61" spans="1:9" ht="13.5">
      <c r="A61" s="12">
        <v>47</v>
      </c>
      <c r="B61" s="22">
        <v>574</v>
      </c>
      <c r="C61" s="23">
        <v>313</v>
      </c>
      <c r="D61" s="33">
        <v>261</v>
      </c>
      <c r="E61" s="10"/>
      <c r="F61" s="14">
        <v>97</v>
      </c>
      <c r="G61" s="22">
        <v>19</v>
      </c>
      <c r="H61" s="13">
        <v>3</v>
      </c>
      <c r="I61" s="23">
        <v>16</v>
      </c>
    </row>
    <row r="62" spans="1:9" ht="13.5">
      <c r="A62" s="12">
        <v>48</v>
      </c>
      <c r="B62" s="22">
        <v>561</v>
      </c>
      <c r="C62" s="23">
        <v>250</v>
      </c>
      <c r="D62" s="33">
        <v>311</v>
      </c>
      <c r="E62" s="10"/>
      <c r="F62" s="14">
        <v>98</v>
      </c>
      <c r="G62" s="22">
        <v>17</v>
      </c>
      <c r="H62" s="13">
        <v>3</v>
      </c>
      <c r="I62" s="23">
        <v>14</v>
      </c>
    </row>
    <row r="63" spans="1:9" ht="14.25" thickBot="1">
      <c r="A63" s="12">
        <v>49</v>
      </c>
      <c r="B63" s="22">
        <v>549</v>
      </c>
      <c r="C63" s="23">
        <v>280</v>
      </c>
      <c r="D63" s="33">
        <v>269</v>
      </c>
      <c r="E63" s="10"/>
      <c r="F63" s="14">
        <v>99</v>
      </c>
      <c r="G63" s="22">
        <v>8</v>
      </c>
      <c r="H63" s="13">
        <v>2</v>
      </c>
      <c r="I63" s="23">
        <v>6</v>
      </c>
    </row>
    <row r="64" spans="1:9" ht="14.25" thickTop="1">
      <c r="A64" s="16" t="s">
        <v>62</v>
      </c>
      <c r="B64" s="116">
        <v>7715</v>
      </c>
      <c r="C64" s="116">
        <v>3947</v>
      </c>
      <c r="D64" s="118">
        <v>3768</v>
      </c>
      <c r="E64" s="17"/>
      <c r="F64" s="9" t="s">
        <v>2</v>
      </c>
      <c r="G64" s="20">
        <v>18</v>
      </c>
      <c r="H64" s="36">
        <v>2</v>
      </c>
      <c r="I64" s="36">
        <v>16</v>
      </c>
    </row>
    <row r="65" spans="1:9" ht="13.5">
      <c r="A65" s="18" t="s">
        <v>4</v>
      </c>
      <c r="B65" s="20">
        <v>36066</v>
      </c>
      <c r="C65" s="20">
        <v>19862</v>
      </c>
      <c r="D65" s="119">
        <v>16204</v>
      </c>
      <c r="E65" s="10"/>
      <c r="F65" s="9" t="s">
        <v>3</v>
      </c>
      <c r="G65" s="20">
        <v>1041</v>
      </c>
      <c r="H65" s="36">
        <v>721</v>
      </c>
      <c r="I65" s="36">
        <v>320</v>
      </c>
    </row>
    <row r="66" spans="1:9" ht="14.25" thickBot="1">
      <c r="A66" s="19" t="s">
        <v>5</v>
      </c>
      <c r="B66" s="120">
        <v>8109</v>
      </c>
      <c r="C66" s="120">
        <v>3349</v>
      </c>
      <c r="D66" s="122">
        <v>4760</v>
      </c>
      <c r="F66" s="11" t="s">
        <v>6</v>
      </c>
      <c r="G66" s="20">
        <v>52931</v>
      </c>
      <c r="H66" s="21">
        <v>27879</v>
      </c>
      <c r="I66" s="20">
        <v>25052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15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0" ht="13.5">
      <c r="A4" s="9" t="s">
        <v>42</v>
      </c>
      <c r="B4" s="20">
        <v>2913</v>
      </c>
      <c r="C4" s="20">
        <v>1480</v>
      </c>
      <c r="D4" s="63">
        <v>1433</v>
      </c>
      <c r="E4" s="10"/>
      <c r="F4" s="11" t="s">
        <v>43</v>
      </c>
      <c r="G4" s="20">
        <v>2509</v>
      </c>
      <c r="H4" s="21">
        <v>1238</v>
      </c>
      <c r="I4" s="20">
        <v>1271</v>
      </c>
      <c r="M4" s="30"/>
      <c r="N4" s="30"/>
      <c r="O4" s="30"/>
      <c r="R4" s="30"/>
      <c r="S4" s="30"/>
      <c r="T4" s="30"/>
    </row>
    <row r="5" spans="1:9" ht="13.5">
      <c r="A5" s="12">
        <v>0</v>
      </c>
      <c r="B5" s="22">
        <v>593</v>
      </c>
      <c r="C5" s="23">
        <v>302</v>
      </c>
      <c r="D5" s="33">
        <v>291</v>
      </c>
      <c r="E5" s="10"/>
      <c r="F5" s="14">
        <v>50</v>
      </c>
      <c r="G5" s="22">
        <v>494</v>
      </c>
      <c r="H5" s="13">
        <v>239</v>
      </c>
      <c r="I5" s="23">
        <v>255</v>
      </c>
    </row>
    <row r="6" spans="1:9" ht="13.5">
      <c r="A6" s="12">
        <v>1</v>
      </c>
      <c r="B6" s="22">
        <v>616</v>
      </c>
      <c r="C6" s="23">
        <v>311</v>
      </c>
      <c r="D6" s="33">
        <v>305</v>
      </c>
      <c r="E6" s="10"/>
      <c r="F6" s="14">
        <v>51</v>
      </c>
      <c r="G6" s="22">
        <v>498</v>
      </c>
      <c r="H6" s="13">
        <v>261</v>
      </c>
      <c r="I6" s="23">
        <v>237</v>
      </c>
    </row>
    <row r="7" spans="1:9" ht="13.5">
      <c r="A7" s="12">
        <v>2</v>
      </c>
      <c r="B7" s="22">
        <v>616</v>
      </c>
      <c r="C7" s="23">
        <v>303</v>
      </c>
      <c r="D7" s="33">
        <v>313</v>
      </c>
      <c r="E7" s="10"/>
      <c r="F7" s="14">
        <v>52</v>
      </c>
      <c r="G7" s="22">
        <v>539</v>
      </c>
      <c r="H7" s="13">
        <v>269</v>
      </c>
      <c r="I7" s="23">
        <v>270</v>
      </c>
    </row>
    <row r="8" spans="1:9" ht="13.5">
      <c r="A8" s="12">
        <v>3</v>
      </c>
      <c r="B8" s="22">
        <v>568</v>
      </c>
      <c r="C8" s="23">
        <v>296</v>
      </c>
      <c r="D8" s="33">
        <v>272</v>
      </c>
      <c r="E8" s="10"/>
      <c r="F8" s="14">
        <v>53</v>
      </c>
      <c r="G8" s="22">
        <v>508</v>
      </c>
      <c r="H8" s="13">
        <v>233</v>
      </c>
      <c r="I8" s="23">
        <v>275</v>
      </c>
    </row>
    <row r="9" spans="1:9" ht="13.5">
      <c r="A9" s="12">
        <v>4</v>
      </c>
      <c r="B9" s="22">
        <v>520</v>
      </c>
      <c r="C9" s="23">
        <v>268</v>
      </c>
      <c r="D9" s="33">
        <v>252</v>
      </c>
      <c r="E9" s="10"/>
      <c r="F9" s="14">
        <v>54</v>
      </c>
      <c r="G9" s="22">
        <v>470</v>
      </c>
      <c r="H9" s="13">
        <v>236</v>
      </c>
      <c r="I9" s="23">
        <v>234</v>
      </c>
    </row>
    <row r="10" spans="1:20" ht="13.5">
      <c r="A10" s="9" t="s">
        <v>44</v>
      </c>
      <c r="B10" s="20">
        <v>2490</v>
      </c>
      <c r="C10" s="20">
        <v>1259</v>
      </c>
      <c r="D10" s="63">
        <v>1231</v>
      </c>
      <c r="E10" s="10"/>
      <c r="F10" s="11" t="s">
        <v>45</v>
      </c>
      <c r="G10" s="20">
        <v>2760</v>
      </c>
      <c r="H10" s="21">
        <v>1382</v>
      </c>
      <c r="I10" s="20">
        <v>1378</v>
      </c>
      <c r="M10" s="30"/>
      <c r="N10" s="30"/>
      <c r="O10" s="30"/>
      <c r="R10" s="30"/>
      <c r="S10" s="30"/>
      <c r="T10" s="30"/>
    </row>
    <row r="11" spans="1:9" ht="13.5">
      <c r="A11" s="12">
        <v>5</v>
      </c>
      <c r="B11" s="22">
        <v>518</v>
      </c>
      <c r="C11" s="23">
        <v>276</v>
      </c>
      <c r="D11" s="33">
        <v>242</v>
      </c>
      <c r="E11" s="10"/>
      <c r="F11" s="14">
        <v>55</v>
      </c>
      <c r="G11" s="22">
        <v>470</v>
      </c>
      <c r="H11" s="13">
        <v>229</v>
      </c>
      <c r="I11" s="23">
        <v>241</v>
      </c>
    </row>
    <row r="12" spans="1:9" ht="13.5">
      <c r="A12" s="12">
        <v>6</v>
      </c>
      <c r="B12" s="22">
        <v>499</v>
      </c>
      <c r="C12" s="23">
        <v>249</v>
      </c>
      <c r="D12" s="33">
        <v>250</v>
      </c>
      <c r="E12" s="10"/>
      <c r="F12" s="14">
        <v>56</v>
      </c>
      <c r="G12" s="22">
        <v>572</v>
      </c>
      <c r="H12" s="13">
        <v>279</v>
      </c>
      <c r="I12" s="23">
        <v>293</v>
      </c>
    </row>
    <row r="13" spans="1:9" ht="13.5">
      <c r="A13" s="12">
        <v>7</v>
      </c>
      <c r="B13" s="22">
        <v>490</v>
      </c>
      <c r="C13" s="23">
        <v>257</v>
      </c>
      <c r="D13" s="33">
        <v>233</v>
      </c>
      <c r="E13" s="10"/>
      <c r="F13" s="14">
        <v>57</v>
      </c>
      <c r="G13" s="22">
        <v>558</v>
      </c>
      <c r="H13" s="13">
        <v>285</v>
      </c>
      <c r="I13" s="23">
        <v>273</v>
      </c>
    </row>
    <row r="14" spans="1:9" ht="13.5">
      <c r="A14" s="12">
        <v>8</v>
      </c>
      <c r="B14" s="22">
        <v>460</v>
      </c>
      <c r="C14" s="23">
        <v>226</v>
      </c>
      <c r="D14" s="33">
        <v>234</v>
      </c>
      <c r="E14" s="10"/>
      <c r="F14" s="14">
        <v>58</v>
      </c>
      <c r="G14" s="22">
        <v>535</v>
      </c>
      <c r="H14" s="13">
        <v>281</v>
      </c>
      <c r="I14" s="23">
        <v>254</v>
      </c>
    </row>
    <row r="15" spans="1:9" ht="13.5">
      <c r="A15" s="12">
        <v>9</v>
      </c>
      <c r="B15" s="22">
        <v>523</v>
      </c>
      <c r="C15" s="23">
        <v>251</v>
      </c>
      <c r="D15" s="33">
        <v>272</v>
      </c>
      <c r="E15" s="10"/>
      <c r="F15" s="14">
        <v>59</v>
      </c>
      <c r="G15" s="22">
        <v>625</v>
      </c>
      <c r="H15" s="13">
        <v>308</v>
      </c>
      <c r="I15" s="23">
        <v>317</v>
      </c>
    </row>
    <row r="16" spans="1:20" ht="13.5">
      <c r="A16" s="9" t="s">
        <v>46</v>
      </c>
      <c r="B16" s="20">
        <v>2312</v>
      </c>
      <c r="C16" s="20">
        <v>1208</v>
      </c>
      <c r="D16" s="63">
        <v>1104</v>
      </c>
      <c r="E16" s="10"/>
      <c r="F16" s="11" t="s">
        <v>47</v>
      </c>
      <c r="G16" s="20">
        <v>3641</v>
      </c>
      <c r="H16" s="21">
        <v>1803</v>
      </c>
      <c r="I16" s="20">
        <v>1838</v>
      </c>
      <c r="M16" s="30"/>
      <c r="N16" s="30"/>
      <c r="O16" s="30"/>
      <c r="R16" s="30"/>
      <c r="S16" s="30"/>
      <c r="T16" s="30"/>
    </row>
    <row r="17" spans="1:9" ht="13.5">
      <c r="A17" s="12">
        <v>10</v>
      </c>
      <c r="B17" s="22">
        <v>455</v>
      </c>
      <c r="C17" s="23">
        <v>234</v>
      </c>
      <c r="D17" s="33">
        <v>221</v>
      </c>
      <c r="E17" s="10"/>
      <c r="F17" s="14">
        <v>60</v>
      </c>
      <c r="G17" s="22">
        <v>632</v>
      </c>
      <c r="H17" s="13">
        <v>283</v>
      </c>
      <c r="I17" s="23">
        <v>349</v>
      </c>
    </row>
    <row r="18" spans="1:9" ht="13.5">
      <c r="A18" s="12">
        <v>11</v>
      </c>
      <c r="B18" s="22">
        <v>480</v>
      </c>
      <c r="C18" s="23">
        <v>241</v>
      </c>
      <c r="D18" s="33">
        <v>239</v>
      </c>
      <c r="E18" s="10"/>
      <c r="F18" s="14">
        <v>61</v>
      </c>
      <c r="G18" s="22">
        <v>667</v>
      </c>
      <c r="H18" s="13">
        <v>343</v>
      </c>
      <c r="I18" s="23">
        <v>324</v>
      </c>
    </row>
    <row r="19" spans="1:9" ht="13.5">
      <c r="A19" s="12">
        <v>12</v>
      </c>
      <c r="B19" s="22">
        <v>449</v>
      </c>
      <c r="C19" s="23">
        <v>243</v>
      </c>
      <c r="D19" s="33">
        <v>206</v>
      </c>
      <c r="E19" s="10"/>
      <c r="F19" s="14">
        <v>62</v>
      </c>
      <c r="G19" s="22">
        <v>726</v>
      </c>
      <c r="H19" s="13">
        <v>340</v>
      </c>
      <c r="I19" s="23">
        <v>386</v>
      </c>
    </row>
    <row r="20" spans="1:9" ht="13.5">
      <c r="A20" s="12">
        <v>13</v>
      </c>
      <c r="B20" s="22">
        <v>489</v>
      </c>
      <c r="C20" s="23">
        <v>255</v>
      </c>
      <c r="D20" s="33">
        <v>234</v>
      </c>
      <c r="E20" s="10"/>
      <c r="F20" s="14">
        <v>63</v>
      </c>
      <c r="G20" s="22">
        <v>801</v>
      </c>
      <c r="H20" s="13">
        <v>392</v>
      </c>
      <c r="I20" s="23">
        <v>409</v>
      </c>
    </row>
    <row r="21" spans="1:9" ht="13.5">
      <c r="A21" s="12">
        <v>14</v>
      </c>
      <c r="B21" s="22">
        <v>439</v>
      </c>
      <c r="C21" s="23">
        <v>235</v>
      </c>
      <c r="D21" s="33">
        <v>204</v>
      </c>
      <c r="E21" s="10"/>
      <c r="F21" s="14">
        <v>64</v>
      </c>
      <c r="G21" s="22">
        <v>815</v>
      </c>
      <c r="H21" s="13">
        <v>445</v>
      </c>
      <c r="I21" s="23">
        <v>370</v>
      </c>
    </row>
    <row r="22" spans="1:20" ht="13.5">
      <c r="A22" s="9" t="s">
        <v>48</v>
      </c>
      <c r="B22" s="20">
        <v>2744</v>
      </c>
      <c r="C22" s="20">
        <v>1730</v>
      </c>
      <c r="D22" s="63">
        <v>1014</v>
      </c>
      <c r="E22" s="10"/>
      <c r="F22" s="11" t="s">
        <v>49</v>
      </c>
      <c r="G22" s="20">
        <v>2366</v>
      </c>
      <c r="H22" s="21">
        <v>1147</v>
      </c>
      <c r="I22" s="20">
        <v>1219</v>
      </c>
      <c r="M22" s="30"/>
      <c r="N22" s="30"/>
      <c r="O22" s="30"/>
      <c r="R22" s="30"/>
      <c r="S22" s="30"/>
      <c r="T22" s="30"/>
    </row>
    <row r="23" spans="1:9" ht="13.5">
      <c r="A23" s="12">
        <v>15</v>
      </c>
      <c r="B23" s="22">
        <v>414</v>
      </c>
      <c r="C23" s="23">
        <v>218</v>
      </c>
      <c r="D23" s="33">
        <v>196</v>
      </c>
      <c r="E23" s="10"/>
      <c r="F23" s="15">
        <v>65</v>
      </c>
      <c r="G23" s="22">
        <v>392</v>
      </c>
      <c r="H23" s="13">
        <v>172</v>
      </c>
      <c r="I23" s="23">
        <v>220</v>
      </c>
    </row>
    <row r="24" spans="1:9" ht="13.5">
      <c r="A24" s="12">
        <v>16</v>
      </c>
      <c r="B24" s="22">
        <v>400</v>
      </c>
      <c r="C24" s="23">
        <v>200</v>
      </c>
      <c r="D24" s="33">
        <v>200</v>
      </c>
      <c r="E24" s="10"/>
      <c r="F24" s="14">
        <v>66</v>
      </c>
      <c r="G24" s="22">
        <v>435</v>
      </c>
      <c r="H24" s="13">
        <v>225</v>
      </c>
      <c r="I24" s="23">
        <v>210</v>
      </c>
    </row>
    <row r="25" spans="1:9" ht="13.5">
      <c r="A25" s="12">
        <v>17</v>
      </c>
      <c r="B25" s="22">
        <v>438</v>
      </c>
      <c r="C25" s="23">
        <v>246</v>
      </c>
      <c r="D25" s="33">
        <v>192</v>
      </c>
      <c r="E25" s="10"/>
      <c r="F25" s="14">
        <v>67</v>
      </c>
      <c r="G25" s="22">
        <v>532</v>
      </c>
      <c r="H25" s="13">
        <v>272</v>
      </c>
      <c r="I25" s="23">
        <v>260</v>
      </c>
    </row>
    <row r="26" spans="1:9" ht="13.5">
      <c r="A26" s="12">
        <v>18</v>
      </c>
      <c r="B26" s="22">
        <v>576</v>
      </c>
      <c r="C26" s="23">
        <v>379</v>
      </c>
      <c r="D26" s="33">
        <v>197</v>
      </c>
      <c r="E26" s="10"/>
      <c r="F26" s="14">
        <v>68</v>
      </c>
      <c r="G26" s="22">
        <v>494</v>
      </c>
      <c r="H26" s="13">
        <v>244</v>
      </c>
      <c r="I26" s="23">
        <v>250</v>
      </c>
    </row>
    <row r="27" spans="1:9" ht="13.5">
      <c r="A27" s="12">
        <v>19</v>
      </c>
      <c r="B27" s="22">
        <v>916</v>
      </c>
      <c r="C27" s="23">
        <v>687</v>
      </c>
      <c r="D27" s="33">
        <v>229</v>
      </c>
      <c r="E27" s="10"/>
      <c r="F27" s="14">
        <v>69</v>
      </c>
      <c r="G27" s="22">
        <v>513</v>
      </c>
      <c r="H27" s="13">
        <v>234</v>
      </c>
      <c r="I27" s="23">
        <v>279</v>
      </c>
    </row>
    <row r="28" spans="1:18" ht="13.5">
      <c r="A28" s="9" t="s">
        <v>50</v>
      </c>
      <c r="B28" s="20">
        <v>5245</v>
      </c>
      <c r="C28" s="20">
        <v>3822</v>
      </c>
      <c r="D28" s="63">
        <v>1423</v>
      </c>
      <c r="E28" s="10"/>
      <c r="F28" s="11" t="s">
        <v>51</v>
      </c>
      <c r="G28" s="20">
        <v>1770</v>
      </c>
      <c r="H28" s="21">
        <v>813</v>
      </c>
      <c r="I28" s="20">
        <v>957</v>
      </c>
      <c r="M28" s="30"/>
      <c r="N28" s="30"/>
      <c r="O28" s="30"/>
      <c r="R28" s="30"/>
    </row>
    <row r="29" spans="1:13" ht="13.5">
      <c r="A29" s="12">
        <v>20</v>
      </c>
      <c r="B29" s="22">
        <v>1139</v>
      </c>
      <c r="C29" s="23">
        <v>856</v>
      </c>
      <c r="D29" s="33">
        <v>283</v>
      </c>
      <c r="E29" s="10"/>
      <c r="F29" s="14">
        <v>70</v>
      </c>
      <c r="G29" s="22">
        <v>419</v>
      </c>
      <c r="H29" s="13">
        <v>191</v>
      </c>
      <c r="I29" s="23">
        <v>228</v>
      </c>
      <c r="M29" s="30"/>
    </row>
    <row r="30" spans="1:13" ht="13.5">
      <c r="A30" s="12">
        <v>21</v>
      </c>
      <c r="B30" s="22">
        <v>1214</v>
      </c>
      <c r="C30" s="23">
        <v>920</v>
      </c>
      <c r="D30" s="33">
        <v>294</v>
      </c>
      <c r="E30" s="10"/>
      <c r="F30" s="14">
        <v>71</v>
      </c>
      <c r="G30" s="22">
        <v>371</v>
      </c>
      <c r="H30" s="13">
        <v>174</v>
      </c>
      <c r="I30" s="23">
        <v>197</v>
      </c>
      <c r="M30" s="30"/>
    </row>
    <row r="31" spans="1:13" ht="13.5">
      <c r="A31" s="12">
        <v>22</v>
      </c>
      <c r="B31" s="22">
        <v>1211</v>
      </c>
      <c r="C31" s="23">
        <v>918</v>
      </c>
      <c r="D31" s="33">
        <v>293</v>
      </c>
      <c r="E31" s="10"/>
      <c r="F31" s="14">
        <v>72</v>
      </c>
      <c r="G31" s="22">
        <v>321</v>
      </c>
      <c r="H31" s="13">
        <v>148</v>
      </c>
      <c r="I31" s="23">
        <v>173</v>
      </c>
      <c r="M31" s="30"/>
    </row>
    <row r="32" spans="1:9" ht="13.5">
      <c r="A32" s="12">
        <v>23</v>
      </c>
      <c r="B32" s="22">
        <v>955</v>
      </c>
      <c r="C32" s="23">
        <v>678</v>
      </c>
      <c r="D32" s="33">
        <v>277</v>
      </c>
      <c r="E32" s="10"/>
      <c r="F32" s="14">
        <v>73</v>
      </c>
      <c r="G32" s="22">
        <v>329</v>
      </c>
      <c r="H32" s="13">
        <v>146</v>
      </c>
      <c r="I32" s="23">
        <v>183</v>
      </c>
    </row>
    <row r="33" spans="1:13" ht="13.5">
      <c r="A33" s="12">
        <v>24</v>
      </c>
      <c r="B33" s="22">
        <v>726</v>
      </c>
      <c r="C33" s="23">
        <v>450</v>
      </c>
      <c r="D33" s="33">
        <v>276</v>
      </c>
      <c r="E33" s="10"/>
      <c r="F33" s="14">
        <v>74</v>
      </c>
      <c r="G33" s="22">
        <v>330</v>
      </c>
      <c r="H33" s="13">
        <v>154</v>
      </c>
      <c r="I33" s="23">
        <v>176</v>
      </c>
      <c r="M33" s="30"/>
    </row>
    <row r="34" spans="1:18" ht="13.5">
      <c r="A34" s="9" t="s">
        <v>52</v>
      </c>
      <c r="B34" s="20">
        <v>3520</v>
      </c>
      <c r="C34" s="20">
        <v>1812</v>
      </c>
      <c r="D34" s="63">
        <v>1708</v>
      </c>
      <c r="E34" s="10"/>
      <c r="F34" s="11" t="s">
        <v>53</v>
      </c>
      <c r="G34" s="20">
        <v>1463</v>
      </c>
      <c r="H34" s="21">
        <v>634</v>
      </c>
      <c r="I34" s="20">
        <v>829</v>
      </c>
      <c r="M34" s="30"/>
      <c r="N34" s="30"/>
      <c r="O34" s="30"/>
      <c r="R34" s="30"/>
    </row>
    <row r="35" spans="1:13" ht="13.5">
      <c r="A35" s="12">
        <v>25</v>
      </c>
      <c r="B35" s="22">
        <v>656</v>
      </c>
      <c r="C35" s="23">
        <v>375</v>
      </c>
      <c r="D35" s="33">
        <v>281</v>
      </c>
      <c r="E35" s="10"/>
      <c r="F35" s="14">
        <v>75</v>
      </c>
      <c r="G35" s="22">
        <v>365</v>
      </c>
      <c r="H35" s="13">
        <v>173</v>
      </c>
      <c r="I35" s="23">
        <v>192</v>
      </c>
      <c r="M35" s="30"/>
    </row>
    <row r="36" spans="1:13" ht="13.5">
      <c r="A36" s="12">
        <v>26</v>
      </c>
      <c r="B36" s="22">
        <v>670</v>
      </c>
      <c r="C36" s="23">
        <v>343</v>
      </c>
      <c r="D36" s="33">
        <v>327</v>
      </c>
      <c r="E36" s="10"/>
      <c r="F36" s="14">
        <v>76</v>
      </c>
      <c r="G36" s="22">
        <v>293</v>
      </c>
      <c r="H36" s="13">
        <v>115</v>
      </c>
      <c r="I36" s="23">
        <v>178</v>
      </c>
      <c r="M36" s="30"/>
    </row>
    <row r="37" spans="1:13" ht="13.5">
      <c r="A37" s="12">
        <v>27</v>
      </c>
      <c r="B37" s="22">
        <v>698</v>
      </c>
      <c r="C37" s="23">
        <v>344</v>
      </c>
      <c r="D37" s="33">
        <v>354</v>
      </c>
      <c r="E37" s="10"/>
      <c r="F37" s="14">
        <v>77</v>
      </c>
      <c r="G37" s="22">
        <v>272</v>
      </c>
      <c r="H37" s="13">
        <v>132</v>
      </c>
      <c r="I37" s="23">
        <v>140</v>
      </c>
      <c r="M37" s="30"/>
    </row>
    <row r="38" spans="1:9" ht="13.5">
      <c r="A38" s="12">
        <v>28</v>
      </c>
      <c r="B38" s="22">
        <v>753</v>
      </c>
      <c r="C38" s="23">
        <v>381</v>
      </c>
      <c r="D38" s="33">
        <v>372</v>
      </c>
      <c r="E38" s="10"/>
      <c r="F38" s="14">
        <v>78</v>
      </c>
      <c r="G38" s="22">
        <v>276</v>
      </c>
      <c r="H38" s="13">
        <v>114</v>
      </c>
      <c r="I38" s="23">
        <v>162</v>
      </c>
    </row>
    <row r="39" spans="1:9" ht="13.5">
      <c r="A39" s="12">
        <v>29</v>
      </c>
      <c r="B39" s="22">
        <v>743</v>
      </c>
      <c r="C39" s="23">
        <v>369</v>
      </c>
      <c r="D39" s="33">
        <v>374</v>
      </c>
      <c r="E39" s="10"/>
      <c r="F39" s="14">
        <v>79</v>
      </c>
      <c r="G39" s="22">
        <v>257</v>
      </c>
      <c r="H39" s="13">
        <v>100</v>
      </c>
      <c r="I39" s="23">
        <v>157</v>
      </c>
    </row>
    <row r="40" spans="1:18" ht="13.5">
      <c r="A40" s="9" t="s">
        <v>54</v>
      </c>
      <c r="B40" s="20">
        <v>4295</v>
      </c>
      <c r="C40" s="20">
        <v>2229</v>
      </c>
      <c r="D40" s="63">
        <v>2066</v>
      </c>
      <c r="E40" s="10"/>
      <c r="F40" s="11" t="s">
        <v>55</v>
      </c>
      <c r="G40" s="20">
        <v>1182</v>
      </c>
      <c r="H40" s="21">
        <v>408</v>
      </c>
      <c r="I40" s="20">
        <v>774</v>
      </c>
      <c r="M40" s="30"/>
      <c r="N40" s="30"/>
      <c r="O40" s="30"/>
      <c r="R40" s="30"/>
    </row>
    <row r="41" spans="1:9" ht="13.5">
      <c r="A41" s="12">
        <v>30</v>
      </c>
      <c r="B41" s="22">
        <v>812</v>
      </c>
      <c r="C41" s="23">
        <v>407</v>
      </c>
      <c r="D41" s="33">
        <v>405</v>
      </c>
      <c r="E41" s="10"/>
      <c r="F41" s="14">
        <v>80</v>
      </c>
      <c r="G41" s="22">
        <v>260</v>
      </c>
      <c r="H41" s="13">
        <v>96</v>
      </c>
      <c r="I41" s="23">
        <v>164</v>
      </c>
    </row>
    <row r="42" spans="1:9" ht="13.5">
      <c r="A42" s="12">
        <v>31</v>
      </c>
      <c r="B42" s="22">
        <v>823</v>
      </c>
      <c r="C42" s="23">
        <v>418</v>
      </c>
      <c r="D42" s="33">
        <v>405</v>
      </c>
      <c r="E42" s="10"/>
      <c r="F42" s="14">
        <v>81</v>
      </c>
      <c r="G42" s="22">
        <v>264</v>
      </c>
      <c r="H42" s="13">
        <v>114</v>
      </c>
      <c r="I42" s="23">
        <v>150</v>
      </c>
    </row>
    <row r="43" spans="1:9" ht="13.5">
      <c r="A43" s="12">
        <v>32</v>
      </c>
      <c r="B43" s="22">
        <v>884</v>
      </c>
      <c r="C43" s="23">
        <v>457</v>
      </c>
      <c r="D43" s="33">
        <v>427</v>
      </c>
      <c r="E43" s="10"/>
      <c r="F43" s="14">
        <v>82</v>
      </c>
      <c r="G43" s="22">
        <v>223</v>
      </c>
      <c r="H43" s="13">
        <v>73</v>
      </c>
      <c r="I43" s="23">
        <v>150</v>
      </c>
    </row>
    <row r="44" spans="1:9" ht="13.5">
      <c r="A44" s="12">
        <v>33</v>
      </c>
      <c r="B44" s="22">
        <v>895</v>
      </c>
      <c r="C44" s="23">
        <v>480</v>
      </c>
      <c r="D44" s="33">
        <v>415</v>
      </c>
      <c r="E44" s="10"/>
      <c r="F44" s="14">
        <v>83</v>
      </c>
      <c r="G44" s="22">
        <v>202</v>
      </c>
      <c r="H44" s="13">
        <v>68</v>
      </c>
      <c r="I44" s="23">
        <v>134</v>
      </c>
    </row>
    <row r="45" spans="1:9" ht="13.5">
      <c r="A45" s="12">
        <v>34</v>
      </c>
      <c r="B45" s="22">
        <v>881</v>
      </c>
      <c r="C45" s="23">
        <v>467</v>
      </c>
      <c r="D45" s="33">
        <v>414</v>
      </c>
      <c r="E45" s="10"/>
      <c r="F45" s="14">
        <v>84</v>
      </c>
      <c r="G45" s="22">
        <v>233</v>
      </c>
      <c r="H45" s="13">
        <v>57</v>
      </c>
      <c r="I45" s="23">
        <v>176</v>
      </c>
    </row>
    <row r="46" spans="1:15" ht="13.5">
      <c r="A46" s="9" t="s">
        <v>56</v>
      </c>
      <c r="B46" s="20">
        <v>4708</v>
      </c>
      <c r="C46" s="20">
        <v>2444</v>
      </c>
      <c r="D46" s="63">
        <v>2264</v>
      </c>
      <c r="E46" s="10"/>
      <c r="F46" s="11" t="s">
        <v>57</v>
      </c>
      <c r="G46" s="20">
        <v>785</v>
      </c>
      <c r="H46" s="21">
        <v>229</v>
      </c>
      <c r="I46" s="20">
        <v>556</v>
      </c>
      <c r="M46" s="30"/>
      <c r="N46" s="30"/>
      <c r="O46" s="30"/>
    </row>
    <row r="47" spans="1:9" ht="13.5">
      <c r="A47" s="12">
        <v>35</v>
      </c>
      <c r="B47" s="22">
        <v>910</v>
      </c>
      <c r="C47" s="23">
        <v>452</v>
      </c>
      <c r="D47" s="33">
        <v>458</v>
      </c>
      <c r="E47" s="10"/>
      <c r="F47" s="14">
        <v>85</v>
      </c>
      <c r="G47" s="22">
        <v>176</v>
      </c>
      <c r="H47" s="13">
        <v>56</v>
      </c>
      <c r="I47" s="23">
        <v>120</v>
      </c>
    </row>
    <row r="48" spans="1:13" ht="13.5">
      <c r="A48" s="12">
        <v>36</v>
      </c>
      <c r="B48" s="22">
        <v>952</v>
      </c>
      <c r="C48" s="23">
        <v>495</v>
      </c>
      <c r="D48" s="33">
        <v>457</v>
      </c>
      <c r="E48" s="10"/>
      <c r="F48" s="14">
        <v>86</v>
      </c>
      <c r="G48" s="22">
        <v>185</v>
      </c>
      <c r="H48" s="13">
        <v>57</v>
      </c>
      <c r="I48" s="23">
        <v>128</v>
      </c>
      <c r="M48" s="30"/>
    </row>
    <row r="49" spans="1:13" ht="13.5">
      <c r="A49" s="12">
        <v>37</v>
      </c>
      <c r="B49" s="22">
        <v>994</v>
      </c>
      <c r="C49" s="23">
        <v>535</v>
      </c>
      <c r="D49" s="33">
        <v>459</v>
      </c>
      <c r="E49" s="10"/>
      <c r="F49" s="14">
        <v>87</v>
      </c>
      <c r="G49" s="22">
        <v>155</v>
      </c>
      <c r="H49" s="13">
        <v>35</v>
      </c>
      <c r="I49" s="23">
        <v>120</v>
      </c>
      <c r="M49" s="30"/>
    </row>
    <row r="50" spans="1:9" ht="13.5">
      <c r="A50" s="12">
        <v>38</v>
      </c>
      <c r="B50" s="22">
        <v>932</v>
      </c>
      <c r="C50" s="23">
        <v>457</v>
      </c>
      <c r="D50" s="33">
        <v>475</v>
      </c>
      <c r="E50" s="10"/>
      <c r="F50" s="14">
        <v>88</v>
      </c>
      <c r="G50" s="22">
        <v>138</v>
      </c>
      <c r="H50" s="13">
        <v>39</v>
      </c>
      <c r="I50" s="23">
        <v>99</v>
      </c>
    </row>
    <row r="51" spans="1:9" ht="13.5">
      <c r="A51" s="12">
        <v>39</v>
      </c>
      <c r="B51" s="22">
        <v>920</v>
      </c>
      <c r="C51" s="23">
        <v>505</v>
      </c>
      <c r="D51" s="33">
        <v>415</v>
      </c>
      <c r="E51" s="10"/>
      <c r="F51" s="14">
        <v>89</v>
      </c>
      <c r="G51" s="22">
        <v>131</v>
      </c>
      <c r="H51" s="13">
        <v>42</v>
      </c>
      <c r="I51" s="23">
        <v>89</v>
      </c>
    </row>
    <row r="52" spans="1:15" ht="13.5">
      <c r="A52" s="9" t="s">
        <v>58</v>
      </c>
      <c r="B52" s="20">
        <v>3867</v>
      </c>
      <c r="C52" s="20">
        <v>2009</v>
      </c>
      <c r="D52" s="63">
        <v>1858</v>
      </c>
      <c r="E52" s="10"/>
      <c r="F52" s="11" t="s">
        <v>59</v>
      </c>
      <c r="G52" s="20">
        <v>395</v>
      </c>
      <c r="H52" s="21">
        <v>96</v>
      </c>
      <c r="I52" s="20">
        <v>299</v>
      </c>
      <c r="M52" s="30"/>
      <c r="N52" s="30"/>
      <c r="O52" s="30"/>
    </row>
    <row r="53" spans="1:9" ht="13.5">
      <c r="A53" s="12">
        <v>40</v>
      </c>
      <c r="B53" s="22">
        <v>896</v>
      </c>
      <c r="C53" s="23">
        <v>471</v>
      </c>
      <c r="D53" s="33">
        <v>425</v>
      </c>
      <c r="E53" s="10"/>
      <c r="F53" s="14">
        <v>90</v>
      </c>
      <c r="G53" s="22">
        <v>115</v>
      </c>
      <c r="H53" s="13">
        <v>36</v>
      </c>
      <c r="I53" s="23">
        <v>79</v>
      </c>
    </row>
    <row r="54" spans="1:9" ht="13.5">
      <c r="A54" s="12">
        <v>41</v>
      </c>
      <c r="B54" s="22">
        <v>823</v>
      </c>
      <c r="C54" s="23">
        <v>411</v>
      </c>
      <c r="D54" s="33">
        <v>412</v>
      </c>
      <c r="E54" s="10"/>
      <c r="F54" s="14">
        <v>91</v>
      </c>
      <c r="G54" s="22">
        <v>90</v>
      </c>
      <c r="H54" s="13">
        <v>20</v>
      </c>
      <c r="I54" s="23">
        <v>70</v>
      </c>
    </row>
    <row r="55" spans="1:9" ht="13.5">
      <c r="A55" s="12">
        <v>42</v>
      </c>
      <c r="B55" s="22">
        <v>734</v>
      </c>
      <c r="C55" s="23">
        <v>383</v>
      </c>
      <c r="D55" s="33">
        <v>351</v>
      </c>
      <c r="E55" s="10"/>
      <c r="F55" s="14">
        <v>92</v>
      </c>
      <c r="G55" s="22">
        <v>68</v>
      </c>
      <c r="H55" s="13">
        <v>12</v>
      </c>
      <c r="I55" s="23">
        <v>56</v>
      </c>
    </row>
    <row r="56" spans="1:9" ht="13.5">
      <c r="A56" s="12">
        <v>43</v>
      </c>
      <c r="B56" s="22">
        <v>747</v>
      </c>
      <c r="C56" s="23">
        <v>395</v>
      </c>
      <c r="D56" s="33">
        <v>352</v>
      </c>
      <c r="E56" s="10"/>
      <c r="F56" s="14">
        <v>93</v>
      </c>
      <c r="G56" s="22">
        <v>54</v>
      </c>
      <c r="H56" s="13">
        <v>13</v>
      </c>
      <c r="I56" s="23">
        <v>41</v>
      </c>
    </row>
    <row r="57" spans="1:9" ht="13.5">
      <c r="A57" s="12">
        <v>44</v>
      </c>
      <c r="B57" s="22">
        <v>667</v>
      </c>
      <c r="C57" s="23">
        <v>349</v>
      </c>
      <c r="D57" s="33">
        <v>318</v>
      </c>
      <c r="E57" s="10"/>
      <c r="F57" s="14">
        <v>94</v>
      </c>
      <c r="G57" s="22">
        <v>68</v>
      </c>
      <c r="H57" s="13">
        <v>15</v>
      </c>
      <c r="I57" s="23">
        <v>53</v>
      </c>
    </row>
    <row r="58" spans="1:15" ht="13.5">
      <c r="A58" s="9" t="s">
        <v>60</v>
      </c>
      <c r="B58" s="20">
        <v>2777</v>
      </c>
      <c r="C58" s="20">
        <v>1393</v>
      </c>
      <c r="D58" s="63">
        <v>1384</v>
      </c>
      <c r="E58" s="10"/>
      <c r="F58" s="11" t="s">
        <v>61</v>
      </c>
      <c r="G58" s="20">
        <v>130</v>
      </c>
      <c r="H58" s="21">
        <v>20</v>
      </c>
      <c r="I58" s="20">
        <v>110</v>
      </c>
      <c r="M58" s="30"/>
      <c r="N58" s="30"/>
      <c r="O58" s="30"/>
    </row>
    <row r="59" spans="1:9" ht="13.5">
      <c r="A59" s="12">
        <v>45</v>
      </c>
      <c r="B59" s="22">
        <v>490</v>
      </c>
      <c r="C59" s="23">
        <v>244</v>
      </c>
      <c r="D59" s="33">
        <v>246</v>
      </c>
      <c r="E59" s="10"/>
      <c r="F59" s="14">
        <v>95</v>
      </c>
      <c r="G59" s="22">
        <v>42</v>
      </c>
      <c r="H59" s="13">
        <v>7</v>
      </c>
      <c r="I59" s="23">
        <v>35</v>
      </c>
    </row>
    <row r="60" spans="1:9" ht="13.5">
      <c r="A60" s="12">
        <v>46</v>
      </c>
      <c r="B60" s="22">
        <v>603</v>
      </c>
      <c r="C60" s="23">
        <v>306</v>
      </c>
      <c r="D60" s="33">
        <v>297</v>
      </c>
      <c r="E60" s="10"/>
      <c r="F60" s="14">
        <v>96</v>
      </c>
      <c r="G60" s="22">
        <v>44</v>
      </c>
      <c r="H60" s="13">
        <v>5</v>
      </c>
      <c r="I60" s="23">
        <v>39</v>
      </c>
    </row>
    <row r="61" spans="1:9" ht="13.5">
      <c r="A61" s="12">
        <v>47</v>
      </c>
      <c r="B61" s="22">
        <v>574</v>
      </c>
      <c r="C61" s="23">
        <v>313</v>
      </c>
      <c r="D61" s="33">
        <v>261</v>
      </c>
      <c r="E61" s="10"/>
      <c r="F61" s="14">
        <v>97</v>
      </c>
      <c r="G61" s="22">
        <v>19</v>
      </c>
      <c r="H61" s="13">
        <v>3</v>
      </c>
      <c r="I61" s="23">
        <v>16</v>
      </c>
    </row>
    <row r="62" spans="1:9" ht="13.5">
      <c r="A62" s="12">
        <v>48</v>
      </c>
      <c r="B62" s="22">
        <v>561</v>
      </c>
      <c r="C62" s="23">
        <v>250</v>
      </c>
      <c r="D62" s="33">
        <v>311</v>
      </c>
      <c r="E62" s="10"/>
      <c r="F62" s="14">
        <v>98</v>
      </c>
      <c r="G62" s="22">
        <v>17</v>
      </c>
      <c r="H62" s="13">
        <v>3</v>
      </c>
      <c r="I62" s="23">
        <v>14</v>
      </c>
    </row>
    <row r="63" spans="1:9" ht="14.25" thickBot="1">
      <c r="A63" s="12">
        <v>49</v>
      </c>
      <c r="B63" s="22">
        <v>549</v>
      </c>
      <c r="C63" s="37">
        <v>280</v>
      </c>
      <c r="D63" s="38">
        <v>269</v>
      </c>
      <c r="E63" s="10"/>
      <c r="F63" s="31">
        <v>99</v>
      </c>
      <c r="G63" s="22">
        <v>8</v>
      </c>
      <c r="H63" s="13">
        <v>2</v>
      </c>
      <c r="I63" s="23">
        <v>6</v>
      </c>
    </row>
    <row r="64" spans="1:15" ht="14.25" thickTop="1">
      <c r="A64" s="16" t="s">
        <v>62</v>
      </c>
      <c r="B64" s="116">
        <v>7715</v>
      </c>
      <c r="C64" s="116">
        <v>3947</v>
      </c>
      <c r="D64" s="118">
        <v>3768</v>
      </c>
      <c r="E64" s="17"/>
      <c r="F64" s="9" t="s">
        <v>2</v>
      </c>
      <c r="G64" s="20">
        <v>18</v>
      </c>
      <c r="H64" s="40">
        <v>2</v>
      </c>
      <c r="I64" s="36">
        <v>16</v>
      </c>
      <c r="M64" s="30"/>
      <c r="N64" s="30"/>
      <c r="O64" s="30"/>
    </row>
    <row r="65" spans="1:18" ht="13.5">
      <c r="A65" s="18" t="s">
        <v>4</v>
      </c>
      <c r="B65" s="20">
        <v>36066</v>
      </c>
      <c r="C65" s="20">
        <v>19862</v>
      </c>
      <c r="D65" s="119">
        <v>16204</v>
      </c>
      <c r="E65" s="10"/>
      <c r="F65" s="11" t="s">
        <v>3</v>
      </c>
      <c r="G65" s="20">
        <v>1041</v>
      </c>
      <c r="H65" s="35">
        <v>721</v>
      </c>
      <c r="I65" s="36">
        <v>320</v>
      </c>
      <c r="M65" s="30"/>
      <c r="N65" s="30"/>
      <c r="O65" s="30"/>
      <c r="R65" s="30"/>
    </row>
    <row r="66" spans="1:20" ht="14.25" thickBot="1">
      <c r="A66" s="19" t="s">
        <v>5</v>
      </c>
      <c r="B66" s="120">
        <v>8109</v>
      </c>
      <c r="C66" s="120">
        <v>3349</v>
      </c>
      <c r="D66" s="122">
        <v>4760</v>
      </c>
      <c r="F66" s="11" t="s">
        <v>6</v>
      </c>
      <c r="G66" s="20">
        <v>52931</v>
      </c>
      <c r="H66" s="21">
        <v>27879</v>
      </c>
      <c r="I66" s="20">
        <v>25052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25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2921</v>
      </c>
      <c r="C4" s="20">
        <v>1534</v>
      </c>
      <c r="D4" s="20">
        <v>1387</v>
      </c>
      <c r="E4" s="10"/>
      <c r="F4" s="11" t="s">
        <v>43</v>
      </c>
      <c r="G4" s="20">
        <v>3983</v>
      </c>
      <c r="H4" s="21">
        <v>1954</v>
      </c>
      <c r="I4" s="20">
        <v>2029</v>
      </c>
    </row>
    <row r="5" spans="1:9" ht="13.5">
      <c r="A5" s="12">
        <v>0</v>
      </c>
      <c r="B5" s="22">
        <v>539</v>
      </c>
      <c r="C5" s="23">
        <v>274</v>
      </c>
      <c r="D5" s="23">
        <v>265</v>
      </c>
      <c r="E5" s="10"/>
      <c r="F5" s="14">
        <v>50</v>
      </c>
      <c r="G5" s="22">
        <v>808</v>
      </c>
      <c r="H5" s="23">
        <v>387</v>
      </c>
      <c r="I5" s="23">
        <v>421</v>
      </c>
    </row>
    <row r="6" spans="1:9" ht="13.5">
      <c r="A6" s="12">
        <v>1</v>
      </c>
      <c r="B6" s="22">
        <v>539</v>
      </c>
      <c r="C6" s="23">
        <v>304</v>
      </c>
      <c r="D6" s="23">
        <v>235</v>
      </c>
      <c r="E6" s="10"/>
      <c r="F6" s="14">
        <v>51</v>
      </c>
      <c r="G6" s="22">
        <v>797</v>
      </c>
      <c r="H6" s="23">
        <v>388</v>
      </c>
      <c r="I6" s="23">
        <v>409</v>
      </c>
    </row>
    <row r="7" spans="1:9" ht="13.5">
      <c r="A7" s="12">
        <v>2</v>
      </c>
      <c r="B7" s="22">
        <v>597</v>
      </c>
      <c r="C7" s="23">
        <v>320</v>
      </c>
      <c r="D7" s="23">
        <v>277</v>
      </c>
      <c r="E7" s="10"/>
      <c r="F7" s="14">
        <v>52</v>
      </c>
      <c r="G7" s="22">
        <v>780</v>
      </c>
      <c r="H7" s="23">
        <v>376</v>
      </c>
      <c r="I7" s="23">
        <v>404</v>
      </c>
    </row>
    <row r="8" spans="1:9" ht="13.5">
      <c r="A8" s="12">
        <v>3</v>
      </c>
      <c r="B8" s="22">
        <v>620</v>
      </c>
      <c r="C8" s="23">
        <v>319</v>
      </c>
      <c r="D8" s="23">
        <v>301</v>
      </c>
      <c r="E8" s="10"/>
      <c r="F8" s="14">
        <v>53</v>
      </c>
      <c r="G8" s="22">
        <v>836</v>
      </c>
      <c r="H8" s="23">
        <v>400</v>
      </c>
      <c r="I8" s="23">
        <v>436</v>
      </c>
    </row>
    <row r="9" spans="1:9" ht="13.5">
      <c r="A9" s="12">
        <v>4</v>
      </c>
      <c r="B9" s="22">
        <v>626</v>
      </c>
      <c r="C9" s="23">
        <v>317</v>
      </c>
      <c r="D9" s="23">
        <v>309</v>
      </c>
      <c r="E9" s="10"/>
      <c r="F9" s="14">
        <v>54</v>
      </c>
      <c r="G9" s="22">
        <v>762</v>
      </c>
      <c r="H9" s="23">
        <v>403</v>
      </c>
      <c r="I9" s="23">
        <v>359</v>
      </c>
    </row>
    <row r="10" spans="1:9" ht="13.5">
      <c r="A10" s="9" t="s">
        <v>44</v>
      </c>
      <c r="B10" s="20">
        <v>3273</v>
      </c>
      <c r="C10" s="20">
        <v>1670</v>
      </c>
      <c r="D10" s="20">
        <v>1603</v>
      </c>
      <c r="E10" s="10"/>
      <c r="F10" s="11" t="s">
        <v>45</v>
      </c>
      <c r="G10" s="20">
        <v>3969</v>
      </c>
      <c r="H10" s="21">
        <v>2014</v>
      </c>
      <c r="I10" s="20">
        <v>1955</v>
      </c>
    </row>
    <row r="11" spans="1:9" ht="13.5">
      <c r="A11" s="12">
        <v>5</v>
      </c>
      <c r="B11" s="22">
        <v>611</v>
      </c>
      <c r="C11" s="23">
        <v>311</v>
      </c>
      <c r="D11" s="23">
        <v>300</v>
      </c>
      <c r="E11" s="10"/>
      <c r="F11" s="14">
        <v>55</v>
      </c>
      <c r="G11" s="22">
        <v>764</v>
      </c>
      <c r="H11" s="23">
        <v>422</v>
      </c>
      <c r="I11" s="23">
        <v>342</v>
      </c>
    </row>
    <row r="12" spans="1:9" ht="13.5">
      <c r="A12" s="12">
        <v>6</v>
      </c>
      <c r="B12" s="22">
        <v>608</v>
      </c>
      <c r="C12" s="23">
        <v>299</v>
      </c>
      <c r="D12" s="23">
        <v>309</v>
      </c>
      <c r="E12" s="10"/>
      <c r="F12" s="14">
        <v>56</v>
      </c>
      <c r="G12" s="22">
        <v>805</v>
      </c>
      <c r="H12" s="23">
        <v>397</v>
      </c>
      <c r="I12" s="23">
        <v>408</v>
      </c>
    </row>
    <row r="13" spans="1:9" ht="13.5">
      <c r="A13" s="12">
        <v>7</v>
      </c>
      <c r="B13" s="22">
        <v>662</v>
      </c>
      <c r="C13" s="23">
        <v>348</v>
      </c>
      <c r="D13" s="23">
        <v>314</v>
      </c>
      <c r="E13" s="10"/>
      <c r="F13" s="14">
        <v>57</v>
      </c>
      <c r="G13" s="22">
        <v>784</v>
      </c>
      <c r="H13" s="23">
        <v>424</v>
      </c>
      <c r="I13" s="23">
        <v>360</v>
      </c>
    </row>
    <row r="14" spans="1:9" ht="13.5">
      <c r="A14" s="12">
        <v>8</v>
      </c>
      <c r="B14" s="22">
        <v>696</v>
      </c>
      <c r="C14" s="23">
        <v>354</v>
      </c>
      <c r="D14" s="23">
        <v>342</v>
      </c>
      <c r="E14" s="10"/>
      <c r="F14" s="14">
        <v>58</v>
      </c>
      <c r="G14" s="22">
        <v>801</v>
      </c>
      <c r="H14" s="23">
        <v>376</v>
      </c>
      <c r="I14" s="23">
        <v>425</v>
      </c>
    </row>
    <row r="15" spans="1:9" ht="13.5">
      <c r="A15" s="12">
        <v>9</v>
      </c>
      <c r="B15" s="22">
        <v>696</v>
      </c>
      <c r="C15" s="23">
        <v>358</v>
      </c>
      <c r="D15" s="23">
        <v>338</v>
      </c>
      <c r="E15" s="10"/>
      <c r="F15" s="14">
        <v>59</v>
      </c>
      <c r="G15" s="22">
        <v>815</v>
      </c>
      <c r="H15" s="23">
        <v>395</v>
      </c>
      <c r="I15" s="23">
        <v>420</v>
      </c>
    </row>
    <row r="16" spans="1:9" ht="13.5">
      <c r="A16" s="9" t="s">
        <v>46</v>
      </c>
      <c r="B16" s="20">
        <v>3744</v>
      </c>
      <c r="C16" s="20">
        <v>1944</v>
      </c>
      <c r="D16" s="20">
        <v>1800</v>
      </c>
      <c r="E16" s="10"/>
      <c r="F16" s="11" t="s">
        <v>47</v>
      </c>
      <c r="G16" s="20">
        <v>5081</v>
      </c>
      <c r="H16" s="21">
        <v>2476</v>
      </c>
      <c r="I16" s="20">
        <v>2605</v>
      </c>
    </row>
    <row r="17" spans="1:9" ht="13.5">
      <c r="A17" s="12">
        <v>10</v>
      </c>
      <c r="B17" s="22">
        <v>711</v>
      </c>
      <c r="C17" s="23">
        <v>372</v>
      </c>
      <c r="D17" s="23">
        <v>339</v>
      </c>
      <c r="E17" s="10"/>
      <c r="F17" s="14">
        <v>60</v>
      </c>
      <c r="G17" s="22">
        <v>846</v>
      </c>
      <c r="H17" s="23">
        <v>415</v>
      </c>
      <c r="I17" s="23">
        <v>431</v>
      </c>
    </row>
    <row r="18" spans="1:9" ht="13.5">
      <c r="A18" s="12">
        <v>11</v>
      </c>
      <c r="B18" s="22">
        <v>749</v>
      </c>
      <c r="C18" s="23">
        <v>375</v>
      </c>
      <c r="D18" s="23">
        <v>374</v>
      </c>
      <c r="E18" s="10"/>
      <c r="F18" s="14">
        <v>61</v>
      </c>
      <c r="G18" s="22">
        <v>965</v>
      </c>
      <c r="H18" s="23">
        <v>489</v>
      </c>
      <c r="I18" s="23">
        <v>476</v>
      </c>
    </row>
    <row r="19" spans="1:9" ht="13.5">
      <c r="A19" s="12">
        <v>12</v>
      </c>
      <c r="B19" s="22">
        <v>740</v>
      </c>
      <c r="C19" s="23">
        <v>381</v>
      </c>
      <c r="D19" s="23">
        <v>359</v>
      </c>
      <c r="E19" s="10"/>
      <c r="F19" s="14">
        <v>62</v>
      </c>
      <c r="G19" s="22">
        <v>1040</v>
      </c>
      <c r="H19" s="23">
        <v>513</v>
      </c>
      <c r="I19" s="23">
        <v>527</v>
      </c>
    </row>
    <row r="20" spans="1:9" ht="13.5">
      <c r="A20" s="12">
        <v>13</v>
      </c>
      <c r="B20" s="22">
        <v>796</v>
      </c>
      <c r="C20" s="23">
        <v>420</v>
      </c>
      <c r="D20" s="23">
        <v>376</v>
      </c>
      <c r="E20" s="10"/>
      <c r="F20" s="14">
        <v>63</v>
      </c>
      <c r="G20" s="22">
        <v>1163</v>
      </c>
      <c r="H20" s="23">
        <v>547</v>
      </c>
      <c r="I20" s="23">
        <v>616</v>
      </c>
    </row>
    <row r="21" spans="1:9" ht="13.5">
      <c r="A21" s="12">
        <v>14</v>
      </c>
      <c r="B21" s="22">
        <v>748</v>
      </c>
      <c r="C21" s="23">
        <v>396</v>
      </c>
      <c r="D21" s="23">
        <v>352</v>
      </c>
      <c r="E21" s="10"/>
      <c r="F21" s="14">
        <v>64</v>
      </c>
      <c r="G21" s="22">
        <v>1067</v>
      </c>
      <c r="H21" s="23">
        <v>512</v>
      </c>
      <c r="I21" s="23">
        <v>555</v>
      </c>
    </row>
    <row r="22" spans="1:9" ht="13.5">
      <c r="A22" s="9" t="s">
        <v>48</v>
      </c>
      <c r="B22" s="20">
        <v>4018</v>
      </c>
      <c r="C22" s="20">
        <v>2112</v>
      </c>
      <c r="D22" s="20">
        <v>1906</v>
      </c>
      <c r="E22" s="10"/>
      <c r="F22" s="11" t="s">
        <v>49</v>
      </c>
      <c r="G22" s="20">
        <v>3557</v>
      </c>
      <c r="H22" s="21">
        <v>1690</v>
      </c>
      <c r="I22" s="20">
        <v>1867</v>
      </c>
    </row>
    <row r="23" spans="1:9" ht="13.5">
      <c r="A23" s="12">
        <v>15</v>
      </c>
      <c r="B23" s="22">
        <v>765</v>
      </c>
      <c r="C23" s="23">
        <v>359</v>
      </c>
      <c r="D23" s="23">
        <v>406</v>
      </c>
      <c r="E23" s="10"/>
      <c r="F23" s="15">
        <v>65</v>
      </c>
      <c r="G23" s="22">
        <v>573</v>
      </c>
      <c r="H23" s="23">
        <v>283</v>
      </c>
      <c r="I23" s="23">
        <v>290</v>
      </c>
    </row>
    <row r="24" spans="1:9" ht="13.5">
      <c r="A24" s="12">
        <v>16</v>
      </c>
      <c r="B24" s="22">
        <v>829</v>
      </c>
      <c r="C24" s="23">
        <v>466</v>
      </c>
      <c r="D24" s="23">
        <v>363</v>
      </c>
      <c r="E24" s="10"/>
      <c r="F24" s="14">
        <v>66</v>
      </c>
      <c r="G24" s="22">
        <v>610</v>
      </c>
      <c r="H24" s="23">
        <v>286</v>
      </c>
      <c r="I24" s="23">
        <v>324</v>
      </c>
    </row>
    <row r="25" spans="1:9" ht="13.5">
      <c r="A25" s="12">
        <v>17</v>
      </c>
      <c r="B25" s="22">
        <v>818</v>
      </c>
      <c r="C25" s="23">
        <v>448</v>
      </c>
      <c r="D25" s="23">
        <v>370</v>
      </c>
      <c r="E25" s="10"/>
      <c r="F25" s="14">
        <v>67</v>
      </c>
      <c r="G25" s="22">
        <v>817</v>
      </c>
      <c r="H25" s="23">
        <v>382</v>
      </c>
      <c r="I25" s="23">
        <v>435</v>
      </c>
    </row>
    <row r="26" spans="1:9" ht="13.5">
      <c r="A26" s="12">
        <v>18</v>
      </c>
      <c r="B26" s="22">
        <v>808</v>
      </c>
      <c r="C26" s="23">
        <v>441</v>
      </c>
      <c r="D26" s="23">
        <v>367</v>
      </c>
      <c r="E26" s="10"/>
      <c r="F26" s="14">
        <v>68</v>
      </c>
      <c r="G26" s="22">
        <v>784</v>
      </c>
      <c r="H26" s="23">
        <v>358</v>
      </c>
      <c r="I26" s="23">
        <v>426</v>
      </c>
    </row>
    <row r="27" spans="1:9" ht="13.5">
      <c r="A27" s="12">
        <v>19</v>
      </c>
      <c r="B27" s="22">
        <v>798</v>
      </c>
      <c r="C27" s="23">
        <v>398</v>
      </c>
      <c r="D27" s="23">
        <v>400</v>
      </c>
      <c r="E27" s="10"/>
      <c r="F27" s="14">
        <v>69</v>
      </c>
      <c r="G27" s="22">
        <v>773</v>
      </c>
      <c r="H27" s="23">
        <v>381</v>
      </c>
      <c r="I27" s="23">
        <v>392</v>
      </c>
    </row>
    <row r="28" spans="1:9" ht="13.5">
      <c r="A28" s="9" t="s">
        <v>50</v>
      </c>
      <c r="B28" s="20">
        <v>3358</v>
      </c>
      <c r="C28" s="20">
        <v>1535</v>
      </c>
      <c r="D28" s="20">
        <v>1823</v>
      </c>
      <c r="E28" s="10"/>
      <c r="F28" s="11" t="s">
        <v>51</v>
      </c>
      <c r="G28" s="20">
        <v>2890</v>
      </c>
      <c r="H28" s="21">
        <v>1365</v>
      </c>
      <c r="I28" s="20">
        <v>1525</v>
      </c>
    </row>
    <row r="29" spans="1:9" ht="13.5">
      <c r="A29" s="12">
        <v>20</v>
      </c>
      <c r="B29" s="22">
        <v>713</v>
      </c>
      <c r="C29" s="23">
        <v>321</v>
      </c>
      <c r="D29" s="23">
        <v>392</v>
      </c>
      <c r="E29" s="10"/>
      <c r="F29" s="14">
        <v>70</v>
      </c>
      <c r="G29" s="22">
        <v>707</v>
      </c>
      <c r="H29" s="23">
        <v>354</v>
      </c>
      <c r="I29" s="23">
        <v>353</v>
      </c>
    </row>
    <row r="30" spans="1:9" ht="13.5">
      <c r="A30" s="12">
        <v>21</v>
      </c>
      <c r="B30" s="22">
        <v>656</v>
      </c>
      <c r="C30" s="23">
        <v>314</v>
      </c>
      <c r="D30" s="23">
        <v>342</v>
      </c>
      <c r="E30" s="10"/>
      <c r="F30" s="14">
        <v>71</v>
      </c>
      <c r="G30" s="22">
        <v>618</v>
      </c>
      <c r="H30" s="23">
        <v>298</v>
      </c>
      <c r="I30" s="23">
        <v>320</v>
      </c>
    </row>
    <row r="31" spans="1:9" ht="13.5">
      <c r="A31" s="12">
        <v>22</v>
      </c>
      <c r="B31" s="22">
        <v>638</v>
      </c>
      <c r="C31" s="23">
        <v>294</v>
      </c>
      <c r="D31" s="23">
        <v>344</v>
      </c>
      <c r="E31" s="10"/>
      <c r="F31" s="14">
        <v>72</v>
      </c>
      <c r="G31" s="22">
        <v>519</v>
      </c>
      <c r="H31" s="23">
        <v>251</v>
      </c>
      <c r="I31" s="23">
        <v>268</v>
      </c>
    </row>
    <row r="32" spans="1:9" ht="13.5">
      <c r="A32" s="12">
        <v>23</v>
      </c>
      <c r="B32" s="22">
        <v>627</v>
      </c>
      <c r="C32" s="23">
        <v>277</v>
      </c>
      <c r="D32" s="23">
        <v>350</v>
      </c>
      <c r="E32" s="10"/>
      <c r="F32" s="14">
        <v>73</v>
      </c>
      <c r="G32" s="22">
        <v>528</v>
      </c>
      <c r="H32" s="23">
        <v>235</v>
      </c>
      <c r="I32" s="23">
        <v>293</v>
      </c>
    </row>
    <row r="33" spans="1:9" ht="13.5">
      <c r="A33" s="12">
        <v>24</v>
      </c>
      <c r="B33" s="22">
        <v>724</v>
      </c>
      <c r="C33" s="23">
        <v>329</v>
      </c>
      <c r="D33" s="23">
        <v>395</v>
      </c>
      <c r="E33" s="10"/>
      <c r="F33" s="14">
        <v>74</v>
      </c>
      <c r="G33" s="22">
        <v>518</v>
      </c>
      <c r="H33" s="23">
        <v>227</v>
      </c>
      <c r="I33" s="23">
        <v>291</v>
      </c>
    </row>
    <row r="34" spans="1:9" ht="13.5">
      <c r="A34" s="9" t="s">
        <v>52</v>
      </c>
      <c r="B34" s="20">
        <v>3285</v>
      </c>
      <c r="C34" s="20">
        <v>1637</v>
      </c>
      <c r="D34" s="20">
        <v>1648</v>
      </c>
      <c r="E34" s="10"/>
      <c r="F34" s="11" t="s">
        <v>53</v>
      </c>
      <c r="G34" s="20">
        <v>2361</v>
      </c>
      <c r="H34" s="21">
        <v>1041</v>
      </c>
      <c r="I34" s="20">
        <v>1320</v>
      </c>
    </row>
    <row r="35" spans="1:9" ht="13.5">
      <c r="A35" s="12">
        <v>25</v>
      </c>
      <c r="B35" s="22">
        <v>667</v>
      </c>
      <c r="C35" s="23">
        <v>314</v>
      </c>
      <c r="D35" s="23">
        <v>353</v>
      </c>
      <c r="E35" s="10"/>
      <c r="F35" s="14">
        <v>75</v>
      </c>
      <c r="G35" s="22">
        <v>582</v>
      </c>
      <c r="H35" s="23">
        <v>276</v>
      </c>
      <c r="I35" s="23">
        <v>306</v>
      </c>
    </row>
    <row r="36" spans="1:9" ht="13.5">
      <c r="A36" s="12">
        <v>26</v>
      </c>
      <c r="B36" s="22">
        <v>653</v>
      </c>
      <c r="C36" s="23">
        <v>346</v>
      </c>
      <c r="D36" s="23">
        <v>307</v>
      </c>
      <c r="E36" s="10"/>
      <c r="F36" s="14">
        <v>76</v>
      </c>
      <c r="G36" s="22">
        <v>461</v>
      </c>
      <c r="H36" s="23">
        <v>209</v>
      </c>
      <c r="I36" s="23">
        <v>252</v>
      </c>
    </row>
    <row r="37" spans="1:9" ht="13.5">
      <c r="A37" s="12">
        <v>27</v>
      </c>
      <c r="B37" s="22">
        <v>676</v>
      </c>
      <c r="C37" s="23">
        <v>341</v>
      </c>
      <c r="D37" s="23">
        <v>335</v>
      </c>
      <c r="E37" s="10"/>
      <c r="F37" s="14">
        <v>77</v>
      </c>
      <c r="G37" s="22">
        <v>441</v>
      </c>
      <c r="H37" s="23">
        <v>176</v>
      </c>
      <c r="I37" s="23">
        <v>265</v>
      </c>
    </row>
    <row r="38" spans="1:9" ht="13.5">
      <c r="A38" s="12">
        <v>28</v>
      </c>
      <c r="B38" s="22">
        <v>676</v>
      </c>
      <c r="C38" s="23">
        <v>320</v>
      </c>
      <c r="D38" s="23">
        <v>356</v>
      </c>
      <c r="E38" s="10"/>
      <c r="F38" s="14">
        <v>78</v>
      </c>
      <c r="G38" s="22">
        <v>448</v>
      </c>
      <c r="H38" s="23">
        <v>206</v>
      </c>
      <c r="I38" s="23">
        <v>242</v>
      </c>
    </row>
    <row r="39" spans="1:9" ht="13.5">
      <c r="A39" s="12">
        <v>29</v>
      </c>
      <c r="B39" s="22">
        <v>613</v>
      </c>
      <c r="C39" s="23">
        <v>316</v>
      </c>
      <c r="D39" s="23">
        <v>297</v>
      </c>
      <c r="E39" s="10"/>
      <c r="F39" s="14">
        <v>79</v>
      </c>
      <c r="G39" s="22">
        <v>429</v>
      </c>
      <c r="H39" s="23">
        <v>174</v>
      </c>
      <c r="I39" s="23">
        <v>255</v>
      </c>
    </row>
    <row r="40" spans="1:9" ht="13.5">
      <c r="A40" s="9" t="s">
        <v>54</v>
      </c>
      <c r="B40" s="20">
        <v>3601</v>
      </c>
      <c r="C40" s="20">
        <v>1762</v>
      </c>
      <c r="D40" s="20">
        <v>1839</v>
      </c>
      <c r="E40" s="10"/>
      <c r="F40" s="11" t="s">
        <v>55</v>
      </c>
      <c r="G40" s="20">
        <v>1712</v>
      </c>
      <c r="H40" s="21">
        <v>648</v>
      </c>
      <c r="I40" s="20">
        <v>1064</v>
      </c>
    </row>
    <row r="41" spans="1:9" ht="13.5">
      <c r="A41" s="12">
        <v>30</v>
      </c>
      <c r="B41" s="22">
        <v>574</v>
      </c>
      <c r="C41" s="23">
        <v>267</v>
      </c>
      <c r="D41" s="23">
        <v>307</v>
      </c>
      <c r="E41" s="10"/>
      <c r="F41" s="14">
        <v>80</v>
      </c>
      <c r="G41" s="22">
        <v>392</v>
      </c>
      <c r="H41" s="23">
        <v>167</v>
      </c>
      <c r="I41" s="23">
        <v>225</v>
      </c>
    </row>
    <row r="42" spans="1:9" ht="13.5">
      <c r="A42" s="12">
        <v>31</v>
      </c>
      <c r="B42" s="22">
        <v>678</v>
      </c>
      <c r="C42" s="23">
        <v>322</v>
      </c>
      <c r="D42" s="23">
        <v>356</v>
      </c>
      <c r="E42" s="10"/>
      <c r="F42" s="14">
        <v>81</v>
      </c>
      <c r="G42" s="22">
        <v>355</v>
      </c>
      <c r="H42" s="23">
        <v>120</v>
      </c>
      <c r="I42" s="23">
        <v>235</v>
      </c>
    </row>
    <row r="43" spans="1:9" ht="13.5">
      <c r="A43" s="12">
        <v>32</v>
      </c>
      <c r="B43" s="22">
        <v>722</v>
      </c>
      <c r="C43" s="23">
        <v>348</v>
      </c>
      <c r="D43" s="23">
        <v>374</v>
      </c>
      <c r="E43" s="10"/>
      <c r="F43" s="14">
        <v>82</v>
      </c>
      <c r="G43" s="22">
        <v>351</v>
      </c>
      <c r="H43" s="23">
        <v>136</v>
      </c>
      <c r="I43" s="23">
        <v>215</v>
      </c>
    </row>
    <row r="44" spans="1:9" ht="13.5">
      <c r="A44" s="12">
        <v>33</v>
      </c>
      <c r="B44" s="22">
        <v>790</v>
      </c>
      <c r="C44" s="23">
        <v>382</v>
      </c>
      <c r="D44" s="23">
        <v>408</v>
      </c>
      <c r="E44" s="10"/>
      <c r="F44" s="14">
        <v>83</v>
      </c>
      <c r="G44" s="22">
        <v>324</v>
      </c>
      <c r="H44" s="23">
        <v>135</v>
      </c>
      <c r="I44" s="23">
        <v>189</v>
      </c>
    </row>
    <row r="45" spans="1:9" ht="13.5">
      <c r="A45" s="12">
        <v>34</v>
      </c>
      <c r="B45" s="22">
        <v>837</v>
      </c>
      <c r="C45" s="23">
        <v>443</v>
      </c>
      <c r="D45" s="23">
        <v>394</v>
      </c>
      <c r="E45" s="10"/>
      <c r="F45" s="14">
        <v>84</v>
      </c>
      <c r="G45" s="22">
        <v>290</v>
      </c>
      <c r="H45" s="23">
        <v>90</v>
      </c>
      <c r="I45" s="23">
        <v>200</v>
      </c>
    </row>
    <row r="46" spans="1:9" ht="13.5">
      <c r="A46" s="9" t="s">
        <v>56</v>
      </c>
      <c r="B46" s="20">
        <v>5027</v>
      </c>
      <c r="C46" s="20">
        <v>2506</v>
      </c>
      <c r="D46" s="20">
        <v>2521</v>
      </c>
      <c r="E46" s="10"/>
      <c r="F46" s="11" t="s">
        <v>57</v>
      </c>
      <c r="G46" s="20">
        <v>1001</v>
      </c>
      <c r="H46" s="21">
        <v>313</v>
      </c>
      <c r="I46" s="20">
        <v>688</v>
      </c>
    </row>
    <row r="47" spans="1:9" ht="13.5">
      <c r="A47" s="12">
        <v>35</v>
      </c>
      <c r="B47" s="22">
        <v>897</v>
      </c>
      <c r="C47" s="23">
        <v>452</v>
      </c>
      <c r="D47" s="23">
        <v>445</v>
      </c>
      <c r="E47" s="10"/>
      <c r="F47" s="14">
        <v>85</v>
      </c>
      <c r="G47" s="22">
        <v>272</v>
      </c>
      <c r="H47" s="23">
        <v>105</v>
      </c>
      <c r="I47" s="23">
        <v>167</v>
      </c>
    </row>
    <row r="48" spans="1:9" ht="13.5">
      <c r="A48" s="12">
        <v>36</v>
      </c>
      <c r="B48" s="22">
        <v>960</v>
      </c>
      <c r="C48" s="23">
        <v>497</v>
      </c>
      <c r="D48" s="23">
        <v>463</v>
      </c>
      <c r="E48" s="10"/>
      <c r="F48" s="14">
        <v>86</v>
      </c>
      <c r="G48" s="22">
        <v>239</v>
      </c>
      <c r="H48" s="23">
        <v>67</v>
      </c>
      <c r="I48" s="23">
        <v>172</v>
      </c>
    </row>
    <row r="49" spans="1:9" ht="13.5">
      <c r="A49" s="12">
        <v>37</v>
      </c>
      <c r="B49" s="22">
        <v>1002</v>
      </c>
      <c r="C49" s="23">
        <v>511</v>
      </c>
      <c r="D49" s="23">
        <v>491</v>
      </c>
      <c r="E49" s="10"/>
      <c r="F49" s="14">
        <v>87</v>
      </c>
      <c r="G49" s="22">
        <v>197</v>
      </c>
      <c r="H49" s="23">
        <v>55</v>
      </c>
      <c r="I49" s="23">
        <v>142</v>
      </c>
    </row>
    <row r="50" spans="1:9" ht="13.5">
      <c r="A50" s="12">
        <v>38</v>
      </c>
      <c r="B50" s="22">
        <v>1074</v>
      </c>
      <c r="C50" s="23">
        <v>529</v>
      </c>
      <c r="D50" s="23">
        <v>545</v>
      </c>
      <c r="E50" s="10"/>
      <c r="F50" s="14">
        <v>88</v>
      </c>
      <c r="G50" s="22">
        <v>148</v>
      </c>
      <c r="H50" s="23">
        <v>48</v>
      </c>
      <c r="I50" s="23">
        <v>100</v>
      </c>
    </row>
    <row r="51" spans="1:9" ht="13.5">
      <c r="A51" s="12">
        <v>39</v>
      </c>
      <c r="B51" s="22">
        <v>1094</v>
      </c>
      <c r="C51" s="23">
        <v>517</v>
      </c>
      <c r="D51" s="23">
        <v>577</v>
      </c>
      <c r="E51" s="10"/>
      <c r="F51" s="14">
        <v>89</v>
      </c>
      <c r="G51" s="22">
        <v>145</v>
      </c>
      <c r="H51" s="23">
        <v>38</v>
      </c>
      <c r="I51" s="23">
        <v>107</v>
      </c>
    </row>
    <row r="52" spans="1:9" ht="13.5">
      <c r="A52" s="9" t="s">
        <v>58</v>
      </c>
      <c r="B52" s="20">
        <v>4899</v>
      </c>
      <c r="C52" s="20">
        <v>2352</v>
      </c>
      <c r="D52" s="20">
        <v>2547</v>
      </c>
      <c r="E52" s="10"/>
      <c r="F52" s="11" t="s">
        <v>59</v>
      </c>
      <c r="G52" s="20">
        <v>466</v>
      </c>
      <c r="H52" s="21">
        <v>113</v>
      </c>
      <c r="I52" s="20">
        <v>353</v>
      </c>
    </row>
    <row r="53" spans="1:9" ht="13.5">
      <c r="A53" s="12">
        <v>40</v>
      </c>
      <c r="B53" s="22">
        <v>998</v>
      </c>
      <c r="C53" s="23">
        <v>484</v>
      </c>
      <c r="D53" s="23">
        <v>514</v>
      </c>
      <c r="E53" s="10"/>
      <c r="F53" s="14">
        <v>90</v>
      </c>
      <c r="G53" s="22">
        <v>136</v>
      </c>
      <c r="H53" s="23">
        <v>40</v>
      </c>
      <c r="I53" s="23">
        <v>96</v>
      </c>
    </row>
    <row r="54" spans="1:9" ht="13.5">
      <c r="A54" s="12">
        <v>41</v>
      </c>
      <c r="B54" s="22">
        <v>1030</v>
      </c>
      <c r="C54" s="23">
        <v>489</v>
      </c>
      <c r="D54" s="23">
        <v>541</v>
      </c>
      <c r="E54" s="10"/>
      <c r="F54" s="14">
        <v>91</v>
      </c>
      <c r="G54" s="22">
        <v>119</v>
      </c>
      <c r="H54" s="23">
        <v>28</v>
      </c>
      <c r="I54" s="23">
        <v>91</v>
      </c>
    </row>
    <row r="55" spans="1:9" ht="13.5">
      <c r="A55" s="12">
        <v>42</v>
      </c>
      <c r="B55" s="22">
        <v>939</v>
      </c>
      <c r="C55" s="23">
        <v>467</v>
      </c>
      <c r="D55" s="23">
        <v>472</v>
      </c>
      <c r="E55" s="10"/>
      <c r="F55" s="14">
        <v>92</v>
      </c>
      <c r="G55" s="22">
        <v>92</v>
      </c>
      <c r="H55" s="23">
        <v>23</v>
      </c>
      <c r="I55" s="23">
        <v>69</v>
      </c>
    </row>
    <row r="56" spans="1:9" ht="13.5">
      <c r="A56" s="12">
        <v>43</v>
      </c>
      <c r="B56" s="22">
        <v>988</v>
      </c>
      <c r="C56" s="23">
        <v>442</v>
      </c>
      <c r="D56" s="23">
        <v>546</v>
      </c>
      <c r="E56" s="10"/>
      <c r="F56" s="14">
        <v>93</v>
      </c>
      <c r="G56" s="22">
        <v>65</v>
      </c>
      <c r="H56" s="23">
        <v>13</v>
      </c>
      <c r="I56" s="23">
        <v>52</v>
      </c>
    </row>
    <row r="57" spans="1:9" ht="13.5">
      <c r="A57" s="12">
        <v>44</v>
      </c>
      <c r="B57" s="22">
        <v>944</v>
      </c>
      <c r="C57" s="23">
        <v>470</v>
      </c>
      <c r="D57" s="23">
        <v>474</v>
      </c>
      <c r="E57" s="10"/>
      <c r="F57" s="14">
        <v>94</v>
      </c>
      <c r="G57" s="22">
        <v>54</v>
      </c>
      <c r="H57" s="23">
        <v>9</v>
      </c>
      <c r="I57" s="23">
        <v>45</v>
      </c>
    </row>
    <row r="58" spans="1:9" ht="13.5">
      <c r="A58" s="9" t="s">
        <v>60</v>
      </c>
      <c r="B58" s="20">
        <v>4359</v>
      </c>
      <c r="C58" s="20">
        <v>2088</v>
      </c>
      <c r="D58" s="20">
        <v>2271</v>
      </c>
      <c r="E58" s="10"/>
      <c r="F58" s="11" t="s">
        <v>61</v>
      </c>
      <c r="G58" s="20">
        <v>140</v>
      </c>
      <c r="H58" s="21">
        <v>25</v>
      </c>
      <c r="I58" s="20">
        <v>115</v>
      </c>
    </row>
    <row r="59" spans="1:9" ht="13.5">
      <c r="A59" s="12">
        <v>45</v>
      </c>
      <c r="B59" s="22">
        <v>727</v>
      </c>
      <c r="C59" s="23">
        <v>328</v>
      </c>
      <c r="D59" s="23">
        <v>399</v>
      </c>
      <c r="E59" s="10"/>
      <c r="F59" s="14">
        <v>95</v>
      </c>
      <c r="G59" s="22">
        <v>42</v>
      </c>
      <c r="H59" s="23">
        <v>11</v>
      </c>
      <c r="I59" s="23">
        <v>31</v>
      </c>
    </row>
    <row r="60" spans="1:9" ht="13.5">
      <c r="A60" s="12">
        <v>46</v>
      </c>
      <c r="B60" s="22">
        <v>1007</v>
      </c>
      <c r="C60" s="23">
        <v>486</v>
      </c>
      <c r="D60" s="23">
        <v>521</v>
      </c>
      <c r="E60" s="10"/>
      <c r="F60" s="14">
        <v>96</v>
      </c>
      <c r="G60" s="22">
        <v>35</v>
      </c>
      <c r="H60" s="23">
        <v>6</v>
      </c>
      <c r="I60" s="23">
        <v>29</v>
      </c>
    </row>
    <row r="61" spans="1:9" ht="13.5">
      <c r="A61" s="12">
        <v>47</v>
      </c>
      <c r="B61" s="22">
        <v>906</v>
      </c>
      <c r="C61" s="23">
        <v>434</v>
      </c>
      <c r="D61" s="23">
        <v>472</v>
      </c>
      <c r="E61" s="10"/>
      <c r="F61" s="14">
        <v>97</v>
      </c>
      <c r="G61" s="22">
        <v>28</v>
      </c>
      <c r="H61" s="23">
        <v>5</v>
      </c>
      <c r="I61" s="23">
        <v>23</v>
      </c>
    </row>
    <row r="62" spans="1:9" ht="13.5">
      <c r="A62" s="12">
        <v>48</v>
      </c>
      <c r="B62" s="22">
        <v>847</v>
      </c>
      <c r="C62" s="23">
        <v>429</v>
      </c>
      <c r="D62" s="23">
        <v>418</v>
      </c>
      <c r="E62" s="10"/>
      <c r="F62" s="14">
        <v>98</v>
      </c>
      <c r="G62" s="22">
        <v>19</v>
      </c>
      <c r="H62" s="23">
        <v>3</v>
      </c>
      <c r="I62" s="23">
        <v>16</v>
      </c>
    </row>
    <row r="63" spans="1:9" ht="14.25" thickBot="1">
      <c r="A63" s="12">
        <v>49</v>
      </c>
      <c r="B63" s="22">
        <v>872</v>
      </c>
      <c r="C63" s="23">
        <v>411</v>
      </c>
      <c r="D63" s="37">
        <v>461</v>
      </c>
      <c r="E63" s="10"/>
      <c r="F63" s="14">
        <v>99</v>
      </c>
      <c r="G63" s="22">
        <v>16</v>
      </c>
      <c r="H63" s="75" t="s">
        <v>97</v>
      </c>
      <c r="I63" s="23">
        <v>16</v>
      </c>
    </row>
    <row r="64" spans="1:9" ht="14.25" thickTop="1">
      <c r="A64" s="16" t="s">
        <v>62</v>
      </c>
      <c r="B64" s="116">
        <v>9938</v>
      </c>
      <c r="C64" s="116">
        <v>5148</v>
      </c>
      <c r="D64" s="118">
        <v>4790</v>
      </c>
      <c r="E64" s="17"/>
      <c r="F64" s="9" t="s">
        <v>2</v>
      </c>
      <c r="G64" s="20">
        <v>11</v>
      </c>
      <c r="H64" s="36">
        <v>2</v>
      </c>
      <c r="I64" s="36">
        <v>9</v>
      </c>
    </row>
    <row r="65" spans="1:9" ht="13.5">
      <c r="A65" s="18" t="s">
        <v>4</v>
      </c>
      <c r="B65" s="20">
        <v>41580</v>
      </c>
      <c r="C65" s="20">
        <v>20436</v>
      </c>
      <c r="D65" s="119">
        <v>21144</v>
      </c>
      <c r="E65" s="10"/>
      <c r="F65" s="9" t="s">
        <v>3</v>
      </c>
      <c r="G65" s="20">
        <v>306</v>
      </c>
      <c r="H65" s="36">
        <v>237</v>
      </c>
      <c r="I65" s="36">
        <v>69</v>
      </c>
    </row>
    <row r="66" spans="1:9" ht="14.25" thickBot="1">
      <c r="A66" s="19" t="s">
        <v>5</v>
      </c>
      <c r="B66" s="120">
        <v>12138</v>
      </c>
      <c r="C66" s="120">
        <v>5197</v>
      </c>
      <c r="D66" s="122">
        <v>6941</v>
      </c>
      <c r="F66" s="11" t="s">
        <v>6</v>
      </c>
      <c r="G66" s="20">
        <v>63962</v>
      </c>
      <c r="H66" s="21">
        <v>31018</v>
      </c>
      <c r="I66" s="20">
        <v>32944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U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16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1" ht="13.5">
      <c r="A4" s="9" t="s">
        <v>42</v>
      </c>
      <c r="B4" s="20">
        <v>1810</v>
      </c>
      <c r="C4" s="20">
        <v>951</v>
      </c>
      <c r="D4" s="63">
        <v>859</v>
      </c>
      <c r="E4" s="10"/>
      <c r="F4" s="11" t="s">
        <v>100</v>
      </c>
      <c r="G4" s="20">
        <v>2378</v>
      </c>
      <c r="H4" s="21">
        <v>1193</v>
      </c>
      <c r="I4" s="20">
        <v>1185</v>
      </c>
      <c r="M4" s="30"/>
      <c r="R4" s="30"/>
      <c r="S4" s="30"/>
      <c r="T4" s="30"/>
      <c r="U4" s="3" t="s">
        <v>73</v>
      </c>
    </row>
    <row r="5" spans="1:21" ht="13.5">
      <c r="A5" s="12">
        <v>0</v>
      </c>
      <c r="B5" s="22">
        <v>342</v>
      </c>
      <c r="C5" s="23">
        <v>172</v>
      </c>
      <c r="D5" s="33">
        <v>170</v>
      </c>
      <c r="E5" s="10"/>
      <c r="F5" s="14">
        <v>50</v>
      </c>
      <c r="G5" s="22">
        <v>505</v>
      </c>
      <c r="H5" s="32">
        <v>253</v>
      </c>
      <c r="I5" s="23">
        <v>252</v>
      </c>
      <c r="U5" s="3" t="s">
        <v>73</v>
      </c>
    </row>
    <row r="6" spans="1:21" ht="13.5">
      <c r="A6" s="12">
        <v>1</v>
      </c>
      <c r="B6" s="22">
        <v>323</v>
      </c>
      <c r="C6" s="23">
        <v>175</v>
      </c>
      <c r="D6" s="33">
        <v>148</v>
      </c>
      <c r="E6" s="10"/>
      <c r="F6" s="14">
        <v>51</v>
      </c>
      <c r="G6" s="22">
        <v>487</v>
      </c>
      <c r="H6" s="32">
        <v>236</v>
      </c>
      <c r="I6" s="23">
        <v>251</v>
      </c>
      <c r="U6" s="3" t="s">
        <v>73</v>
      </c>
    </row>
    <row r="7" spans="1:21" ht="13.5">
      <c r="A7" s="12">
        <v>2</v>
      </c>
      <c r="B7" s="22">
        <v>370</v>
      </c>
      <c r="C7" s="23">
        <v>208</v>
      </c>
      <c r="D7" s="33">
        <v>162</v>
      </c>
      <c r="E7" s="10"/>
      <c r="F7" s="14">
        <v>52</v>
      </c>
      <c r="G7" s="22">
        <v>441</v>
      </c>
      <c r="H7" s="32">
        <v>227</v>
      </c>
      <c r="I7" s="23">
        <v>214</v>
      </c>
      <c r="U7" s="3" t="s">
        <v>73</v>
      </c>
    </row>
    <row r="8" spans="1:21" ht="13.5">
      <c r="A8" s="12">
        <v>3</v>
      </c>
      <c r="B8" s="22">
        <v>381</v>
      </c>
      <c r="C8" s="23">
        <v>193</v>
      </c>
      <c r="D8" s="33">
        <v>188</v>
      </c>
      <c r="E8" s="10"/>
      <c r="F8" s="14">
        <v>53</v>
      </c>
      <c r="G8" s="22">
        <v>501</v>
      </c>
      <c r="H8" s="32">
        <v>243</v>
      </c>
      <c r="I8" s="23">
        <v>258</v>
      </c>
      <c r="U8" s="3" t="s">
        <v>73</v>
      </c>
    </row>
    <row r="9" spans="1:21" ht="13.5">
      <c r="A9" s="12">
        <v>4</v>
      </c>
      <c r="B9" s="22">
        <v>394</v>
      </c>
      <c r="C9" s="23">
        <v>203</v>
      </c>
      <c r="D9" s="33">
        <v>191</v>
      </c>
      <c r="E9" s="10"/>
      <c r="F9" s="14">
        <v>54</v>
      </c>
      <c r="G9" s="22">
        <v>444</v>
      </c>
      <c r="H9" s="32">
        <v>234</v>
      </c>
      <c r="I9" s="23">
        <v>210</v>
      </c>
      <c r="U9" s="3" t="s">
        <v>73</v>
      </c>
    </row>
    <row r="10" spans="1:21" ht="13.5">
      <c r="A10" s="9" t="s">
        <v>44</v>
      </c>
      <c r="B10" s="20">
        <v>1951</v>
      </c>
      <c r="C10" s="20">
        <v>994</v>
      </c>
      <c r="D10" s="63">
        <v>957</v>
      </c>
      <c r="E10" s="10"/>
      <c r="F10" s="11" t="s">
        <v>101</v>
      </c>
      <c r="G10" s="20">
        <v>2249</v>
      </c>
      <c r="H10" s="21">
        <v>1169</v>
      </c>
      <c r="I10" s="20">
        <v>1080</v>
      </c>
      <c r="M10" s="30"/>
      <c r="N10" s="30"/>
      <c r="R10" s="30"/>
      <c r="S10" s="30"/>
      <c r="T10" s="30"/>
      <c r="U10" s="3" t="s">
        <v>73</v>
      </c>
    </row>
    <row r="11" spans="1:21" ht="13.5">
      <c r="A11" s="12">
        <v>5</v>
      </c>
      <c r="B11" s="22">
        <v>377</v>
      </c>
      <c r="C11" s="23">
        <v>196</v>
      </c>
      <c r="D11" s="33">
        <v>181</v>
      </c>
      <c r="E11" s="10"/>
      <c r="F11" s="14">
        <v>55</v>
      </c>
      <c r="G11" s="22">
        <v>435</v>
      </c>
      <c r="H11" s="32">
        <v>247</v>
      </c>
      <c r="I11" s="23">
        <v>188</v>
      </c>
      <c r="U11" s="3" t="s">
        <v>73</v>
      </c>
    </row>
    <row r="12" spans="1:21" ht="13.5">
      <c r="A12" s="12">
        <v>6</v>
      </c>
      <c r="B12" s="22">
        <v>363</v>
      </c>
      <c r="C12" s="23">
        <v>176</v>
      </c>
      <c r="D12" s="33">
        <v>187</v>
      </c>
      <c r="E12" s="10"/>
      <c r="F12" s="14">
        <v>56</v>
      </c>
      <c r="G12" s="22">
        <v>461</v>
      </c>
      <c r="H12" s="32">
        <v>243</v>
      </c>
      <c r="I12" s="23">
        <v>218</v>
      </c>
      <c r="U12" s="3" t="s">
        <v>73</v>
      </c>
    </row>
    <row r="13" spans="1:21" ht="13.5">
      <c r="A13" s="12">
        <v>7</v>
      </c>
      <c r="B13" s="22">
        <v>380</v>
      </c>
      <c r="C13" s="23">
        <v>201</v>
      </c>
      <c r="D13" s="33">
        <v>179</v>
      </c>
      <c r="E13" s="10"/>
      <c r="F13" s="14">
        <v>57</v>
      </c>
      <c r="G13" s="22">
        <v>445</v>
      </c>
      <c r="H13" s="32">
        <v>233</v>
      </c>
      <c r="I13" s="23">
        <v>212</v>
      </c>
      <c r="U13" s="3" t="s">
        <v>73</v>
      </c>
    </row>
    <row r="14" spans="1:21" ht="13.5">
      <c r="A14" s="12">
        <v>8</v>
      </c>
      <c r="B14" s="22">
        <v>410</v>
      </c>
      <c r="C14" s="23">
        <v>210</v>
      </c>
      <c r="D14" s="33">
        <v>200</v>
      </c>
      <c r="E14" s="10"/>
      <c r="F14" s="14">
        <v>58</v>
      </c>
      <c r="G14" s="22">
        <v>463</v>
      </c>
      <c r="H14" s="32">
        <v>230</v>
      </c>
      <c r="I14" s="23">
        <v>233</v>
      </c>
      <c r="U14" s="3" t="s">
        <v>73</v>
      </c>
    </row>
    <row r="15" spans="1:21" ht="13.5">
      <c r="A15" s="12">
        <v>9</v>
      </c>
      <c r="B15" s="22">
        <v>421</v>
      </c>
      <c r="C15" s="23">
        <v>211</v>
      </c>
      <c r="D15" s="33">
        <v>210</v>
      </c>
      <c r="E15" s="10"/>
      <c r="F15" s="14">
        <v>59</v>
      </c>
      <c r="G15" s="22">
        <v>445</v>
      </c>
      <c r="H15" s="32">
        <v>216</v>
      </c>
      <c r="I15" s="23">
        <v>229</v>
      </c>
      <c r="U15" s="3" t="s">
        <v>73</v>
      </c>
    </row>
    <row r="16" spans="1:21" ht="13.5">
      <c r="A16" s="9" t="s">
        <v>46</v>
      </c>
      <c r="B16" s="20">
        <v>2217</v>
      </c>
      <c r="C16" s="20">
        <v>1144</v>
      </c>
      <c r="D16" s="63">
        <v>1073</v>
      </c>
      <c r="E16" s="10"/>
      <c r="F16" s="11" t="s">
        <v>102</v>
      </c>
      <c r="G16" s="20">
        <v>2806</v>
      </c>
      <c r="H16" s="21">
        <v>1381</v>
      </c>
      <c r="I16" s="20">
        <v>1425</v>
      </c>
      <c r="M16" s="30"/>
      <c r="N16" s="30"/>
      <c r="O16" s="30"/>
      <c r="R16" s="30"/>
      <c r="S16" s="30"/>
      <c r="T16" s="30"/>
      <c r="U16" s="3" t="s">
        <v>73</v>
      </c>
    </row>
    <row r="17" spans="1:21" ht="13.5">
      <c r="A17" s="12">
        <v>10</v>
      </c>
      <c r="B17" s="22">
        <v>403</v>
      </c>
      <c r="C17" s="23">
        <v>211</v>
      </c>
      <c r="D17" s="33">
        <v>192</v>
      </c>
      <c r="E17" s="10"/>
      <c r="F17" s="14">
        <v>60</v>
      </c>
      <c r="G17" s="22">
        <v>484</v>
      </c>
      <c r="H17" s="32">
        <v>231</v>
      </c>
      <c r="I17" s="23">
        <v>253</v>
      </c>
      <c r="U17" s="3" t="s">
        <v>73</v>
      </c>
    </row>
    <row r="18" spans="1:21" ht="13.5">
      <c r="A18" s="12">
        <v>11</v>
      </c>
      <c r="B18" s="22">
        <v>474</v>
      </c>
      <c r="C18" s="23">
        <v>236</v>
      </c>
      <c r="D18" s="33">
        <v>238</v>
      </c>
      <c r="E18" s="10"/>
      <c r="F18" s="14">
        <v>61</v>
      </c>
      <c r="G18" s="22">
        <v>514</v>
      </c>
      <c r="H18" s="32">
        <v>262</v>
      </c>
      <c r="I18" s="23">
        <v>252</v>
      </c>
      <c r="U18" s="3" t="s">
        <v>73</v>
      </c>
    </row>
    <row r="19" spans="1:21" ht="13.5">
      <c r="A19" s="12">
        <v>12</v>
      </c>
      <c r="B19" s="22">
        <v>416</v>
      </c>
      <c r="C19" s="23">
        <v>205</v>
      </c>
      <c r="D19" s="33">
        <v>211</v>
      </c>
      <c r="E19" s="10"/>
      <c r="F19" s="14">
        <v>62</v>
      </c>
      <c r="G19" s="22">
        <v>598</v>
      </c>
      <c r="H19" s="32">
        <v>315</v>
      </c>
      <c r="I19" s="23">
        <v>283</v>
      </c>
      <c r="U19" s="3" t="s">
        <v>73</v>
      </c>
    </row>
    <row r="20" spans="1:21" ht="13.5">
      <c r="A20" s="12">
        <v>13</v>
      </c>
      <c r="B20" s="22">
        <v>465</v>
      </c>
      <c r="C20" s="23">
        <v>247</v>
      </c>
      <c r="D20" s="33">
        <v>218</v>
      </c>
      <c r="E20" s="10"/>
      <c r="F20" s="14">
        <v>63</v>
      </c>
      <c r="G20" s="22">
        <v>616</v>
      </c>
      <c r="H20" s="32">
        <v>286</v>
      </c>
      <c r="I20" s="23">
        <v>330</v>
      </c>
      <c r="U20" s="3" t="s">
        <v>73</v>
      </c>
    </row>
    <row r="21" spans="1:21" ht="13.5">
      <c r="A21" s="12">
        <v>14</v>
      </c>
      <c r="B21" s="22">
        <v>459</v>
      </c>
      <c r="C21" s="23">
        <v>245</v>
      </c>
      <c r="D21" s="33">
        <v>214</v>
      </c>
      <c r="E21" s="10"/>
      <c r="F21" s="14">
        <v>64</v>
      </c>
      <c r="G21" s="22">
        <v>594</v>
      </c>
      <c r="H21" s="32">
        <v>287</v>
      </c>
      <c r="I21" s="23">
        <v>307</v>
      </c>
      <c r="U21" s="3" t="s">
        <v>73</v>
      </c>
    </row>
    <row r="22" spans="1:21" ht="13.5">
      <c r="A22" s="9" t="s">
        <v>48</v>
      </c>
      <c r="B22" s="20">
        <v>2515</v>
      </c>
      <c r="C22" s="20">
        <v>1345</v>
      </c>
      <c r="D22" s="63">
        <v>1170</v>
      </c>
      <c r="E22" s="10"/>
      <c r="F22" s="11" t="s">
        <v>103</v>
      </c>
      <c r="G22" s="20">
        <v>1878</v>
      </c>
      <c r="H22" s="21">
        <v>892</v>
      </c>
      <c r="I22" s="20">
        <v>986</v>
      </c>
      <c r="M22" s="30"/>
      <c r="N22" s="30"/>
      <c r="O22" s="30"/>
      <c r="R22" s="30"/>
      <c r="T22" s="30"/>
      <c r="U22" s="3" t="s">
        <v>73</v>
      </c>
    </row>
    <row r="23" spans="1:21" ht="13.5">
      <c r="A23" s="12">
        <v>15</v>
      </c>
      <c r="B23" s="22">
        <v>466</v>
      </c>
      <c r="C23" s="23">
        <v>209</v>
      </c>
      <c r="D23" s="33">
        <v>257</v>
      </c>
      <c r="E23" s="10"/>
      <c r="F23" s="15">
        <v>65</v>
      </c>
      <c r="G23" s="22">
        <v>304</v>
      </c>
      <c r="H23" s="32">
        <v>151</v>
      </c>
      <c r="I23" s="23">
        <v>153</v>
      </c>
      <c r="U23" s="3" t="s">
        <v>73</v>
      </c>
    </row>
    <row r="24" spans="1:21" ht="13.5">
      <c r="A24" s="12">
        <v>16</v>
      </c>
      <c r="B24" s="22">
        <v>527</v>
      </c>
      <c r="C24" s="23">
        <v>292</v>
      </c>
      <c r="D24" s="33">
        <v>235</v>
      </c>
      <c r="E24" s="10"/>
      <c r="F24" s="14">
        <v>66</v>
      </c>
      <c r="G24" s="22">
        <v>337</v>
      </c>
      <c r="H24" s="32">
        <v>159</v>
      </c>
      <c r="I24" s="23">
        <v>178</v>
      </c>
      <c r="U24" s="3" t="s">
        <v>73</v>
      </c>
    </row>
    <row r="25" spans="1:21" ht="13.5">
      <c r="A25" s="12">
        <v>17</v>
      </c>
      <c r="B25" s="22">
        <v>528</v>
      </c>
      <c r="C25" s="23">
        <v>306</v>
      </c>
      <c r="D25" s="33">
        <v>222</v>
      </c>
      <c r="E25" s="10"/>
      <c r="F25" s="14">
        <v>67</v>
      </c>
      <c r="G25" s="22">
        <v>431</v>
      </c>
      <c r="H25" s="32">
        <v>200</v>
      </c>
      <c r="I25" s="23">
        <v>231</v>
      </c>
      <c r="U25" s="3" t="s">
        <v>73</v>
      </c>
    </row>
    <row r="26" spans="1:21" ht="13.5">
      <c r="A26" s="12">
        <v>18</v>
      </c>
      <c r="B26" s="22">
        <v>524</v>
      </c>
      <c r="C26" s="23">
        <v>296</v>
      </c>
      <c r="D26" s="33">
        <v>228</v>
      </c>
      <c r="E26" s="10"/>
      <c r="F26" s="14">
        <v>68</v>
      </c>
      <c r="G26" s="22">
        <v>401</v>
      </c>
      <c r="H26" s="32">
        <v>179</v>
      </c>
      <c r="I26" s="23">
        <v>222</v>
      </c>
      <c r="U26" s="3" t="s">
        <v>73</v>
      </c>
    </row>
    <row r="27" spans="1:21" ht="13.5">
      <c r="A27" s="12">
        <v>19</v>
      </c>
      <c r="B27" s="22">
        <v>470</v>
      </c>
      <c r="C27" s="23">
        <v>242</v>
      </c>
      <c r="D27" s="33">
        <v>228</v>
      </c>
      <c r="E27" s="10"/>
      <c r="F27" s="14">
        <v>69</v>
      </c>
      <c r="G27" s="22">
        <v>405</v>
      </c>
      <c r="H27" s="32">
        <v>203</v>
      </c>
      <c r="I27" s="23">
        <v>202</v>
      </c>
      <c r="U27" s="3" t="s">
        <v>73</v>
      </c>
    </row>
    <row r="28" spans="1:21" ht="13.5">
      <c r="A28" s="9" t="s">
        <v>50</v>
      </c>
      <c r="B28" s="20">
        <v>1793</v>
      </c>
      <c r="C28" s="20">
        <v>877</v>
      </c>
      <c r="D28" s="63">
        <v>916</v>
      </c>
      <c r="E28" s="10"/>
      <c r="F28" s="11" t="s">
        <v>104</v>
      </c>
      <c r="G28" s="20">
        <v>1540</v>
      </c>
      <c r="H28" s="21">
        <v>710</v>
      </c>
      <c r="I28" s="20">
        <v>830</v>
      </c>
      <c r="M28" s="30"/>
      <c r="N28" s="30"/>
      <c r="O28" s="30"/>
      <c r="R28" s="30"/>
      <c r="U28" s="3" t="s">
        <v>73</v>
      </c>
    </row>
    <row r="29" spans="1:21" ht="13.5">
      <c r="A29" s="12">
        <v>20</v>
      </c>
      <c r="B29" s="22">
        <v>426</v>
      </c>
      <c r="C29" s="23">
        <v>211</v>
      </c>
      <c r="D29" s="33">
        <v>215</v>
      </c>
      <c r="E29" s="10"/>
      <c r="F29" s="14">
        <v>70</v>
      </c>
      <c r="G29" s="22">
        <v>361</v>
      </c>
      <c r="H29" s="32">
        <v>175</v>
      </c>
      <c r="I29" s="23">
        <v>186</v>
      </c>
      <c r="U29" s="3" t="s">
        <v>73</v>
      </c>
    </row>
    <row r="30" spans="1:21" ht="13.5">
      <c r="A30" s="12">
        <v>21</v>
      </c>
      <c r="B30" s="22">
        <v>372</v>
      </c>
      <c r="C30" s="23">
        <v>193</v>
      </c>
      <c r="D30" s="33">
        <v>179</v>
      </c>
      <c r="E30" s="10"/>
      <c r="F30" s="14">
        <v>71</v>
      </c>
      <c r="G30" s="22">
        <v>332</v>
      </c>
      <c r="H30" s="32">
        <v>164</v>
      </c>
      <c r="I30" s="23">
        <v>168</v>
      </c>
      <c r="U30" s="3" t="s">
        <v>73</v>
      </c>
    </row>
    <row r="31" spans="1:21" ht="13.5">
      <c r="A31" s="12">
        <v>22</v>
      </c>
      <c r="B31" s="22">
        <v>318</v>
      </c>
      <c r="C31" s="23">
        <v>158</v>
      </c>
      <c r="D31" s="33">
        <v>160</v>
      </c>
      <c r="E31" s="10"/>
      <c r="F31" s="14">
        <v>72</v>
      </c>
      <c r="G31" s="22">
        <v>267</v>
      </c>
      <c r="H31" s="32">
        <v>125</v>
      </c>
      <c r="I31" s="23">
        <v>142</v>
      </c>
      <c r="U31" s="3" t="s">
        <v>73</v>
      </c>
    </row>
    <row r="32" spans="1:21" ht="13.5">
      <c r="A32" s="12">
        <v>23</v>
      </c>
      <c r="B32" s="22">
        <v>313</v>
      </c>
      <c r="C32" s="23">
        <v>148</v>
      </c>
      <c r="D32" s="33">
        <v>165</v>
      </c>
      <c r="E32" s="10"/>
      <c r="F32" s="14">
        <v>73</v>
      </c>
      <c r="G32" s="22">
        <v>297</v>
      </c>
      <c r="H32" s="32">
        <v>122</v>
      </c>
      <c r="I32" s="23">
        <v>175</v>
      </c>
      <c r="U32" s="3" t="s">
        <v>73</v>
      </c>
    </row>
    <row r="33" spans="1:21" ht="13.5">
      <c r="A33" s="12">
        <v>24</v>
      </c>
      <c r="B33" s="22">
        <v>364</v>
      </c>
      <c r="C33" s="23">
        <v>167</v>
      </c>
      <c r="D33" s="33">
        <v>197</v>
      </c>
      <c r="E33" s="10"/>
      <c r="F33" s="14">
        <v>74</v>
      </c>
      <c r="G33" s="22">
        <v>283</v>
      </c>
      <c r="H33" s="32">
        <v>124</v>
      </c>
      <c r="I33" s="23">
        <v>159</v>
      </c>
      <c r="U33" s="3" t="s">
        <v>73</v>
      </c>
    </row>
    <row r="34" spans="1:21" ht="13.5">
      <c r="A34" s="9" t="s">
        <v>52</v>
      </c>
      <c r="B34" s="20">
        <v>1815</v>
      </c>
      <c r="C34" s="20">
        <v>897</v>
      </c>
      <c r="D34" s="63">
        <v>918</v>
      </c>
      <c r="E34" s="10"/>
      <c r="F34" s="11" t="s">
        <v>105</v>
      </c>
      <c r="G34" s="20">
        <v>1382</v>
      </c>
      <c r="H34" s="21">
        <v>600</v>
      </c>
      <c r="I34" s="20">
        <v>782</v>
      </c>
      <c r="M34" s="30"/>
      <c r="R34" s="30"/>
      <c r="U34" s="3" t="s">
        <v>73</v>
      </c>
    </row>
    <row r="35" spans="1:21" ht="13.5">
      <c r="A35" s="12">
        <v>25</v>
      </c>
      <c r="B35" s="22">
        <v>348</v>
      </c>
      <c r="C35" s="23">
        <v>159</v>
      </c>
      <c r="D35" s="33">
        <v>189</v>
      </c>
      <c r="E35" s="10"/>
      <c r="F35" s="14">
        <v>75</v>
      </c>
      <c r="G35" s="22">
        <v>332</v>
      </c>
      <c r="H35" s="32">
        <v>150</v>
      </c>
      <c r="I35" s="23">
        <v>182</v>
      </c>
      <c r="U35" s="3" t="s">
        <v>73</v>
      </c>
    </row>
    <row r="36" spans="1:21" ht="13.5">
      <c r="A36" s="12">
        <v>26</v>
      </c>
      <c r="B36" s="22">
        <v>332</v>
      </c>
      <c r="C36" s="23">
        <v>176</v>
      </c>
      <c r="D36" s="33">
        <v>156</v>
      </c>
      <c r="E36" s="10"/>
      <c r="F36" s="14">
        <v>76</v>
      </c>
      <c r="G36" s="22">
        <v>274</v>
      </c>
      <c r="H36" s="32">
        <v>121</v>
      </c>
      <c r="I36" s="23">
        <v>153</v>
      </c>
      <c r="U36" s="3" t="s">
        <v>73</v>
      </c>
    </row>
    <row r="37" spans="1:21" ht="13.5">
      <c r="A37" s="12">
        <v>27</v>
      </c>
      <c r="B37" s="22">
        <v>380</v>
      </c>
      <c r="C37" s="23">
        <v>190</v>
      </c>
      <c r="D37" s="33">
        <v>190</v>
      </c>
      <c r="E37" s="10"/>
      <c r="F37" s="14">
        <v>77</v>
      </c>
      <c r="G37" s="22">
        <v>270</v>
      </c>
      <c r="H37" s="32">
        <v>109</v>
      </c>
      <c r="I37" s="23">
        <v>161</v>
      </c>
      <c r="U37" s="3" t="s">
        <v>73</v>
      </c>
    </row>
    <row r="38" spans="1:21" ht="13.5">
      <c r="A38" s="12">
        <v>28</v>
      </c>
      <c r="B38" s="22">
        <v>386</v>
      </c>
      <c r="C38" s="23">
        <v>184</v>
      </c>
      <c r="D38" s="33">
        <v>202</v>
      </c>
      <c r="E38" s="10"/>
      <c r="F38" s="14">
        <v>78</v>
      </c>
      <c r="G38" s="22">
        <v>260</v>
      </c>
      <c r="H38" s="32">
        <v>115</v>
      </c>
      <c r="I38" s="23">
        <v>145</v>
      </c>
      <c r="U38" s="3" t="s">
        <v>73</v>
      </c>
    </row>
    <row r="39" spans="1:21" ht="13.5">
      <c r="A39" s="12">
        <v>29</v>
      </c>
      <c r="B39" s="22">
        <v>369</v>
      </c>
      <c r="C39" s="23">
        <v>188</v>
      </c>
      <c r="D39" s="33">
        <v>181</v>
      </c>
      <c r="E39" s="10"/>
      <c r="F39" s="14">
        <v>79</v>
      </c>
      <c r="G39" s="22">
        <v>246</v>
      </c>
      <c r="H39" s="32">
        <v>105</v>
      </c>
      <c r="I39" s="23">
        <v>141</v>
      </c>
      <c r="U39" s="3" t="s">
        <v>73</v>
      </c>
    </row>
    <row r="40" spans="1:21" ht="13.5">
      <c r="A40" s="9" t="s">
        <v>54</v>
      </c>
      <c r="B40" s="20">
        <v>2084</v>
      </c>
      <c r="C40" s="20">
        <v>1013</v>
      </c>
      <c r="D40" s="63">
        <v>1071</v>
      </c>
      <c r="E40" s="10"/>
      <c r="F40" s="11" t="s">
        <v>106</v>
      </c>
      <c r="G40" s="20">
        <v>1009</v>
      </c>
      <c r="H40" s="21">
        <v>397</v>
      </c>
      <c r="I40" s="20">
        <v>612</v>
      </c>
      <c r="M40" s="30"/>
      <c r="N40" s="30"/>
      <c r="O40" s="30"/>
      <c r="R40" s="30"/>
      <c r="U40" s="3" t="s">
        <v>73</v>
      </c>
    </row>
    <row r="41" spans="1:21" ht="13.5">
      <c r="A41" s="12">
        <v>30</v>
      </c>
      <c r="B41" s="22">
        <v>319</v>
      </c>
      <c r="C41" s="23">
        <v>147</v>
      </c>
      <c r="D41" s="33">
        <v>172</v>
      </c>
      <c r="E41" s="10"/>
      <c r="F41" s="14">
        <v>80</v>
      </c>
      <c r="G41" s="22">
        <v>239</v>
      </c>
      <c r="H41" s="32">
        <v>97</v>
      </c>
      <c r="I41" s="23">
        <v>142</v>
      </c>
      <c r="U41" s="3" t="s">
        <v>73</v>
      </c>
    </row>
    <row r="42" spans="1:21" ht="13.5">
      <c r="A42" s="12">
        <v>31</v>
      </c>
      <c r="B42" s="22">
        <v>392</v>
      </c>
      <c r="C42" s="23">
        <v>177</v>
      </c>
      <c r="D42" s="33">
        <v>215</v>
      </c>
      <c r="E42" s="10"/>
      <c r="F42" s="14">
        <v>81</v>
      </c>
      <c r="G42" s="22">
        <v>208</v>
      </c>
      <c r="H42" s="32">
        <v>81</v>
      </c>
      <c r="I42" s="23">
        <v>127</v>
      </c>
      <c r="U42" s="3" t="s">
        <v>73</v>
      </c>
    </row>
    <row r="43" spans="1:21" ht="13.5">
      <c r="A43" s="12">
        <v>32</v>
      </c>
      <c r="B43" s="22">
        <v>403</v>
      </c>
      <c r="C43" s="23">
        <v>192</v>
      </c>
      <c r="D43" s="33">
        <v>211</v>
      </c>
      <c r="E43" s="10"/>
      <c r="F43" s="14">
        <v>82</v>
      </c>
      <c r="G43" s="22">
        <v>210</v>
      </c>
      <c r="H43" s="32">
        <v>82</v>
      </c>
      <c r="I43" s="23">
        <v>128</v>
      </c>
      <c r="U43" s="3" t="s">
        <v>73</v>
      </c>
    </row>
    <row r="44" spans="1:21" ht="13.5">
      <c r="A44" s="12">
        <v>33</v>
      </c>
      <c r="B44" s="22">
        <v>476</v>
      </c>
      <c r="C44" s="23">
        <v>239</v>
      </c>
      <c r="D44" s="33">
        <v>237</v>
      </c>
      <c r="E44" s="10"/>
      <c r="F44" s="14">
        <v>83</v>
      </c>
      <c r="G44" s="22">
        <v>181</v>
      </c>
      <c r="H44" s="32">
        <v>81</v>
      </c>
      <c r="I44" s="23">
        <v>100</v>
      </c>
      <c r="U44" s="3" t="s">
        <v>73</v>
      </c>
    </row>
    <row r="45" spans="1:21" ht="13.5">
      <c r="A45" s="12">
        <v>34</v>
      </c>
      <c r="B45" s="22">
        <v>494</v>
      </c>
      <c r="C45" s="23">
        <v>258</v>
      </c>
      <c r="D45" s="33">
        <v>236</v>
      </c>
      <c r="E45" s="10"/>
      <c r="F45" s="14">
        <v>84</v>
      </c>
      <c r="G45" s="22">
        <v>171</v>
      </c>
      <c r="H45" s="32">
        <v>56</v>
      </c>
      <c r="I45" s="23">
        <v>115</v>
      </c>
      <c r="U45" s="3" t="s">
        <v>73</v>
      </c>
    </row>
    <row r="46" spans="1:21" ht="13.5">
      <c r="A46" s="9" t="s">
        <v>56</v>
      </c>
      <c r="B46" s="20">
        <v>2835</v>
      </c>
      <c r="C46" s="20">
        <v>1399</v>
      </c>
      <c r="D46" s="63">
        <v>1436</v>
      </c>
      <c r="E46" s="10"/>
      <c r="F46" s="11" t="s">
        <v>107</v>
      </c>
      <c r="G46" s="20">
        <v>613</v>
      </c>
      <c r="H46" s="21">
        <v>199</v>
      </c>
      <c r="I46" s="20">
        <v>414</v>
      </c>
      <c r="M46" s="30"/>
      <c r="N46" s="30"/>
      <c r="O46" s="30"/>
      <c r="U46" s="3" t="s">
        <v>73</v>
      </c>
    </row>
    <row r="47" spans="1:21" ht="13.5">
      <c r="A47" s="12">
        <v>35</v>
      </c>
      <c r="B47" s="22">
        <v>489</v>
      </c>
      <c r="C47" s="23">
        <v>254</v>
      </c>
      <c r="D47" s="33">
        <v>235</v>
      </c>
      <c r="E47" s="10"/>
      <c r="F47" s="14">
        <v>85</v>
      </c>
      <c r="G47" s="22">
        <v>167</v>
      </c>
      <c r="H47" s="32">
        <v>63</v>
      </c>
      <c r="I47" s="23">
        <v>104</v>
      </c>
      <c r="U47" s="3" t="s">
        <v>73</v>
      </c>
    </row>
    <row r="48" spans="1:21" ht="13.5">
      <c r="A48" s="12">
        <v>36</v>
      </c>
      <c r="B48" s="22">
        <v>540</v>
      </c>
      <c r="C48" s="23">
        <v>282</v>
      </c>
      <c r="D48" s="33">
        <v>258</v>
      </c>
      <c r="E48" s="10"/>
      <c r="F48" s="14">
        <v>86</v>
      </c>
      <c r="G48" s="22">
        <v>162</v>
      </c>
      <c r="H48" s="32">
        <v>49</v>
      </c>
      <c r="I48" s="23">
        <v>113</v>
      </c>
      <c r="U48" s="3" t="s">
        <v>73</v>
      </c>
    </row>
    <row r="49" spans="1:21" ht="13.5">
      <c r="A49" s="12">
        <v>37</v>
      </c>
      <c r="B49" s="22">
        <v>586</v>
      </c>
      <c r="C49" s="23">
        <v>285</v>
      </c>
      <c r="D49" s="33">
        <v>301</v>
      </c>
      <c r="E49" s="10"/>
      <c r="F49" s="14">
        <v>87</v>
      </c>
      <c r="G49" s="22">
        <v>114</v>
      </c>
      <c r="H49" s="32">
        <v>34</v>
      </c>
      <c r="I49" s="23">
        <v>80</v>
      </c>
      <c r="U49" s="3" t="s">
        <v>73</v>
      </c>
    </row>
    <row r="50" spans="1:21" ht="13.5">
      <c r="A50" s="12">
        <v>38</v>
      </c>
      <c r="B50" s="22">
        <v>611</v>
      </c>
      <c r="C50" s="23">
        <v>300</v>
      </c>
      <c r="D50" s="33">
        <v>311</v>
      </c>
      <c r="E50" s="10"/>
      <c r="F50" s="14">
        <v>88</v>
      </c>
      <c r="G50" s="22">
        <v>86</v>
      </c>
      <c r="H50" s="32">
        <v>29</v>
      </c>
      <c r="I50" s="23">
        <v>57</v>
      </c>
      <c r="U50" s="3" t="s">
        <v>73</v>
      </c>
    </row>
    <row r="51" spans="1:21" ht="13.5">
      <c r="A51" s="12">
        <v>39</v>
      </c>
      <c r="B51" s="22">
        <v>609</v>
      </c>
      <c r="C51" s="23">
        <v>278</v>
      </c>
      <c r="D51" s="33">
        <v>331</v>
      </c>
      <c r="E51" s="10"/>
      <c r="F51" s="14">
        <v>89</v>
      </c>
      <c r="G51" s="22">
        <v>84</v>
      </c>
      <c r="H51" s="32">
        <v>24</v>
      </c>
      <c r="I51" s="23">
        <v>60</v>
      </c>
      <c r="U51" s="3" t="s">
        <v>73</v>
      </c>
    </row>
    <row r="52" spans="1:21" ht="13.5">
      <c r="A52" s="9" t="s">
        <v>58</v>
      </c>
      <c r="B52" s="20">
        <v>2971</v>
      </c>
      <c r="C52" s="20">
        <v>1421</v>
      </c>
      <c r="D52" s="63">
        <v>1550</v>
      </c>
      <c r="E52" s="10"/>
      <c r="F52" s="11" t="s">
        <v>108</v>
      </c>
      <c r="G52" s="20">
        <v>274</v>
      </c>
      <c r="H52" s="21">
        <v>69</v>
      </c>
      <c r="I52" s="20">
        <v>205</v>
      </c>
      <c r="M52" s="30"/>
      <c r="N52" s="30"/>
      <c r="O52" s="30"/>
      <c r="U52" s="3" t="s">
        <v>73</v>
      </c>
    </row>
    <row r="53" spans="1:21" ht="13.5">
      <c r="A53" s="12">
        <v>40</v>
      </c>
      <c r="B53" s="22">
        <v>602</v>
      </c>
      <c r="C53" s="23">
        <v>292</v>
      </c>
      <c r="D53" s="33">
        <v>310</v>
      </c>
      <c r="E53" s="10"/>
      <c r="F53" s="14">
        <v>90</v>
      </c>
      <c r="G53" s="22">
        <v>89</v>
      </c>
      <c r="H53" s="32">
        <v>28</v>
      </c>
      <c r="I53" s="23">
        <v>61</v>
      </c>
      <c r="U53" s="3" t="s">
        <v>73</v>
      </c>
    </row>
    <row r="54" spans="1:21" ht="13.5">
      <c r="A54" s="12">
        <v>41</v>
      </c>
      <c r="B54" s="22">
        <v>606</v>
      </c>
      <c r="C54" s="23">
        <v>277</v>
      </c>
      <c r="D54" s="33">
        <v>329</v>
      </c>
      <c r="E54" s="10"/>
      <c r="F54" s="14">
        <v>91</v>
      </c>
      <c r="G54" s="22">
        <v>68</v>
      </c>
      <c r="H54" s="32">
        <v>15</v>
      </c>
      <c r="I54" s="23">
        <v>53</v>
      </c>
      <c r="U54" s="3" t="s">
        <v>73</v>
      </c>
    </row>
    <row r="55" spans="1:21" ht="13.5">
      <c r="A55" s="12">
        <v>42</v>
      </c>
      <c r="B55" s="22">
        <v>583</v>
      </c>
      <c r="C55" s="23">
        <v>291</v>
      </c>
      <c r="D55" s="33">
        <v>292</v>
      </c>
      <c r="E55" s="10"/>
      <c r="F55" s="14">
        <v>92</v>
      </c>
      <c r="G55" s="22">
        <v>57</v>
      </c>
      <c r="H55" s="32">
        <v>15</v>
      </c>
      <c r="I55" s="23">
        <v>42</v>
      </c>
      <c r="U55" s="3" t="s">
        <v>73</v>
      </c>
    </row>
    <row r="56" spans="1:21" ht="13.5">
      <c r="A56" s="12">
        <v>43</v>
      </c>
      <c r="B56" s="22">
        <v>590</v>
      </c>
      <c r="C56" s="23">
        <v>272</v>
      </c>
      <c r="D56" s="33">
        <v>318</v>
      </c>
      <c r="E56" s="10"/>
      <c r="F56" s="14">
        <v>93</v>
      </c>
      <c r="G56" s="22">
        <v>35</v>
      </c>
      <c r="H56" s="32">
        <v>5</v>
      </c>
      <c r="I56" s="23">
        <v>30</v>
      </c>
      <c r="U56" s="3" t="s">
        <v>73</v>
      </c>
    </row>
    <row r="57" spans="1:21" ht="13.5">
      <c r="A57" s="12">
        <v>44</v>
      </c>
      <c r="B57" s="22">
        <v>590</v>
      </c>
      <c r="C57" s="23">
        <v>289</v>
      </c>
      <c r="D57" s="33">
        <v>301</v>
      </c>
      <c r="E57" s="10"/>
      <c r="F57" s="14">
        <v>94</v>
      </c>
      <c r="G57" s="22">
        <v>25</v>
      </c>
      <c r="H57" s="32">
        <v>6</v>
      </c>
      <c r="I57" s="23">
        <v>19</v>
      </c>
      <c r="U57" s="3" t="s">
        <v>73</v>
      </c>
    </row>
    <row r="58" spans="1:21" ht="13.5">
      <c r="A58" s="9" t="s">
        <v>60</v>
      </c>
      <c r="B58" s="20">
        <v>2676</v>
      </c>
      <c r="C58" s="20">
        <v>1289</v>
      </c>
      <c r="D58" s="63">
        <v>1387</v>
      </c>
      <c r="E58" s="10"/>
      <c r="F58" s="11" t="s">
        <v>109</v>
      </c>
      <c r="G58" s="20">
        <v>82</v>
      </c>
      <c r="H58" s="21">
        <v>14</v>
      </c>
      <c r="I58" s="20">
        <v>68</v>
      </c>
      <c r="M58" s="30"/>
      <c r="N58" s="30"/>
      <c r="O58" s="30"/>
      <c r="U58" s="3" t="s">
        <v>73</v>
      </c>
    </row>
    <row r="59" spans="1:21" ht="13.5">
      <c r="A59" s="12">
        <v>45</v>
      </c>
      <c r="B59" s="22">
        <v>445</v>
      </c>
      <c r="C59" s="23">
        <v>198</v>
      </c>
      <c r="D59" s="33">
        <v>247</v>
      </c>
      <c r="E59" s="10"/>
      <c r="F59" s="14">
        <v>95</v>
      </c>
      <c r="G59" s="22">
        <v>26</v>
      </c>
      <c r="H59" s="32">
        <v>8</v>
      </c>
      <c r="I59" s="23">
        <v>18</v>
      </c>
      <c r="U59" s="3" t="s">
        <v>73</v>
      </c>
    </row>
    <row r="60" spans="1:21" ht="13.5">
      <c r="A60" s="12">
        <v>46</v>
      </c>
      <c r="B60" s="22">
        <v>623</v>
      </c>
      <c r="C60" s="23">
        <v>308</v>
      </c>
      <c r="D60" s="33">
        <v>315</v>
      </c>
      <c r="E60" s="10"/>
      <c r="F60" s="14">
        <v>96</v>
      </c>
      <c r="G60" s="80">
        <v>22</v>
      </c>
      <c r="H60" s="81">
        <v>4</v>
      </c>
      <c r="I60" s="23">
        <v>18</v>
      </c>
      <c r="U60" s="3" t="s">
        <v>73</v>
      </c>
    </row>
    <row r="61" spans="1:21" ht="13.5">
      <c r="A61" s="12">
        <v>47</v>
      </c>
      <c r="B61" s="22">
        <v>555</v>
      </c>
      <c r="C61" s="23">
        <v>267</v>
      </c>
      <c r="D61" s="33">
        <v>288</v>
      </c>
      <c r="E61" s="10"/>
      <c r="F61" s="14">
        <v>97</v>
      </c>
      <c r="G61" s="80">
        <v>17</v>
      </c>
      <c r="H61" s="81">
        <v>1</v>
      </c>
      <c r="I61" s="23">
        <v>16</v>
      </c>
      <c r="U61" s="3" t="s">
        <v>73</v>
      </c>
    </row>
    <row r="62" spans="1:21" ht="13.5">
      <c r="A62" s="12">
        <v>48</v>
      </c>
      <c r="B62" s="22">
        <v>552</v>
      </c>
      <c r="C62" s="23">
        <v>280</v>
      </c>
      <c r="D62" s="33">
        <v>272</v>
      </c>
      <c r="E62" s="10"/>
      <c r="F62" s="14">
        <v>98</v>
      </c>
      <c r="G62" s="65">
        <v>9</v>
      </c>
      <c r="H62" s="81">
        <v>1</v>
      </c>
      <c r="I62" s="75">
        <v>8</v>
      </c>
      <c r="U62" s="3" t="s">
        <v>73</v>
      </c>
    </row>
    <row r="63" spans="1:21" ht="14.25" thickBot="1">
      <c r="A63" s="12">
        <v>49</v>
      </c>
      <c r="B63" s="22">
        <v>501</v>
      </c>
      <c r="C63" s="37">
        <v>236</v>
      </c>
      <c r="D63" s="38">
        <v>265</v>
      </c>
      <c r="E63" s="10"/>
      <c r="F63" s="31">
        <v>99</v>
      </c>
      <c r="G63" s="65">
        <v>8</v>
      </c>
      <c r="H63" s="81" t="s">
        <v>74</v>
      </c>
      <c r="I63" s="75">
        <v>8</v>
      </c>
      <c r="U63" s="3" t="s">
        <v>73</v>
      </c>
    </row>
    <row r="64" spans="1:21" ht="14.25" thickTop="1">
      <c r="A64" s="16" t="s">
        <v>62</v>
      </c>
      <c r="B64" s="116">
        <v>5978</v>
      </c>
      <c r="C64" s="116">
        <v>3089</v>
      </c>
      <c r="D64" s="118">
        <v>2889</v>
      </c>
      <c r="E64" s="17"/>
      <c r="F64" s="9" t="s">
        <v>2</v>
      </c>
      <c r="G64" s="82">
        <v>5</v>
      </c>
      <c r="H64" s="83">
        <v>1</v>
      </c>
      <c r="I64" s="76">
        <v>4</v>
      </c>
      <c r="M64" s="30"/>
      <c r="N64" s="30"/>
      <c r="O64" s="30"/>
      <c r="U64" s="3" t="s">
        <v>73</v>
      </c>
    </row>
    <row r="65" spans="1:21" ht="13.5">
      <c r="A65" s="18" t="s">
        <v>4</v>
      </c>
      <c r="B65" s="20">
        <v>24122</v>
      </c>
      <c r="C65" s="20">
        <v>11984</v>
      </c>
      <c r="D65" s="119">
        <v>12138</v>
      </c>
      <c r="E65" s="10"/>
      <c r="F65" s="11" t="s">
        <v>3</v>
      </c>
      <c r="G65" s="84">
        <v>56</v>
      </c>
      <c r="H65" s="85">
        <v>43</v>
      </c>
      <c r="I65" s="86">
        <v>13</v>
      </c>
      <c r="M65" s="30"/>
      <c r="N65" s="30"/>
      <c r="O65" s="30"/>
      <c r="U65" s="3" t="s">
        <v>73</v>
      </c>
    </row>
    <row r="66" spans="1:21" ht="14.25" thickBot="1">
      <c r="A66" s="19" t="s">
        <v>5</v>
      </c>
      <c r="B66" s="120">
        <v>6783</v>
      </c>
      <c r="C66" s="120">
        <v>2882</v>
      </c>
      <c r="D66" s="122">
        <v>3901</v>
      </c>
      <c r="F66" s="11" t="s">
        <v>6</v>
      </c>
      <c r="G66" s="20">
        <v>36939</v>
      </c>
      <c r="H66" s="21">
        <v>17998</v>
      </c>
      <c r="I66" s="20">
        <v>18941</v>
      </c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U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17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1" ht="13.5">
      <c r="A4" s="9" t="s">
        <v>42</v>
      </c>
      <c r="B4" s="20">
        <v>1111</v>
      </c>
      <c r="C4" s="20">
        <v>583</v>
      </c>
      <c r="D4" s="63">
        <v>528</v>
      </c>
      <c r="E4" s="10"/>
      <c r="F4" s="11" t="s">
        <v>43</v>
      </c>
      <c r="G4" s="20">
        <v>1605</v>
      </c>
      <c r="H4" s="21">
        <v>761</v>
      </c>
      <c r="I4" s="20">
        <v>844</v>
      </c>
      <c r="M4" s="30"/>
      <c r="R4" s="30"/>
      <c r="U4" s="3" t="s">
        <v>73</v>
      </c>
    </row>
    <row r="5" spans="1:21" ht="13.5">
      <c r="A5" s="12">
        <v>0</v>
      </c>
      <c r="B5" s="22">
        <v>197</v>
      </c>
      <c r="C5" s="23">
        <v>102</v>
      </c>
      <c r="D5" s="33">
        <v>95</v>
      </c>
      <c r="E5" s="10"/>
      <c r="F5" s="14">
        <v>50</v>
      </c>
      <c r="G5" s="22">
        <v>303</v>
      </c>
      <c r="H5" s="13">
        <v>134</v>
      </c>
      <c r="I5" s="23">
        <v>169</v>
      </c>
      <c r="U5" s="3" t="s">
        <v>73</v>
      </c>
    </row>
    <row r="6" spans="1:21" ht="13.5">
      <c r="A6" s="12">
        <v>1</v>
      </c>
      <c r="B6" s="22">
        <v>216</v>
      </c>
      <c r="C6" s="23">
        <v>129</v>
      </c>
      <c r="D6" s="33">
        <v>87</v>
      </c>
      <c r="E6" s="10"/>
      <c r="F6" s="14">
        <v>51</v>
      </c>
      <c r="G6" s="22">
        <v>310</v>
      </c>
      <c r="H6" s="13">
        <v>152</v>
      </c>
      <c r="I6" s="23">
        <v>158</v>
      </c>
      <c r="U6" s="3" t="s">
        <v>73</v>
      </c>
    </row>
    <row r="7" spans="1:21" ht="13.5">
      <c r="A7" s="12">
        <v>2</v>
      </c>
      <c r="B7" s="22">
        <v>227</v>
      </c>
      <c r="C7" s="23">
        <v>112</v>
      </c>
      <c r="D7" s="33">
        <v>115</v>
      </c>
      <c r="E7" s="10"/>
      <c r="F7" s="14">
        <v>52</v>
      </c>
      <c r="G7" s="22">
        <v>339</v>
      </c>
      <c r="H7" s="13">
        <v>149</v>
      </c>
      <c r="I7" s="23">
        <v>190</v>
      </c>
      <c r="U7" s="3" t="s">
        <v>73</v>
      </c>
    </row>
    <row r="8" spans="1:21" ht="13.5">
      <c r="A8" s="12">
        <v>3</v>
      </c>
      <c r="B8" s="22">
        <v>239</v>
      </c>
      <c r="C8" s="23">
        <v>126</v>
      </c>
      <c r="D8" s="33">
        <v>113</v>
      </c>
      <c r="E8" s="10"/>
      <c r="F8" s="14">
        <v>53</v>
      </c>
      <c r="G8" s="22">
        <v>335</v>
      </c>
      <c r="H8" s="13">
        <v>157</v>
      </c>
      <c r="I8" s="23">
        <v>178</v>
      </c>
      <c r="U8" s="3" t="s">
        <v>73</v>
      </c>
    </row>
    <row r="9" spans="1:21" ht="13.5">
      <c r="A9" s="12">
        <v>4</v>
      </c>
      <c r="B9" s="22">
        <v>232</v>
      </c>
      <c r="C9" s="23">
        <v>114</v>
      </c>
      <c r="D9" s="33">
        <v>118</v>
      </c>
      <c r="E9" s="10"/>
      <c r="F9" s="14">
        <v>54</v>
      </c>
      <c r="G9" s="22">
        <v>318</v>
      </c>
      <c r="H9" s="13">
        <v>169</v>
      </c>
      <c r="I9" s="23">
        <v>149</v>
      </c>
      <c r="U9" s="3" t="s">
        <v>73</v>
      </c>
    </row>
    <row r="10" spans="1:21" ht="13.5">
      <c r="A10" s="9" t="s">
        <v>44</v>
      </c>
      <c r="B10" s="20">
        <v>1322</v>
      </c>
      <c r="C10" s="20">
        <v>676</v>
      </c>
      <c r="D10" s="63">
        <v>646</v>
      </c>
      <c r="E10" s="10"/>
      <c r="F10" s="11" t="s">
        <v>45</v>
      </c>
      <c r="G10" s="20">
        <v>1720</v>
      </c>
      <c r="H10" s="21">
        <v>845</v>
      </c>
      <c r="I10" s="20">
        <v>875</v>
      </c>
      <c r="M10" s="30"/>
      <c r="R10" s="30"/>
      <c r="U10" s="3" t="s">
        <v>73</v>
      </c>
    </row>
    <row r="11" spans="1:21" ht="13.5">
      <c r="A11" s="12">
        <v>5</v>
      </c>
      <c r="B11" s="22">
        <v>234</v>
      </c>
      <c r="C11" s="23">
        <v>115</v>
      </c>
      <c r="D11" s="33">
        <v>119</v>
      </c>
      <c r="E11" s="10"/>
      <c r="F11" s="14">
        <v>55</v>
      </c>
      <c r="G11" s="22">
        <v>329</v>
      </c>
      <c r="H11" s="13">
        <v>175</v>
      </c>
      <c r="I11" s="23">
        <v>154</v>
      </c>
      <c r="U11" s="3" t="s">
        <v>73</v>
      </c>
    </row>
    <row r="12" spans="1:21" ht="13.5">
      <c r="A12" s="12">
        <v>6</v>
      </c>
      <c r="B12" s="22">
        <v>245</v>
      </c>
      <c r="C12" s="23">
        <v>123</v>
      </c>
      <c r="D12" s="33">
        <v>122</v>
      </c>
      <c r="E12" s="10"/>
      <c r="F12" s="14">
        <v>56</v>
      </c>
      <c r="G12" s="22">
        <v>344</v>
      </c>
      <c r="H12" s="13">
        <v>154</v>
      </c>
      <c r="I12" s="23">
        <v>190</v>
      </c>
      <c r="U12" s="3" t="s">
        <v>73</v>
      </c>
    </row>
    <row r="13" spans="1:21" ht="13.5">
      <c r="A13" s="12">
        <v>7</v>
      </c>
      <c r="B13" s="22">
        <v>282</v>
      </c>
      <c r="C13" s="23">
        <v>147</v>
      </c>
      <c r="D13" s="33">
        <v>135</v>
      </c>
      <c r="E13" s="10"/>
      <c r="F13" s="14">
        <v>57</v>
      </c>
      <c r="G13" s="22">
        <v>339</v>
      </c>
      <c r="H13" s="13">
        <v>191</v>
      </c>
      <c r="I13" s="23">
        <v>148</v>
      </c>
      <c r="U13" s="3" t="s">
        <v>73</v>
      </c>
    </row>
    <row r="14" spans="1:21" ht="13.5">
      <c r="A14" s="12">
        <v>8</v>
      </c>
      <c r="B14" s="22">
        <v>286</v>
      </c>
      <c r="C14" s="23">
        <v>144</v>
      </c>
      <c r="D14" s="33">
        <v>142</v>
      </c>
      <c r="E14" s="10"/>
      <c r="F14" s="14">
        <v>58</v>
      </c>
      <c r="G14" s="22">
        <v>338</v>
      </c>
      <c r="H14" s="13">
        <v>146</v>
      </c>
      <c r="I14" s="23">
        <v>192</v>
      </c>
      <c r="U14" s="3" t="s">
        <v>73</v>
      </c>
    </row>
    <row r="15" spans="1:21" ht="13.5">
      <c r="A15" s="12">
        <v>9</v>
      </c>
      <c r="B15" s="22">
        <v>275</v>
      </c>
      <c r="C15" s="23">
        <v>147</v>
      </c>
      <c r="D15" s="33">
        <v>128</v>
      </c>
      <c r="E15" s="10"/>
      <c r="F15" s="14">
        <v>59</v>
      </c>
      <c r="G15" s="22">
        <v>370</v>
      </c>
      <c r="H15" s="13">
        <v>179</v>
      </c>
      <c r="I15" s="23">
        <v>191</v>
      </c>
      <c r="U15" s="3" t="s">
        <v>73</v>
      </c>
    </row>
    <row r="16" spans="1:21" ht="13.5">
      <c r="A16" s="9" t="s">
        <v>46</v>
      </c>
      <c r="B16" s="20">
        <v>1527</v>
      </c>
      <c r="C16" s="20">
        <v>800</v>
      </c>
      <c r="D16" s="63">
        <v>727</v>
      </c>
      <c r="E16" s="10"/>
      <c r="F16" s="11" t="s">
        <v>47</v>
      </c>
      <c r="G16" s="20">
        <v>2275</v>
      </c>
      <c r="H16" s="21">
        <v>1095</v>
      </c>
      <c r="I16" s="20">
        <v>1180</v>
      </c>
      <c r="M16" s="30"/>
      <c r="R16" s="30"/>
      <c r="S16" s="30"/>
      <c r="T16" s="30"/>
      <c r="U16" s="3" t="s">
        <v>73</v>
      </c>
    </row>
    <row r="17" spans="1:21" ht="13.5">
      <c r="A17" s="12">
        <v>10</v>
      </c>
      <c r="B17" s="22">
        <v>308</v>
      </c>
      <c r="C17" s="23">
        <v>161</v>
      </c>
      <c r="D17" s="33">
        <v>147</v>
      </c>
      <c r="E17" s="10"/>
      <c r="F17" s="14">
        <v>60</v>
      </c>
      <c r="G17" s="22">
        <v>362</v>
      </c>
      <c r="H17" s="13">
        <v>184</v>
      </c>
      <c r="I17" s="23">
        <v>178</v>
      </c>
      <c r="U17" s="3" t="s">
        <v>73</v>
      </c>
    </row>
    <row r="18" spans="1:21" ht="13.5">
      <c r="A18" s="12">
        <v>11</v>
      </c>
      <c r="B18" s="22">
        <v>275</v>
      </c>
      <c r="C18" s="23">
        <v>139</v>
      </c>
      <c r="D18" s="33">
        <v>136</v>
      </c>
      <c r="E18" s="10"/>
      <c r="F18" s="14">
        <v>61</v>
      </c>
      <c r="G18" s="22">
        <v>451</v>
      </c>
      <c r="H18" s="13">
        <v>227</v>
      </c>
      <c r="I18" s="23">
        <v>224</v>
      </c>
      <c r="U18" s="3" t="s">
        <v>73</v>
      </c>
    </row>
    <row r="19" spans="1:21" ht="13.5">
      <c r="A19" s="12">
        <v>12</v>
      </c>
      <c r="B19" s="22">
        <v>324</v>
      </c>
      <c r="C19" s="23">
        <v>176</v>
      </c>
      <c r="D19" s="33">
        <v>148</v>
      </c>
      <c r="E19" s="10"/>
      <c r="F19" s="14">
        <v>62</v>
      </c>
      <c r="G19" s="22">
        <v>442</v>
      </c>
      <c r="H19" s="13">
        <v>198</v>
      </c>
      <c r="I19" s="23">
        <v>244</v>
      </c>
      <c r="U19" s="3" t="s">
        <v>73</v>
      </c>
    </row>
    <row r="20" spans="1:21" ht="13.5">
      <c r="A20" s="12">
        <v>13</v>
      </c>
      <c r="B20" s="22">
        <v>331</v>
      </c>
      <c r="C20" s="23">
        <v>173</v>
      </c>
      <c r="D20" s="33">
        <v>158</v>
      </c>
      <c r="E20" s="10"/>
      <c r="F20" s="14">
        <v>63</v>
      </c>
      <c r="G20" s="22">
        <v>547</v>
      </c>
      <c r="H20" s="13">
        <v>261</v>
      </c>
      <c r="I20" s="23">
        <v>286</v>
      </c>
      <c r="U20" s="3" t="s">
        <v>73</v>
      </c>
    </row>
    <row r="21" spans="1:21" ht="13.5">
      <c r="A21" s="12">
        <v>14</v>
      </c>
      <c r="B21" s="22">
        <v>289</v>
      </c>
      <c r="C21" s="23">
        <v>151</v>
      </c>
      <c r="D21" s="33">
        <v>138</v>
      </c>
      <c r="E21" s="10"/>
      <c r="F21" s="14">
        <v>64</v>
      </c>
      <c r="G21" s="22">
        <v>473</v>
      </c>
      <c r="H21" s="13">
        <v>225</v>
      </c>
      <c r="I21" s="23">
        <v>248</v>
      </c>
      <c r="U21" s="3" t="s">
        <v>73</v>
      </c>
    </row>
    <row r="22" spans="1:21" ht="13.5">
      <c r="A22" s="9" t="s">
        <v>48</v>
      </c>
      <c r="B22" s="20">
        <v>1503</v>
      </c>
      <c r="C22" s="20">
        <v>767</v>
      </c>
      <c r="D22" s="63">
        <v>736</v>
      </c>
      <c r="E22" s="10"/>
      <c r="F22" s="11" t="s">
        <v>49</v>
      </c>
      <c r="G22" s="20">
        <v>1679</v>
      </c>
      <c r="H22" s="21">
        <v>798</v>
      </c>
      <c r="I22" s="20">
        <v>881</v>
      </c>
      <c r="M22" s="30"/>
      <c r="R22" s="30"/>
      <c r="U22" s="3" t="s">
        <v>73</v>
      </c>
    </row>
    <row r="23" spans="1:21" ht="13.5">
      <c r="A23" s="12">
        <v>15</v>
      </c>
      <c r="B23" s="22">
        <v>299</v>
      </c>
      <c r="C23" s="23">
        <v>150</v>
      </c>
      <c r="D23" s="33">
        <v>149</v>
      </c>
      <c r="E23" s="10"/>
      <c r="F23" s="15">
        <v>65</v>
      </c>
      <c r="G23" s="22">
        <v>269</v>
      </c>
      <c r="H23" s="13">
        <v>132</v>
      </c>
      <c r="I23" s="23">
        <v>137</v>
      </c>
      <c r="U23" s="3" t="s">
        <v>73</v>
      </c>
    </row>
    <row r="24" spans="1:21" ht="13.5">
      <c r="A24" s="12">
        <v>16</v>
      </c>
      <c r="B24" s="22">
        <v>302</v>
      </c>
      <c r="C24" s="23">
        <v>174</v>
      </c>
      <c r="D24" s="33">
        <v>128</v>
      </c>
      <c r="E24" s="10"/>
      <c r="F24" s="14">
        <v>66</v>
      </c>
      <c r="G24" s="22">
        <v>273</v>
      </c>
      <c r="H24" s="13">
        <v>127</v>
      </c>
      <c r="I24" s="23">
        <v>146</v>
      </c>
      <c r="U24" s="3" t="s">
        <v>73</v>
      </c>
    </row>
    <row r="25" spans="1:21" ht="13.5">
      <c r="A25" s="12">
        <v>17</v>
      </c>
      <c r="B25" s="22">
        <v>290</v>
      </c>
      <c r="C25" s="23">
        <v>142</v>
      </c>
      <c r="D25" s="33">
        <v>148</v>
      </c>
      <c r="E25" s="10"/>
      <c r="F25" s="14">
        <v>67</v>
      </c>
      <c r="G25" s="22">
        <v>386</v>
      </c>
      <c r="H25" s="13">
        <v>182</v>
      </c>
      <c r="I25" s="23">
        <v>204</v>
      </c>
      <c r="U25" s="3" t="s">
        <v>73</v>
      </c>
    </row>
    <row r="26" spans="1:21" ht="13.5">
      <c r="A26" s="12">
        <v>18</v>
      </c>
      <c r="B26" s="22">
        <v>284</v>
      </c>
      <c r="C26" s="23">
        <v>145</v>
      </c>
      <c r="D26" s="33">
        <v>139</v>
      </c>
      <c r="E26" s="10"/>
      <c r="F26" s="14">
        <v>68</v>
      </c>
      <c r="G26" s="22">
        <v>383</v>
      </c>
      <c r="H26" s="13">
        <v>179</v>
      </c>
      <c r="I26" s="23">
        <v>204</v>
      </c>
      <c r="U26" s="3" t="s">
        <v>73</v>
      </c>
    </row>
    <row r="27" spans="1:21" ht="13.5">
      <c r="A27" s="12">
        <v>19</v>
      </c>
      <c r="B27" s="22">
        <v>328</v>
      </c>
      <c r="C27" s="23">
        <v>156</v>
      </c>
      <c r="D27" s="33">
        <v>172</v>
      </c>
      <c r="E27" s="10"/>
      <c r="F27" s="14">
        <v>69</v>
      </c>
      <c r="G27" s="22">
        <v>368</v>
      </c>
      <c r="H27" s="13">
        <v>178</v>
      </c>
      <c r="I27" s="23">
        <v>190</v>
      </c>
      <c r="U27" s="3" t="s">
        <v>73</v>
      </c>
    </row>
    <row r="28" spans="1:21" ht="13.5">
      <c r="A28" s="9" t="s">
        <v>50</v>
      </c>
      <c r="B28" s="20">
        <v>1565</v>
      </c>
      <c r="C28" s="20">
        <v>658</v>
      </c>
      <c r="D28" s="63">
        <v>907</v>
      </c>
      <c r="E28" s="10"/>
      <c r="F28" s="11" t="s">
        <v>51</v>
      </c>
      <c r="G28" s="20">
        <v>1350</v>
      </c>
      <c r="H28" s="21">
        <v>655</v>
      </c>
      <c r="I28" s="20">
        <v>695</v>
      </c>
      <c r="M28" s="30"/>
      <c r="R28" s="30"/>
      <c r="U28" s="3" t="s">
        <v>73</v>
      </c>
    </row>
    <row r="29" spans="1:21" ht="13.5">
      <c r="A29" s="12">
        <v>20</v>
      </c>
      <c r="B29" s="22">
        <v>287</v>
      </c>
      <c r="C29" s="23">
        <v>110</v>
      </c>
      <c r="D29" s="33">
        <v>177</v>
      </c>
      <c r="E29" s="10"/>
      <c r="F29" s="14">
        <v>70</v>
      </c>
      <c r="G29" s="22">
        <v>346</v>
      </c>
      <c r="H29" s="13">
        <v>179</v>
      </c>
      <c r="I29" s="23">
        <v>167</v>
      </c>
      <c r="U29" s="3" t="s">
        <v>73</v>
      </c>
    </row>
    <row r="30" spans="1:21" ht="13.5">
      <c r="A30" s="12">
        <v>21</v>
      </c>
      <c r="B30" s="22">
        <v>284</v>
      </c>
      <c r="C30" s="23">
        <v>121</v>
      </c>
      <c r="D30" s="33">
        <v>163</v>
      </c>
      <c r="E30" s="10"/>
      <c r="F30" s="14">
        <v>71</v>
      </c>
      <c r="G30" s="22">
        <v>286</v>
      </c>
      <c r="H30" s="13">
        <v>134</v>
      </c>
      <c r="I30" s="23">
        <v>152</v>
      </c>
      <c r="U30" s="3" t="s">
        <v>73</v>
      </c>
    </row>
    <row r="31" spans="1:21" ht="13.5">
      <c r="A31" s="12">
        <v>22</v>
      </c>
      <c r="B31" s="22">
        <v>320</v>
      </c>
      <c r="C31" s="23">
        <v>136</v>
      </c>
      <c r="D31" s="33">
        <v>184</v>
      </c>
      <c r="E31" s="10"/>
      <c r="F31" s="14">
        <v>72</v>
      </c>
      <c r="G31" s="22">
        <v>252</v>
      </c>
      <c r="H31" s="13">
        <v>126</v>
      </c>
      <c r="I31" s="23">
        <v>126</v>
      </c>
      <c r="U31" s="3" t="s">
        <v>73</v>
      </c>
    </row>
    <row r="32" spans="1:21" ht="13.5">
      <c r="A32" s="12">
        <v>23</v>
      </c>
      <c r="B32" s="22">
        <v>314</v>
      </c>
      <c r="C32" s="23">
        <v>129</v>
      </c>
      <c r="D32" s="33">
        <v>185</v>
      </c>
      <c r="E32" s="10"/>
      <c r="F32" s="14">
        <v>73</v>
      </c>
      <c r="G32" s="22">
        <v>231</v>
      </c>
      <c r="H32" s="13">
        <v>113</v>
      </c>
      <c r="I32" s="23">
        <v>118</v>
      </c>
      <c r="U32" s="3" t="s">
        <v>73</v>
      </c>
    </row>
    <row r="33" spans="1:21" ht="13.5">
      <c r="A33" s="12">
        <v>24</v>
      </c>
      <c r="B33" s="22">
        <v>360</v>
      </c>
      <c r="C33" s="23">
        <v>162</v>
      </c>
      <c r="D33" s="33">
        <v>198</v>
      </c>
      <c r="E33" s="10"/>
      <c r="F33" s="14">
        <v>74</v>
      </c>
      <c r="G33" s="22">
        <v>235</v>
      </c>
      <c r="H33" s="13">
        <v>103</v>
      </c>
      <c r="I33" s="23">
        <v>132</v>
      </c>
      <c r="U33" s="3" t="s">
        <v>73</v>
      </c>
    </row>
    <row r="34" spans="1:21" ht="13.5">
      <c r="A34" s="9" t="s">
        <v>52</v>
      </c>
      <c r="B34" s="20">
        <v>1470</v>
      </c>
      <c r="C34" s="20">
        <v>740</v>
      </c>
      <c r="D34" s="63">
        <v>730</v>
      </c>
      <c r="E34" s="10"/>
      <c r="F34" s="11" t="s">
        <v>53</v>
      </c>
      <c r="G34" s="20">
        <v>979</v>
      </c>
      <c r="H34" s="21">
        <v>441</v>
      </c>
      <c r="I34" s="20">
        <v>538</v>
      </c>
      <c r="M34" s="30"/>
      <c r="U34" s="3" t="s">
        <v>73</v>
      </c>
    </row>
    <row r="35" spans="1:21" ht="13.5">
      <c r="A35" s="12">
        <v>25</v>
      </c>
      <c r="B35" s="22">
        <v>319</v>
      </c>
      <c r="C35" s="23">
        <v>155</v>
      </c>
      <c r="D35" s="33">
        <v>164</v>
      </c>
      <c r="E35" s="10"/>
      <c r="F35" s="14">
        <v>75</v>
      </c>
      <c r="G35" s="22">
        <v>250</v>
      </c>
      <c r="H35" s="13">
        <v>126</v>
      </c>
      <c r="I35" s="23">
        <v>124</v>
      </c>
      <c r="U35" s="3" t="s">
        <v>73</v>
      </c>
    </row>
    <row r="36" spans="1:21" ht="13.5">
      <c r="A36" s="12">
        <v>26</v>
      </c>
      <c r="B36" s="22">
        <v>321</v>
      </c>
      <c r="C36" s="23">
        <v>170</v>
      </c>
      <c r="D36" s="33">
        <v>151</v>
      </c>
      <c r="E36" s="10"/>
      <c r="F36" s="14">
        <v>76</v>
      </c>
      <c r="G36" s="22">
        <v>187</v>
      </c>
      <c r="H36" s="13">
        <v>88</v>
      </c>
      <c r="I36" s="23">
        <v>99</v>
      </c>
      <c r="U36" s="3" t="s">
        <v>73</v>
      </c>
    </row>
    <row r="37" spans="1:21" ht="13.5">
      <c r="A37" s="12">
        <v>27</v>
      </c>
      <c r="B37" s="22">
        <v>296</v>
      </c>
      <c r="C37" s="23">
        <v>151</v>
      </c>
      <c r="D37" s="33">
        <v>145</v>
      </c>
      <c r="E37" s="10"/>
      <c r="F37" s="14">
        <v>77</v>
      </c>
      <c r="G37" s="22">
        <v>171</v>
      </c>
      <c r="H37" s="13">
        <v>67</v>
      </c>
      <c r="I37" s="23">
        <v>104</v>
      </c>
      <c r="U37" s="3" t="s">
        <v>73</v>
      </c>
    </row>
    <row r="38" spans="1:21" ht="13.5">
      <c r="A38" s="12">
        <v>28</v>
      </c>
      <c r="B38" s="22">
        <v>290</v>
      </c>
      <c r="C38" s="23">
        <v>136</v>
      </c>
      <c r="D38" s="33">
        <v>154</v>
      </c>
      <c r="E38" s="10"/>
      <c r="F38" s="14">
        <v>78</v>
      </c>
      <c r="G38" s="22">
        <v>188</v>
      </c>
      <c r="H38" s="13">
        <v>91</v>
      </c>
      <c r="I38" s="23">
        <v>97</v>
      </c>
      <c r="U38" s="3" t="s">
        <v>73</v>
      </c>
    </row>
    <row r="39" spans="1:21" ht="13.5">
      <c r="A39" s="12">
        <v>29</v>
      </c>
      <c r="B39" s="22">
        <v>244</v>
      </c>
      <c r="C39" s="23">
        <v>128</v>
      </c>
      <c r="D39" s="33">
        <v>116</v>
      </c>
      <c r="E39" s="10"/>
      <c r="F39" s="14">
        <v>79</v>
      </c>
      <c r="G39" s="22">
        <v>183</v>
      </c>
      <c r="H39" s="13">
        <v>69</v>
      </c>
      <c r="I39" s="23">
        <v>114</v>
      </c>
      <c r="U39" s="3" t="s">
        <v>73</v>
      </c>
    </row>
    <row r="40" spans="1:21" ht="13.5">
      <c r="A40" s="9" t="s">
        <v>54</v>
      </c>
      <c r="B40" s="20">
        <v>1517</v>
      </c>
      <c r="C40" s="20">
        <v>749</v>
      </c>
      <c r="D40" s="63">
        <v>768</v>
      </c>
      <c r="E40" s="10"/>
      <c r="F40" s="11" t="s">
        <v>55</v>
      </c>
      <c r="G40" s="20">
        <v>703</v>
      </c>
      <c r="H40" s="21">
        <v>251</v>
      </c>
      <c r="I40" s="20">
        <v>452</v>
      </c>
      <c r="M40" s="30"/>
      <c r="U40" s="3" t="s">
        <v>73</v>
      </c>
    </row>
    <row r="41" spans="1:21" ht="13.5">
      <c r="A41" s="12">
        <v>30</v>
      </c>
      <c r="B41" s="22">
        <v>255</v>
      </c>
      <c r="C41" s="23">
        <v>120</v>
      </c>
      <c r="D41" s="33">
        <v>135</v>
      </c>
      <c r="E41" s="10"/>
      <c r="F41" s="14">
        <v>80</v>
      </c>
      <c r="G41" s="22">
        <v>153</v>
      </c>
      <c r="H41" s="13">
        <v>70</v>
      </c>
      <c r="I41" s="23">
        <v>83</v>
      </c>
      <c r="U41" s="3" t="s">
        <v>73</v>
      </c>
    </row>
    <row r="42" spans="1:21" ht="13.5">
      <c r="A42" s="12">
        <v>31</v>
      </c>
      <c r="B42" s="22">
        <v>286</v>
      </c>
      <c r="C42" s="23">
        <v>145</v>
      </c>
      <c r="D42" s="33">
        <v>141</v>
      </c>
      <c r="E42" s="10"/>
      <c r="F42" s="14">
        <v>81</v>
      </c>
      <c r="G42" s="22">
        <v>147</v>
      </c>
      <c r="H42" s="13">
        <v>39</v>
      </c>
      <c r="I42" s="23">
        <v>108</v>
      </c>
      <c r="U42" s="3" t="s">
        <v>73</v>
      </c>
    </row>
    <row r="43" spans="1:21" ht="13.5">
      <c r="A43" s="12">
        <v>32</v>
      </c>
      <c r="B43" s="22">
        <v>319</v>
      </c>
      <c r="C43" s="23">
        <v>156</v>
      </c>
      <c r="D43" s="33">
        <v>163</v>
      </c>
      <c r="E43" s="10"/>
      <c r="F43" s="14">
        <v>82</v>
      </c>
      <c r="G43" s="22">
        <v>141</v>
      </c>
      <c r="H43" s="13">
        <v>54</v>
      </c>
      <c r="I43" s="23">
        <v>87</v>
      </c>
      <c r="U43" s="3" t="s">
        <v>73</v>
      </c>
    </row>
    <row r="44" spans="1:21" ht="13.5">
      <c r="A44" s="12">
        <v>33</v>
      </c>
      <c r="B44" s="22">
        <v>314</v>
      </c>
      <c r="C44" s="23">
        <v>143</v>
      </c>
      <c r="D44" s="33">
        <v>171</v>
      </c>
      <c r="E44" s="10"/>
      <c r="F44" s="14">
        <v>83</v>
      </c>
      <c r="G44" s="22">
        <v>143</v>
      </c>
      <c r="H44" s="13">
        <v>54</v>
      </c>
      <c r="I44" s="23">
        <v>89</v>
      </c>
      <c r="U44" s="3" t="s">
        <v>73</v>
      </c>
    </row>
    <row r="45" spans="1:21" ht="13.5">
      <c r="A45" s="12">
        <v>34</v>
      </c>
      <c r="B45" s="22">
        <v>343</v>
      </c>
      <c r="C45" s="23">
        <v>185</v>
      </c>
      <c r="D45" s="33">
        <v>158</v>
      </c>
      <c r="E45" s="10"/>
      <c r="F45" s="14">
        <v>84</v>
      </c>
      <c r="G45" s="22">
        <v>119</v>
      </c>
      <c r="H45" s="13">
        <v>34</v>
      </c>
      <c r="I45" s="23">
        <v>85</v>
      </c>
      <c r="U45" s="3" t="s">
        <v>73</v>
      </c>
    </row>
    <row r="46" spans="1:21" ht="13.5">
      <c r="A46" s="9" t="s">
        <v>56</v>
      </c>
      <c r="B46" s="20">
        <v>2192</v>
      </c>
      <c r="C46" s="20">
        <v>1107</v>
      </c>
      <c r="D46" s="63">
        <v>1085</v>
      </c>
      <c r="E46" s="10"/>
      <c r="F46" s="11" t="s">
        <v>57</v>
      </c>
      <c r="G46" s="20">
        <v>388</v>
      </c>
      <c r="H46" s="21">
        <v>114</v>
      </c>
      <c r="I46" s="20">
        <v>274</v>
      </c>
      <c r="M46" s="30"/>
      <c r="N46" s="30"/>
      <c r="O46" s="30"/>
      <c r="U46" s="3" t="s">
        <v>73</v>
      </c>
    </row>
    <row r="47" spans="1:21" ht="13.5">
      <c r="A47" s="12">
        <v>35</v>
      </c>
      <c r="B47" s="22">
        <v>408</v>
      </c>
      <c r="C47" s="23">
        <v>198</v>
      </c>
      <c r="D47" s="33">
        <v>210</v>
      </c>
      <c r="E47" s="10"/>
      <c r="F47" s="14">
        <v>85</v>
      </c>
      <c r="G47" s="22">
        <v>105</v>
      </c>
      <c r="H47" s="13">
        <v>42</v>
      </c>
      <c r="I47" s="23">
        <v>63</v>
      </c>
      <c r="U47" s="3" t="s">
        <v>73</v>
      </c>
    </row>
    <row r="48" spans="1:21" ht="13.5">
      <c r="A48" s="12">
        <v>36</v>
      </c>
      <c r="B48" s="22">
        <v>420</v>
      </c>
      <c r="C48" s="23">
        <v>215</v>
      </c>
      <c r="D48" s="33">
        <v>205</v>
      </c>
      <c r="E48" s="10"/>
      <c r="F48" s="14">
        <v>86</v>
      </c>
      <c r="G48" s="22">
        <v>77</v>
      </c>
      <c r="H48" s="13">
        <v>18</v>
      </c>
      <c r="I48" s="23">
        <v>59</v>
      </c>
      <c r="U48" s="3" t="s">
        <v>73</v>
      </c>
    </row>
    <row r="49" spans="1:21" ht="13.5">
      <c r="A49" s="12">
        <v>37</v>
      </c>
      <c r="B49" s="22">
        <v>416</v>
      </c>
      <c r="C49" s="23">
        <v>226</v>
      </c>
      <c r="D49" s="33">
        <v>190</v>
      </c>
      <c r="E49" s="10"/>
      <c r="F49" s="14">
        <v>87</v>
      </c>
      <c r="G49" s="22">
        <v>83</v>
      </c>
      <c r="H49" s="13">
        <v>21</v>
      </c>
      <c r="I49" s="23">
        <v>62</v>
      </c>
      <c r="U49" s="3" t="s">
        <v>73</v>
      </c>
    </row>
    <row r="50" spans="1:21" ht="13.5">
      <c r="A50" s="12">
        <v>38</v>
      </c>
      <c r="B50" s="22">
        <v>463</v>
      </c>
      <c r="C50" s="23">
        <v>229</v>
      </c>
      <c r="D50" s="33">
        <v>234</v>
      </c>
      <c r="E50" s="10"/>
      <c r="F50" s="14">
        <v>88</v>
      </c>
      <c r="G50" s="22">
        <v>62</v>
      </c>
      <c r="H50" s="13">
        <v>19</v>
      </c>
      <c r="I50" s="23">
        <v>43</v>
      </c>
      <c r="U50" s="3" t="s">
        <v>73</v>
      </c>
    </row>
    <row r="51" spans="1:21" ht="13.5">
      <c r="A51" s="12">
        <v>39</v>
      </c>
      <c r="B51" s="22">
        <v>485</v>
      </c>
      <c r="C51" s="23">
        <v>239</v>
      </c>
      <c r="D51" s="33">
        <v>246</v>
      </c>
      <c r="E51" s="10"/>
      <c r="F51" s="14">
        <v>89</v>
      </c>
      <c r="G51" s="22">
        <v>61</v>
      </c>
      <c r="H51" s="13">
        <v>14</v>
      </c>
      <c r="I51" s="23">
        <v>47</v>
      </c>
      <c r="U51" s="3" t="s">
        <v>73</v>
      </c>
    </row>
    <row r="52" spans="1:21" ht="13.5">
      <c r="A52" s="9" t="s">
        <v>58</v>
      </c>
      <c r="B52" s="20">
        <v>1928</v>
      </c>
      <c r="C52" s="20">
        <v>931</v>
      </c>
      <c r="D52" s="63">
        <v>997</v>
      </c>
      <c r="E52" s="10"/>
      <c r="F52" s="11" t="s">
        <v>59</v>
      </c>
      <c r="G52" s="20">
        <v>192</v>
      </c>
      <c r="H52" s="21">
        <v>44</v>
      </c>
      <c r="I52" s="20">
        <v>148</v>
      </c>
      <c r="M52" s="30"/>
      <c r="U52" s="3" t="s">
        <v>73</v>
      </c>
    </row>
    <row r="53" spans="1:21" ht="13.5">
      <c r="A53" s="12">
        <v>40</v>
      </c>
      <c r="B53" s="22">
        <v>396</v>
      </c>
      <c r="C53" s="23">
        <v>192</v>
      </c>
      <c r="D53" s="33">
        <v>204</v>
      </c>
      <c r="E53" s="10"/>
      <c r="F53" s="14">
        <v>90</v>
      </c>
      <c r="G53" s="22">
        <v>47</v>
      </c>
      <c r="H53" s="13">
        <v>12</v>
      </c>
      <c r="I53" s="23">
        <v>35</v>
      </c>
      <c r="U53" s="3" t="s">
        <v>73</v>
      </c>
    </row>
    <row r="54" spans="1:21" ht="13.5">
      <c r="A54" s="12">
        <v>41</v>
      </c>
      <c r="B54" s="22">
        <v>424</v>
      </c>
      <c r="C54" s="23">
        <v>212</v>
      </c>
      <c r="D54" s="33">
        <v>212</v>
      </c>
      <c r="E54" s="10"/>
      <c r="F54" s="14">
        <v>91</v>
      </c>
      <c r="G54" s="22">
        <v>51</v>
      </c>
      <c r="H54" s="13">
        <v>13</v>
      </c>
      <c r="I54" s="23">
        <v>38</v>
      </c>
      <c r="U54" s="3" t="s">
        <v>73</v>
      </c>
    </row>
    <row r="55" spans="1:21" ht="13.5">
      <c r="A55" s="12">
        <v>42</v>
      </c>
      <c r="B55" s="22">
        <v>356</v>
      </c>
      <c r="C55" s="23">
        <v>176</v>
      </c>
      <c r="D55" s="33">
        <v>180</v>
      </c>
      <c r="E55" s="10"/>
      <c r="F55" s="14">
        <v>92</v>
      </c>
      <c r="G55" s="22">
        <v>35</v>
      </c>
      <c r="H55" s="13">
        <v>8</v>
      </c>
      <c r="I55" s="23">
        <v>27</v>
      </c>
      <c r="U55" s="3" t="s">
        <v>73</v>
      </c>
    </row>
    <row r="56" spans="1:21" ht="13.5">
      <c r="A56" s="12">
        <v>43</v>
      </c>
      <c r="B56" s="22">
        <v>398</v>
      </c>
      <c r="C56" s="23">
        <v>170</v>
      </c>
      <c r="D56" s="33">
        <v>228</v>
      </c>
      <c r="E56" s="10"/>
      <c r="F56" s="14">
        <v>93</v>
      </c>
      <c r="G56" s="22">
        <v>30</v>
      </c>
      <c r="H56" s="13">
        <v>8</v>
      </c>
      <c r="I56" s="23">
        <v>22</v>
      </c>
      <c r="U56" s="3" t="s">
        <v>73</v>
      </c>
    </row>
    <row r="57" spans="1:21" ht="13.5">
      <c r="A57" s="12">
        <v>44</v>
      </c>
      <c r="B57" s="22">
        <v>354</v>
      </c>
      <c r="C57" s="23">
        <v>181</v>
      </c>
      <c r="D57" s="33">
        <v>173</v>
      </c>
      <c r="E57" s="10"/>
      <c r="F57" s="14">
        <v>94</v>
      </c>
      <c r="G57" s="22">
        <v>29</v>
      </c>
      <c r="H57" s="13">
        <v>3</v>
      </c>
      <c r="I57" s="23">
        <v>26</v>
      </c>
      <c r="U57" s="3" t="s">
        <v>73</v>
      </c>
    </row>
    <row r="58" spans="1:21" ht="13.5">
      <c r="A58" s="9" t="s">
        <v>60</v>
      </c>
      <c r="B58" s="20">
        <v>1683</v>
      </c>
      <c r="C58" s="20">
        <v>799</v>
      </c>
      <c r="D58" s="63">
        <v>884</v>
      </c>
      <c r="E58" s="10"/>
      <c r="F58" s="11" t="s">
        <v>61</v>
      </c>
      <c r="G58" s="20">
        <v>58</v>
      </c>
      <c r="H58" s="21">
        <v>11</v>
      </c>
      <c r="I58" s="20">
        <v>47</v>
      </c>
      <c r="M58" s="30"/>
      <c r="U58" s="3" t="s">
        <v>73</v>
      </c>
    </row>
    <row r="59" spans="1:21" ht="13.5">
      <c r="A59" s="12">
        <v>45</v>
      </c>
      <c r="B59" s="22">
        <v>282</v>
      </c>
      <c r="C59" s="23">
        <v>130</v>
      </c>
      <c r="D59" s="33">
        <v>152</v>
      </c>
      <c r="E59" s="10"/>
      <c r="F59" s="14">
        <v>95</v>
      </c>
      <c r="G59" s="22">
        <v>16</v>
      </c>
      <c r="H59" s="13">
        <v>3</v>
      </c>
      <c r="I59" s="23">
        <v>13</v>
      </c>
      <c r="U59" s="3" t="s">
        <v>73</v>
      </c>
    </row>
    <row r="60" spans="1:21" ht="13.5">
      <c r="A60" s="12">
        <v>46</v>
      </c>
      <c r="B60" s="22">
        <v>384</v>
      </c>
      <c r="C60" s="23">
        <v>178</v>
      </c>
      <c r="D60" s="33">
        <v>206</v>
      </c>
      <c r="E60" s="10"/>
      <c r="F60" s="14">
        <v>96</v>
      </c>
      <c r="G60" s="22">
        <v>13</v>
      </c>
      <c r="H60" s="25">
        <v>2</v>
      </c>
      <c r="I60" s="23">
        <v>11</v>
      </c>
      <c r="U60" s="3" t="s">
        <v>73</v>
      </c>
    </row>
    <row r="61" spans="1:21" ht="13.5">
      <c r="A61" s="12">
        <v>47</v>
      </c>
      <c r="B61" s="22">
        <v>351</v>
      </c>
      <c r="C61" s="23">
        <v>167</v>
      </c>
      <c r="D61" s="33">
        <v>184</v>
      </c>
      <c r="E61" s="10"/>
      <c r="F61" s="14">
        <v>97</v>
      </c>
      <c r="G61" s="22">
        <v>11</v>
      </c>
      <c r="H61" s="59">
        <v>4</v>
      </c>
      <c r="I61" s="23">
        <v>7</v>
      </c>
      <c r="U61" s="3" t="s">
        <v>73</v>
      </c>
    </row>
    <row r="62" spans="1:21" ht="13.5">
      <c r="A62" s="12">
        <v>48</v>
      </c>
      <c r="B62" s="22">
        <v>295</v>
      </c>
      <c r="C62" s="23">
        <v>149</v>
      </c>
      <c r="D62" s="33">
        <v>146</v>
      </c>
      <c r="E62" s="10"/>
      <c r="F62" s="14">
        <v>98</v>
      </c>
      <c r="G62" s="22">
        <v>10</v>
      </c>
      <c r="H62" s="25">
        <v>2</v>
      </c>
      <c r="I62" s="26">
        <v>8</v>
      </c>
      <c r="U62" s="3" t="s">
        <v>73</v>
      </c>
    </row>
    <row r="63" spans="1:21" ht="14.25" thickBot="1">
      <c r="A63" s="12">
        <v>49</v>
      </c>
      <c r="B63" s="22">
        <v>371</v>
      </c>
      <c r="C63" s="37">
        <v>175</v>
      </c>
      <c r="D63" s="38">
        <v>196</v>
      </c>
      <c r="E63" s="10"/>
      <c r="F63" s="31">
        <v>99</v>
      </c>
      <c r="G63" s="22">
        <v>8</v>
      </c>
      <c r="H63" s="152" t="s">
        <v>97</v>
      </c>
      <c r="I63" s="26">
        <v>8</v>
      </c>
      <c r="U63" s="3" t="s">
        <v>73</v>
      </c>
    </row>
    <row r="64" spans="1:21" ht="14.25" thickTop="1">
      <c r="A64" s="16" t="s">
        <v>62</v>
      </c>
      <c r="B64" s="116">
        <v>3960</v>
      </c>
      <c r="C64" s="116">
        <v>2059</v>
      </c>
      <c r="D64" s="118">
        <v>1901</v>
      </c>
      <c r="E64" s="17"/>
      <c r="F64" s="9" t="s">
        <v>2</v>
      </c>
      <c r="G64" s="20">
        <v>6</v>
      </c>
      <c r="H64" s="40">
        <v>1</v>
      </c>
      <c r="I64" s="36">
        <v>5</v>
      </c>
      <c r="M64" s="30"/>
      <c r="N64" s="30"/>
      <c r="O64" s="30"/>
      <c r="U64" s="3" t="s">
        <v>73</v>
      </c>
    </row>
    <row r="65" spans="1:21" ht="13.5">
      <c r="A65" s="18" t="s">
        <v>4</v>
      </c>
      <c r="B65" s="20">
        <v>17458</v>
      </c>
      <c r="C65" s="20">
        <v>8452</v>
      </c>
      <c r="D65" s="119">
        <v>9006</v>
      </c>
      <c r="E65" s="10"/>
      <c r="F65" s="11" t="s">
        <v>3</v>
      </c>
      <c r="G65" s="20">
        <v>250</v>
      </c>
      <c r="H65" s="60">
        <v>194</v>
      </c>
      <c r="I65" s="61">
        <v>56</v>
      </c>
      <c r="M65" s="30"/>
      <c r="N65" s="30"/>
      <c r="O65" s="30"/>
      <c r="U65" s="3" t="s">
        <v>73</v>
      </c>
    </row>
    <row r="66" spans="1:21" ht="14.25" thickBot="1">
      <c r="A66" s="19" t="s">
        <v>5</v>
      </c>
      <c r="B66" s="120">
        <v>5355</v>
      </c>
      <c r="C66" s="120">
        <v>2315</v>
      </c>
      <c r="D66" s="122">
        <v>3040</v>
      </c>
      <c r="F66" s="11" t="s">
        <v>6</v>
      </c>
      <c r="G66" s="20">
        <v>27023</v>
      </c>
      <c r="H66" s="21">
        <v>13020</v>
      </c>
      <c r="I66" s="20">
        <v>14003</v>
      </c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26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1095</v>
      </c>
      <c r="C4" s="21">
        <v>507</v>
      </c>
      <c r="D4" s="20">
        <v>588</v>
      </c>
      <c r="E4" s="10"/>
      <c r="F4" s="11" t="s">
        <v>110</v>
      </c>
      <c r="G4" s="20">
        <v>2203</v>
      </c>
      <c r="H4" s="21">
        <v>1085</v>
      </c>
      <c r="I4" s="20">
        <v>1118</v>
      </c>
    </row>
    <row r="5" spans="1:9" ht="13.5">
      <c r="A5" s="12">
        <v>0</v>
      </c>
      <c r="B5" s="22">
        <v>211</v>
      </c>
      <c r="C5" s="13">
        <v>101</v>
      </c>
      <c r="D5" s="23">
        <v>110</v>
      </c>
      <c r="E5" s="10"/>
      <c r="F5" s="14">
        <v>50</v>
      </c>
      <c r="G5" s="22">
        <v>412</v>
      </c>
      <c r="H5" s="13">
        <v>212</v>
      </c>
      <c r="I5" s="23">
        <v>200</v>
      </c>
    </row>
    <row r="6" spans="1:9" ht="13.5">
      <c r="A6" s="12">
        <v>1</v>
      </c>
      <c r="B6" s="22">
        <v>197</v>
      </c>
      <c r="C6" s="13">
        <v>92</v>
      </c>
      <c r="D6" s="23">
        <v>105</v>
      </c>
      <c r="E6" s="10"/>
      <c r="F6" s="14">
        <v>51</v>
      </c>
      <c r="G6" s="22">
        <v>399</v>
      </c>
      <c r="H6" s="13">
        <v>176</v>
      </c>
      <c r="I6" s="23">
        <v>223</v>
      </c>
    </row>
    <row r="7" spans="1:9" ht="13.5">
      <c r="A7" s="12">
        <v>2</v>
      </c>
      <c r="B7" s="22">
        <v>227</v>
      </c>
      <c r="C7" s="13">
        <v>104</v>
      </c>
      <c r="D7" s="23">
        <v>123</v>
      </c>
      <c r="E7" s="10"/>
      <c r="F7" s="14">
        <v>52</v>
      </c>
      <c r="G7" s="22">
        <v>454</v>
      </c>
      <c r="H7" s="13">
        <v>233</v>
      </c>
      <c r="I7" s="23">
        <v>221</v>
      </c>
    </row>
    <row r="8" spans="1:9" ht="13.5">
      <c r="A8" s="12">
        <v>3</v>
      </c>
      <c r="B8" s="22">
        <v>225</v>
      </c>
      <c r="C8" s="13">
        <v>101</v>
      </c>
      <c r="D8" s="23">
        <v>124</v>
      </c>
      <c r="E8" s="10"/>
      <c r="F8" s="14">
        <v>53</v>
      </c>
      <c r="G8" s="22">
        <v>497</v>
      </c>
      <c r="H8" s="13">
        <v>249</v>
      </c>
      <c r="I8" s="23">
        <v>248</v>
      </c>
    </row>
    <row r="9" spans="1:9" ht="13.5">
      <c r="A9" s="12">
        <v>4</v>
      </c>
      <c r="B9" s="22">
        <v>235</v>
      </c>
      <c r="C9" s="13">
        <v>109</v>
      </c>
      <c r="D9" s="23">
        <v>126</v>
      </c>
      <c r="E9" s="10"/>
      <c r="F9" s="14">
        <v>54</v>
      </c>
      <c r="G9" s="22">
        <v>441</v>
      </c>
      <c r="H9" s="13">
        <v>215</v>
      </c>
      <c r="I9" s="23">
        <v>226</v>
      </c>
    </row>
    <row r="10" spans="1:9" ht="13.5">
      <c r="A10" s="9" t="s">
        <v>44</v>
      </c>
      <c r="B10" s="20">
        <v>1378</v>
      </c>
      <c r="C10" s="21">
        <v>691</v>
      </c>
      <c r="D10" s="20">
        <v>687</v>
      </c>
      <c r="E10" s="10"/>
      <c r="F10" s="11" t="s">
        <v>111</v>
      </c>
      <c r="G10" s="20">
        <v>2777</v>
      </c>
      <c r="H10" s="21">
        <v>1329</v>
      </c>
      <c r="I10" s="20">
        <v>1448</v>
      </c>
    </row>
    <row r="11" spans="1:9" ht="13.5">
      <c r="A11" s="12">
        <v>5</v>
      </c>
      <c r="B11" s="22">
        <v>238</v>
      </c>
      <c r="C11" s="13">
        <v>115</v>
      </c>
      <c r="D11" s="23">
        <v>123</v>
      </c>
      <c r="E11" s="10"/>
      <c r="F11" s="14">
        <v>55</v>
      </c>
      <c r="G11" s="22">
        <v>501</v>
      </c>
      <c r="H11" s="13">
        <v>238</v>
      </c>
      <c r="I11" s="23">
        <v>263</v>
      </c>
    </row>
    <row r="12" spans="1:9" ht="13.5">
      <c r="A12" s="12">
        <v>6</v>
      </c>
      <c r="B12" s="22">
        <v>258</v>
      </c>
      <c r="C12" s="13">
        <v>126</v>
      </c>
      <c r="D12" s="23">
        <v>132</v>
      </c>
      <c r="E12" s="10"/>
      <c r="F12" s="14">
        <v>56</v>
      </c>
      <c r="G12" s="22">
        <v>552</v>
      </c>
      <c r="H12" s="13">
        <v>258</v>
      </c>
      <c r="I12" s="23">
        <v>294</v>
      </c>
    </row>
    <row r="13" spans="1:9" ht="13.5">
      <c r="A13" s="12">
        <v>7</v>
      </c>
      <c r="B13" s="22">
        <v>285</v>
      </c>
      <c r="C13" s="13">
        <v>139</v>
      </c>
      <c r="D13" s="23">
        <v>146</v>
      </c>
      <c r="E13" s="10"/>
      <c r="F13" s="14">
        <v>57</v>
      </c>
      <c r="G13" s="22">
        <v>556</v>
      </c>
      <c r="H13" s="13">
        <v>274</v>
      </c>
      <c r="I13" s="23">
        <v>282</v>
      </c>
    </row>
    <row r="14" spans="1:9" ht="13.5">
      <c r="A14" s="12">
        <v>8</v>
      </c>
      <c r="B14" s="22">
        <v>290</v>
      </c>
      <c r="C14" s="13">
        <v>161</v>
      </c>
      <c r="D14" s="23">
        <v>129</v>
      </c>
      <c r="E14" s="10"/>
      <c r="F14" s="14">
        <v>58</v>
      </c>
      <c r="G14" s="22">
        <v>573</v>
      </c>
      <c r="H14" s="13">
        <v>271</v>
      </c>
      <c r="I14" s="23">
        <v>302</v>
      </c>
    </row>
    <row r="15" spans="1:9" ht="13.5">
      <c r="A15" s="12">
        <v>9</v>
      </c>
      <c r="B15" s="22">
        <v>307</v>
      </c>
      <c r="C15" s="13">
        <v>150</v>
      </c>
      <c r="D15" s="23">
        <v>157</v>
      </c>
      <c r="E15" s="10"/>
      <c r="F15" s="14">
        <v>59</v>
      </c>
      <c r="G15" s="22">
        <v>595</v>
      </c>
      <c r="H15" s="13">
        <v>288</v>
      </c>
      <c r="I15" s="23">
        <v>307</v>
      </c>
    </row>
    <row r="16" spans="1:9" ht="13.5">
      <c r="A16" s="9" t="s">
        <v>46</v>
      </c>
      <c r="B16" s="20">
        <v>1613</v>
      </c>
      <c r="C16" s="21">
        <v>814</v>
      </c>
      <c r="D16" s="20">
        <v>799</v>
      </c>
      <c r="E16" s="10"/>
      <c r="F16" s="11" t="s">
        <v>112</v>
      </c>
      <c r="G16" s="20">
        <v>3986</v>
      </c>
      <c r="H16" s="21">
        <v>2001</v>
      </c>
      <c r="I16" s="20">
        <v>1985</v>
      </c>
    </row>
    <row r="17" spans="1:9" ht="13.5">
      <c r="A17" s="12">
        <v>10</v>
      </c>
      <c r="B17" s="22">
        <v>313</v>
      </c>
      <c r="C17" s="13">
        <v>175</v>
      </c>
      <c r="D17" s="23">
        <v>138</v>
      </c>
      <c r="E17" s="10"/>
      <c r="F17" s="14">
        <v>60</v>
      </c>
      <c r="G17" s="22">
        <v>634</v>
      </c>
      <c r="H17" s="13">
        <v>309</v>
      </c>
      <c r="I17" s="23">
        <v>325</v>
      </c>
    </row>
    <row r="18" spans="1:9" ht="13.5">
      <c r="A18" s="12">
        <v>11</v>
      </c>
      <c r="B18" s="22">
        <v>301</v>
      </c>
      <c r="C18" s="13">
        <v>149</v>
      </c>
      <c r="D18" s="23">
        <v>152</v>
      </c>
      <c r="E18" s="10"/>
      <c r="F18" s="14">
        <v>61</v>
      </c>
      <c r="G18" s="22">
        <v>750</v>
      </c>
      <c r="H18" s="13">
        <v>379</v>
      </c>
      <c r="I18" s="23">
        <v>371</v>
      </c>
    </row>
    <row r="19" spans="1:9" ht="13.5">
      <c r="A19" s="12">
        <v>12</v>
      </c>
      <c r="B19" s="22">
        <v>333</v>
      </c>
      <c r="C19" s="13">
        <v>153</v>
      </c>
      <c r="D19" s="23">
        <v>180</v>
      </c>
      <c r="E19" s="10"/>
      <c r="F19" s="14">
        <v>62</v>
      </c>
      <c r="G19" s="22">
        <v>828</v>
      </c>
      <c r="H19" s="13">
        <v>417</v>
      </c>
      <c r="I19" s="23">
        <v>411</v>
      </c>
    </row>
    <row r="20" spans="1:9" ht="13.5">
      <c r="A20" s="12">
        <v>13</v>
      </c>
      <c r="B20" s="22">
        <v>334</v>
      </c>
      <c r="C20" s="13">
        <v>163</v>
      </c>
      <c r="D20" s="23">
        <v>171</v>
      </c>
      <c r="E20" s="10"/>
      <c r="F20" s="14">
        <v>63</v>
      </c>
      <c r="G20" s="22">
        <v>852</v>
      </c>
      <c r="H20" s="13">
        <v>427</v>
      </c>
      <c r="I20" s="23">
        <v>425</v>
      </c>
    </row>
    <row r="21" spans="1:9" ht="13.5">
      <c r="A21" s="12">
        <v>14</v>
      </c>
      <c r="B21" s="22">
        <v>332</v>
      </c>
      <c r="C21" s="13">
        <v>174</v>
      </c>
      <c r="D21" s="23">
        <v>158</v>
      </c>
      <c r="E21" s="10"/>
      <c r="F21" s="14">
        <v>64</v>
      </c>
      <c r="G21" s="22">
        <v>922</v>
      </c>
      <c r="H21" s="13">
        <v>469</v>
      </c>
      <c r="I21" s="23">
        <v>453</v>
      </c>
    </row>
    <row r="22" spans="1:9" ht="13.5">
      <c r="A22" s="9" t="s">
        <v>48</v>
      </c>
      <c r="B22" s="20">
        <v>1618</v>
      </c>
      <c r="C22" s="21">
        <v>800</v>
      </c>
      <c r="D22" s="20">
        <v>818</v>
      </c>
      <c r="E22" s="10"/>
      <c r="F22" s="11" t="s">
        <v>113</v>
      </c>
      <c r="G22" s="20">
        <v>2616</v>
      </c>
      <c r="H22" s="21">
        <v>1280</v>
      </c>
      <c r="I22" s="20">
        <v>1336</v>
      </c>
    </row>
    <row r="23" spans="1:9" ht="13.5">
      <c r="A23" s="12">
        <v>15</v>
      </c>
      <c r="B23" s="22">
        <v>329</v>
      </c>
      <c r="C23" s="13">
        <v>153</v>
      </c>
      <c r="D23" s="23">
        <v>176</v>
      </c>
      <c r="E23" s="10"/>
      <c r="F23" s="15">
        <v>65</v>
      </c>
      <c r="G23" s="22">
        <v>479</v>
      </c>
      <c r="H23" s="13">
        <v>267</v>
      </c>
      <c r="I23" s="23">
        <v>212</v>
      </c>
    </row>
    <row r="24" spans="1:9" ht="13.5">
      <c r="A24" s="12">
        <v>16</v>
      </c>
      <c r="B24" s="22">
        <v>345</v>
      </c>
      <c r="C24" s="13">
        <v>157</v>
      </c>
      <c r="D24" s="23">
        <v>188</v>
      </c>
      <c r="E24" s="10"/>
      <c r="F24" s="14">
        <v>66</v>
      </c>
      <c r="G24" s="22">
        <v>510</v>
      </c>
      <c r="H24" s="13">
        <v>233</v>
      </c>
      <c r="I24" s="23">
        <v>277</v>
      </c>
    </row>
    <row r="25" spans="1:9" ht="13.5">
      <c r="A25" s="12">
        <v>17</v>
      </c>
      <c r="B25" s="22">
        <v>355</v>
      </c>
      <c r="C25" s="13">
        <v>173</v>
      </c>
      <c r="D25" s="23">
        <v>182</v>
      </c>
      <c r="E25" s="10"/>
      <c r="F25" s="14">
        <v>67</v>
      </c>
      <c r="G25" s="22">
        <v>558</v>
      </c>
      <c r="H25" s="13">
        <v>254</v>
      </c>
      <c r="I25" s="23">
        <v>304</v>
      </c>
    </row>
    <row r="26" spans="1:9" ht="13.5">
      <c r="A26" s="12">
        <v>18</v>
      </c>
      <c r="B26" s="22">
        <v>333</v>
      </c>
      <c r="C26" s="13">
        <v>183</v>
      </c>
      <c r="D26" s="23">
        <v>150</v>
      </c>
      <c r="E26" s="10"/>
      <c r="F26" s="14">
        <v>68</v>
      </c>
      <c r="G26" s="22">
        <v>498</v>
      </c>
      <c r="H26" s="13">
        <v>244</v>
      </c>
      <c r="I26" s="23">
        <v>254</v>
      </c>
    </row>
    <row r="27" spans="1:9" ht="13.5">
      <c r="A27" s="12">
        <v>19</v>
      </c>
      <c r="B27" s="22">
        <v>256</v>
      </c>
      <c r="C27" s="13">
        <v>134</v>
      </c>
      <c r="D27" s="23">
        <v>122</v>
      </c>
      <c r="E27" s="10"/>
      <c r="F27" s="14">
        <v>69</v>
      </c>
      <c r="G27" s="22">
        <v>571</v>
      </c>
      <c r="H27" s="13">
        <v>282</v>
      </c>
      <c r="I27" s="23">
        <v>289</v>
      </c>
    </row>
    <row r="28" spans="1:9" ht="13.5">
      <c r="A28" s="9" t="s">
        <v>50</v>
      </c>
      <c r="B28" s="20">
        <v>945</v>
      </c>
      <c r="C28" s="21">
        <v>463</v>
      </c>
      <c r="D28" s="20">
        <v>482</v>
      </c>
      <c r="E28" s="10"/>
      <c r="F28" s="11" t="s">
        <v>114</v>
      </c>
      <c r="G28" s="20">
        <v>2465</v>
      </c>
      <c r="H28" s="21">
        <v>1123</v>
      </c>
      <c r="I28" s="20">
        <v>1342</v>
      </c>
    </row>
    <row r="29" spans="1:9" ht="13.5">
      <c r="A29" s="12">
        <v>20</v>
      </c>
      <c r="B29" s="22">
        <v>169</v>
      </c>
      <c r="C29" s="13">
        <v>79</v>
      </c>
      <c r="D29" s="23">
        <v>90</v>
      </c>
      <c r="E29" s="10"/>
      <c r="F29" s="14">
        <v>70</v>
      </c>
      <c r="G29" s="22">
        <v>564</v>
      </c>
      <c r="H29" s="13">
        <v>246</v>
      </c>
      <c r="I29" s="23">
        <v>318</v>
      </c>
    </row>
    <row r="30" spans="1:9" ht="13.5">
      <c r="A30" s="12">
        <v>21</v>
      </c>
      <c r="B30" s="22">
        <v>193</v>
      </c>
      <c r="C30" s="13">
        <v>89</v>
      </c>
      <c r="D30" s="23">
        <v>104</v>
      </c>
      <c r="E30" s="10"/>
      <c r="F30" s="14">
        <v>71</v>
      </c>
      <c r="G30" s="22">
        <v>472</v>
      </c>
      <c r="H30" s="13">
        <v>227</v>
      </c>
      <c r="I30" s="23">
        <v>245</v>
      </c>
    </row>
    <row r="31" spans="1:9" ht="13.5">
      <c r="A31" s="12">
        <v>22</v>
      </c>
      <c r="B31" s="22">
        <v>181</v>
      </c>
      <c r="C31" s="13">
        <v>96</v>
      </c>
      <c r="D31" s="23">
        <v>85</v>
      </c>
      <c r="E31" s="10"/>
      <c r="F31" s="14">
        <v>72</v>
      </c>
      <c r="G31" s="22">
        <v>445</v>
      </c>
      <c r="H31" s="13">
        <v>206</v>
      </c>
      <c r="I31" s="23">
        <v>239</v>
      </c>
    </row>
    <row r="32" spans="1:9" ht="13.5">
      <c r="A32" s="12">
        <v>23</v>
      </c>
      <c r="B32" s="22">
        <v>197</v>
      </c>
      <c r="C32" s="13">
        <v>100</v>
      </c>
      <c r="D32" s="23">
        <v>97</v>
      </c>
      <c r="E32" s="10"/>
      <c r="F32" s="14">
        <v>73</v>
      </c>
      <c r="G32" s="22">
        <v>494</v>
      </c>
      <c r="H32" s="13">
        <v>225</v>
      </c>
      <c r="I32" s="23">
        <v>269</v>
      </c>
    </row>
    <row r="33" spans="1:9" ht="13.5">
      <c r="A33" s="12">
        <v>24</v>
      </c>
      <c r="B33" s="22">
        <v>205</v>
      </c>
      <c r="C33" s="13">
        <v>99</v>
      </c>
      <c r="D33" s="23">
        <v>106</v>
      </c>
      <c r="E33" s="10"/>
      <c r="F33" s="14">
        <v>74</v>
      </c>
      <c r="G33" s="22">
        <v>490</v>
      </c>
      <c r="H33" s="13">
        <v>219</v>
      </c>
      <c r="I33" s="23">
        <v>271</v>
      </c>
    </row>
    <row r="34" spans="1:9" ht="13.5">
      <c r="A34" s="9" t="s">
        <v>52</v>
      </c>
      <c r="B34" s="20">
        <v>1185</v>
      </c>
      <c r="C34" s="21">
        <v>611</v>
      </c>
      <c r="D34" s="20">
        <v>574</v>
      </c>
      <c r="E34" s="10"/>
      <c r="F34" s="11" t="s">
        <v>115</v>
      </c>
      <c r="G34" s="20">
        <v>2469</v>
      </c>
      <c r="H34" s="21">
        <v>1052</v>
      </c>
      <c r="I34" s="20">
        <v>1417</v>
      </c>
    </row>
    <row r="35" spans="1:9" ht="13.5">
      <c r="A35" s="12">
        <v>25</v>
      </c>
      <c r="B35" s="22">
        <v>223</v>
      </c>
      <c r="C35" s="13">
        <v>134</v>
      </c>
      <c r="D35" s="23">
        <v>89</v>
      </c>
      <c r="E35" s="10"/>
      <c r="F35" s="14">
        <v>75</v>
      </c>
      <c r="G35" s="22">
        <v>570</v>
      </c>
      <c r="H35" s="13">
        <v>250</v>
      </c>
      <c r="I35" s="23">
        <v>320</v>
      </c>
    </row>
    <row r="36" spans="1:9" ht="13.5">
      <c r="A36" s="12">
        <v>26</v>
      </c>
      <c r="B36" s="22">
        <v>254</v>
      </c>
      <c r="C36" s="13">
        <v>124</v>
      </c>
      <c r="D36" s="23">
        <v>130</v>
      </c>
      <c r="E36" s="10"/>
      <c r="F36" s="14">
        <v>76</v>
      </c>
      <c r="G36" s="22">
        <v>463</v>
      </c>
      <c r="H36" s="13">
        <v>191</v>
      </c>
      <c r="I36" s="23">
        <v>272</v>
      </c>
    </row>
    <row r="37" spans="1:9" ht="13.5">
      <c r="A37" s="12">
        <v>27</v>
      </c>
      <c r="B37" s="22">
        <v>238</v>
      </c>
      <c r="C37" s="13">
        <v>128</v>
      </c>
      <c r="D37" s="23">
        <v>110</v>
      </c>
      <c r="E37" s="10"/>
      <c r="F37" s="14">
        <v>77</v>
      </c>
      <c r="G37" s="22">
        <v>477</v>
      </c>
      <c r="H37" s="13">
        <v>200</v>
      </c>
      <c r="I37" s="23">
        <v>277</v>
      </c>
    </row>
    <row r="38" spans="1:9" ht="13.5">
      <c r="A38" s="12">
        <v>28</v>
      </c>
      <c r="B38" s="22">
        <v>252</v>
      </c>
      <c r="C38" s="13">
        <v>117</v>
      </c>
      <c r="D38" s="23">
        <v>135</v>
      </c>
      <c r="E38" s="10"/>
      <c r="F38" s="14">
        <v>78</v>
      </c>
      <c r="G38" s="22">
        <v>520</v>
      </c>
      <c r="H38" s="13">
        <v>233</v>
      </c>
      <c r="I38" s="23">
        <v>287</v>
      </c>
    </row>
    <row r="39" spans="1:9" ht="13.5">
      <c r="A39" s="12">
        <v>29</v>
      </c>
      <c r="B39" s="22">
        <v>218</v>
      </c>
      <c r="C39" s="13">
        <v>108</v>
      </c>
      <c r="D39" s="23">
        <v>110</v>
      </c>
      <c r="E39" s="10"/>
      <c r="F39" s="14">
        <v>79</v>
      </c>
      <c r="G39" s="22">
        <v>439</v>
      </c>
      <c r="H39" s="13">
        <v>178</v>
      </c>
      <c r="I39" s="23">
        <v>261</v>
      </c>
    </row>
    <row r="40" spans="1:9" ht="13.5">
      <c r="A40" s="9" t="s">
        <v>54</v>
      </c>
      <c r="B40" s="20">
        <v>1493</v>
      </c>
      <c r="C40" s="21">
        <v>787</v>
      </c>
      <c r="D40" s="20">
        <v>706</v>
      </c>
      <c r="E40" s="10"/>
      <c r="F40" s="11" t="s">
        <v>116</v>
      </c>
      <c r="G40" s="20">
        <v>2012</v>
      </c>
      <c r="H40" s="21">
        <v>730</v>
      </c>
      <c r="I40" s="20">
        <v>1282</v>
      </c>
    </row>
    <row r="41" spans="1:9" ht="13.5">
      <c r="A41" s="12">
        <v>30</v>
      </c>
      <c r="B41" s="22">
        <v>258</v>
      </c>
      <c r="C41" s="13">
        <v>135</v>
      </c>
      <c r="D41" s="23">
        <v>123</v>
      </c>
      <c r="E41" s="10"/>
      <c r="F41" s="14">
        <v>80</v>
      </c>
      <c r="G41" s="22">
        <v>507</v>
      </c>
      <c r="H41" s="13">
        <v>211</v>
      </c>
      <c r="I41" s="23">
        <v>296</v>
      </c>
    </row>
    <row r="42" spans="1:9" ht="13.5">
      <c r="A42" s="12">
        <v>31</v>
      </c>
      <c r="B42" s="22">
        <v>265</v>
      </c>
      <c r="C42" s="13">
        <v>126</v>
      </c>
      <c r="D42" s="23">
        <v>139</v>
      </c>
      <c r="E42" s="10"/>
      <c r="F42" s="14">
        <v>81</v>
      </c>
      <c r="G42" s="22">
        <v>402</v>
      </c>
      <c r="H42" s="13">
        <v>156</v>
      </c>
      <c r="I42" s="23">
        <v>246</v>
      </c>
    </row>
    <row r="43" spans="1:9" ht="13.5">
      <c r="A43" s="12">
        <v>32</v>
      </c>
      <c r="B43" s="22">
        <v>272</v>
      </c>
      <c r="C43" s="13">
        <v>141</v>
      </c>
      <c r="D43" s="23">
        <v>131</v>
      </c>
      <c r="E43" s="10"/>
      <c r="F43" s="14">
        <v>82</v>
      </c>
      <c r="G43" s="22">
        <v>403</v>
      </c>
      <c r="H43" s="13">
        <v>136</v>
      </c>
      <c r="I43" s="23">
        <v>267</v>
      </c>
    </row>
    <row r="44" spans="1:9" ht="13.5">
      <c r="A44" s="12">
        <v>33</v>
      </c>
      <c r="B44" s="22">
        <v>344</v>
      </c>
      <c r="C44" s="13">
        <v>191</v>
      </c>
      <c r="D44" s="23">
        <v>153</v>
      </c>
      <c r="E44" s="10"/>
      <c r="F44" s="14">
        <v>83</v>
      </c>
      <c r="G44" s="22">
        <v>403</v>
      </c>
      <c r="H44" s="13">
        <v>128</v>
      </c>
      <c r="I44" s="23">
        <v>275</v>
      </c>
    </row>
    <row r="45" spans="1:9" ht="13.5">
      <c r="A45" s="12">
        <v>34</v>
      </c>
      <c r="B45" s="22">
        <v>354</v>
      </c>
      <c r="C45" s="13">
        <v>194</v>
      </c>
      <c r="D45" s="23">
        <v>160</v>
      </c>
      <c r="E45" s="10"/>
      <c r="F45" s="14">
        <v>84</v>
      </c>
      <c r="G45" s="22">
        <v>297</v>
      </c>
      <c r="H45" s="13">
        <v>99</v>
      </c>
      <c r="I45" s="23">
        <v>198</v>
      </c>
    </row>
    <row r="46" spans="1:9" ht="13.5">
      <c r="A46" s="9" t="s">
        <v>56</v>
      </c>
      <c r="B46" s="20">
        <v>2146</v>
      </c>
      <c r="C46" s="21">
        <v>1118</v>
      </c>
      <c r="D46" s="20">
        <v>1028</v>
      </c>
      <c r="E46" s="10"/>
      <c r="F46" s="11" t="s">
        <v>117</v>
      </c>
      <c r="G46" s="20">
        <v>1321</v>
      </c>
      <c r="H46" s="21">
        <v>387</v>
      </c>
      <c r="I46" s="20">
        <v>934</v>
      </c>
    </row>
    <row r="47" spans="1:9" ht="13.5">
      <c r="A47" s="12">
        <v>35</v>
      </c>
      <c r="B47" s="22">
        <v>372</v>
      </c>
      <c r="C47" s="13">
        <v>178</v>
      </c>
      <c r="D47" s="23">
        <v>194</v>
      </c>
      <c r="E47" s="10"/>
      <c r="F47" s="14">
        <v>85</v>
      </c>
      <c r="G47" s="22">
        <v>341</v>
      </c>
      <c r="H47" s="13">
        <v>110</v>
      </c>
      <c r="I47" s="23">
        <v>231</v>
      </c>
    </row>
    <row r="48" spans="1:9" ht="13.5">
      <c r="A48" s="12">
        <v>36</v>
      </c>
      <c r="B48" s="22">
        <v>442</v>
      </c>
      <c r="C48" s="13">
        <v>242</v>
      </c>
      <c r="D48" s="23">
        <v>200</v>
      </c>
      <c r="E48" s="10"/>
      <c r="F48" s="14">
        <v>86</v>
      </c>
      <c r="G48" s="22">
        <v>343</v>
      </c>
      <c r="H48" s="13">
        <v>108</v>
      </c>
      <c r="I48" s="23">
        <v>235</v>
      </c>
    </row>
    <row r="49" spans="1:9" ht="13.5">
      <c r="A49" s="12">
        <v>37</v>
      </c>
      <c r="B49" s="22">
        <v>450</v>
      </c>
      <c r="C49" s="13">
        <v>242</v>
      </c>
      <c r="D49" s="23">
        <v>208</v>
      </c>
      <c r="E49" s="10"/>
      <c r="F49" s="14">
        <v>87</v>
      </c>
      <c r="G49" s="22">
        <v>277</v>
      </c>
      <c r="H49" s="13">
        <v>79</v>
      </c>
      <c r="I49" s="23">
        <v>198</v>
      </c>
    </row>
    <row r="50" spans="1:9" ht="13.5">
      <c r="A50" s="12">
        <v>38</v>
      </c>
      <c r="B50" s="22">
        <v>465</v>
      </c>
      <c r="C50" s="13">
        <v>239</v>
      </c>
      <c r="D50" s="23">
        <v>226</v>
      </c>
      <c r="E50" s="10"/>
      <c r="F50" s="14">
        <v>88</v>
      </c>
      <c r="G50" s="22">
        <v>177</v>
      </c>
      <c r="H50" s="13">
        <v>40</v>
      </c>
      <c r="I50" s="23">
        <v>137</v>
      </c>
    </row>
    <row r="51" spans="1:9" ht="13.5">
      <c r="A51" s="12">
        <v>39</v>
      </c>
      <c r="B51" s="22">
        <v>417</v>
      </c>
      <c r="C51" s="13">
        <v>217</v>
      </c>
      <c r="D51" s="23">
        <v>200</v>
      </c>
      <c r="E51" s="10"/>
      <c r="F51" s="14">
        <v>89</v>
      </c>
      <c r="G51" s="22">
        <v>183</v>
      </c>
      <c r="H51" s="13">
        <v>50</v>
      </c>
      <c r="I51" s="23">
        <v>133</v>
      </c>
    </row>
    <row r="52" spans="1:9" ht="13.5">
      <c r="A52" s="9" t="s">
        <v>58</v>
      </c>
      <c r="B52" s="20">
        <v>1958</v>
      </c>
      <c r="C52" s="21">
        <v>1011</v>
      </c>
      <c r="D52" s="20">
        <v>947</v>
      </c>
      <c r="E52" s="10"/>
      <c r="F52" s="11" t="s">
        <v>118</v>
      </c>
      <c r="G52" s="20">
        <v>608</v>
      </c>
      <c r="H52" s="21">
        <v>133</v>
      </c>
      <c r="I52" s="20">
        <v>475</v>
      </c>
    </row>
    <row r="53" spans="1:9" ht="13.5">
      <c r="A53" s="12">
        <v>40</v>
      </c>
      <c r="B53" s="22">
        <v>385</v>
      </c>
      <c r="C53" s="13">
        <v>222</v>
      </c>
      <c r="D53" s="23">
        <v>163</v>
      </c>
      <c r="E53" s="10"/>
      <c r="F53" s="14">
        <v>90</v>
      </c>
      <c r="G53" s="22">
        <v>173</v>
      </c>
      <c r="H53" s="13">
        <v>45</v>
      </c>
      <c r="I53" s="23">
        <v>128</v>
      </c>
    </row>
    <row r="54" spans="1:9" ht="13.5">
      <c r="A54" s="12">
        <v>41</v>
      </c>
      <c r="B54" s="22">
        <v>362</v>
      </c>
      <c r="C54" s="13">
        <v>188</v>
      </c>
      <c r="D54" s="23">
        <v>174</v>
      </c>
      <c r="E54" s="10"/>
      <c r="F54" s="14">
        <v>91</v>
      </c>
      <c r="G54" s="22">
        <v>150</v>
      </c>
      <c r="H54" s="13">
        <v>33</v>
      </c>
      <c r="I54" s="23">
        <v>117</v>
      </c>
    </row>
    <row r="55" spans="1:9" ht="13.5">
      <c r="A55" s="12">
        <v>42</v>
      </c>
      <c r="B55" s="22">
        <v>397</v>
      </c>
      <c r="C55" s="13">
        <v>194</v>
      </c>
      <c r="D55" s="23">
        <v>203</v>
      </c>
      <c r="E55" s="10"/>
      <c r="F55" s="14">
        <v>92</v>
      </c>
      <c r="G55" s="22">
        <v>106</v>
      </c>
      <c r="H55" s="13">
        <v>24</v>
      </c>
      <c r="I55" s="23">
        <v>82</v>
      </c>
    </row>
    <row r="56" spans="1:9" ht="13.5">
      <c r="A56" s="12">
        <v>43</v>
      </c>
      <c r="B56" s="22">
        <v>391</v>
      </c>
      <c r="C56" s="13">
        <v>190</v>
      </c>
      <c r="D56" s="23">
        <v>201</v>
      </c>
      <c r="E56" s="10"/>
      <c r="F56" s="14">
        <v>93</v>
      </c>
      <c r="G56" s="22">
        <v>89</v>
      </c>
      <c r="H56" s="13">
        <v>15</v>
      </c>
      <c r="I56" s="23">
        <v>74</v>
      </c>
    </row>
    <row r="57" spans="1:9" ht="13.5">
      <c r="A57" s="12">
        <v>44</v>
      </c>
      <c r="B57" s="22">
        <v>423</v>
      </c>
      <c r="C57" s="13">
        <v>217</v>
      </c>
      <c r="D57" s="23">
        <v>206</v>
      </c>
      <c r="E57" s="10"/>
      <c r="F57" s="14">
        <v>94</v>
      </c>
      <c r="G57" s="22">
        <v>90</v>
      </c>
      <c r="H57" s="13">
        <v>16</v>
      </c>
      <c r="I57" s="23">
        <v>74</v>
      </c>
    </row>
    <row r="58" spans="1:9" ht="13.5">
      <c r="A58" s="9" t="s">
        <v>60</v>
      </c>
      <c r="B58" s="20">
        <v>1812</v>
      </c>
      <c r="C58" s="21">
        <v>889</v>
      </c>
      <c r="D58" s="20">
        <v>923</v>
      </c>
      <c r="E58" s="10"/>
      <c r="F58" s="11" t="s">
        <v>119</v>
      </c>
      <c r="G58" s="20">
        <v>157</v>
      </c>
      <c r="H58" s="21">
        <v>32</v>
      </c>
      <c r="I58" s="20">
        <v>125</v>
      </c>
    </row>
    <row r="59" spans="1:9" ht="13.5">
      <c r="A59" s="12">
        <v>45</v>
      </c>
      <c r="B59" s="22">
        <v>300</v>
      </c>
      <c r="C59" s="13">
        <v>159</v>
      </c>
      <c r="D59" s="23">
        <v>141</v>
      </c>
      <c r="E59" s="10"/>
      <c r="F59" s="14">
        <v>95</v>
      </c>
      <c r="G59" s="22">
        <v>49</v>
      </c>
      <c r="H59" s="13">
        <v>11</v>
      </c>
      <c r="I59" s="23">
        <v>38</v>
      </c>
    </row>
    <row r="60" spans="1:9" ht="13.5">
      <c r="A60" s="12">
        <v>46</v>
      </c>
      <c r="B60" s="22">
        <v>391</v>
      </c>
      <c r="C60" s="13">
        <v>180</v>
      </c>
      <c r="D60" s="23">
        <v>211</v>
      </c>
      <c r="E60" s="10"/>
      <c r="F60" s="14">
        <v>96</v>
      </c>
      <c r="G60" s="22">
        <v>39</v>
      </c>
      <c r="H60" s="13">
        <v>7</v>
      </c>
      <c r="I60" s="23">
        <v>32</v>
      </c>
    </row>
    <row r="61" spans="1:9" ht="13.5">
      <c r="A61" s="12">
        <v>47</v>
      </c>
      <c r="B61" s="22">
        <v>373</v>
      </c>
      <c r="C61" s="13">
        <v>181</v>
      </c>
      <c r="D61" s="23">
        <v>192</v>
      </c>
      <c r="E61" s="10"/>
      <c r="F61" s="14">
        <v>97</v>
      </c>
      <c r="G61" s="22">
        <v>31</v>
      </c>
      <c r="H61" s="13">
        <v>6</v>
      </c>
      <c r="I61" s="23">
        <v>25</v>
      </c>
    </row>
    <row r="62" spans="1:9" ht="13.5">
      <c r="A62" s="12">
        <v>48</v>
      </c>
      <c r="B62" s="22">
        <v>366</v>
      </c>
      <c r="C62" s="13">
        <v>179</v>
      </c>
      <c r="D62" s="23">
        <v>187</v>
      </c>
      <c r="E62" s="10"/>
      <c r="F62" s="14">
        <v>98</v>
      </c>
      <c r="G62" s="22">
        <v>18</v>
      </c>
      <c r="H62" s="13">
        <v>3</v>
      </c>
      <c r="I62" s="23">
        <v>15</v>
      </c>
    </row>
    <row r="63" spans="1:9" ht="14.25" thickBot="1">
      <c r="A63" s="12">
        <v>49</v>
      </c>
      <c r="B63" s="22">
        <v>382</v>
      </c>
      <c r="C63" s="13">
        <v>190</v>
      </c>
      <c r="D63" s="23">
        <v>192</v>
      </c>
      <c r="E63" s="10"/>
      <c r="F63" s="14">
        <v>99</v>
      </c>
      <c r="G63" s="22">
        <v>20</v>
      </c>
      <c r="H63" s="13">
        <v>5</v>
      </c>
      <c r="I63" s="23">
        <v>15</v>
      </c>
    </row>
    <row r="64" spans="1:9" ht="14.25" thickTop="1">
      <c r="A64" s="16" t="s">
        <v>62</v>
      </c>
      <c r="B64" s="116">
        <v>4086</v>
      </c>
      <c r="C64" s="116">
        <v>2012</v>
      </c>
      <c r="D64" s="118">
        <v>2074</v>
      </c>
      <c r="E64" s="17"/>
      <c r="F64" s="9" t="s">
        <v>2</v>
      </c>
      <c r="G64" s="20">
        <v>30</v>
      </c>
      <c r="H64" s="24">
        <v>8</v>
      </c>
      <c r="I64" s="36">
        <v>22</v>
      </c>
    </row>
    <row r="65" spans="1:9" ht="13.5">
      <c r="A65" s="18" t="s">
        <v>4</v>
      </c>
      <c r="B65" s="20">
        <v>20123</v>
      </c>
      <c r="C65" s="20">
        <v>10094</v>
      </c>
      <c r="D65" s="119">
        <v>10029</v>
      </c>
      <c r="E65" s="10"/>
      <c r="F65" s="9" t="s">
        <v>3</v>
      </c>
      <c r="G65" s="124">
        <v>5</v>
      </c>
      <c r="H65" s="36">
        <v>5</v>
      </c>
      <c r="I65" s="72" t="s">
        <v>97</v>
      </c>
    </row>
    <row r="66" spans="1:9" ht="14.25" thickBot="1">
      <c r="A66" s="19" t="s">
        <v>5</v>
      </c>
      <c r="B66" s="120">
        <v>11678</v>
      </c>
      <c r="C66" s="120">
        <v>4745</v>
      </c>
      <c r="D66" s="122">
        <v>6933</v>
      </c>
      <c r="F66" s="9" t="s">
        <v>6</v>
      </c>
      <c r="G66" s="20">
        <v>35892</v>
      </c>
      <c r="H66" s="20">
        <v>16856</v>
      </c>
      <c r="I66" s="20">
        <v>19036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T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27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18" ht="13.5">
      <c r="A4" s="9" t="s">
        <v>42</v>
      </c>
      <c r="B4" s="20">
        <v>677</v>
      </c>
      <c r="C4" s="21">
        <v>314</v>
      </c>
      <c r="D4" s="20">
        <v>363</v>
      </c>
      <c r="E4" s="56"/>
      <c r="F4" s="11" t="s">
        <v>43</v>
      </c>
      <c r="G4" s="20">
        <v>1372</v>
      </c>
      <c r="H4" s="21">
        <v>684</v>
      </c>
      <c r="I4" s="20">
        <v>688</v>
      </c>
      <c r="R4" s="30"/>
    </row>
    <row r="5" spans="1:9" ht="13.5">
      <c r="A5" s="12">
        <v>0</v>
      </c>
      <c r="B5" s="22">
        <v>134</v>
      </c>
      <c r="C5" s="13">
        <v>62</v>
      </c>
      <c r="D5" s="23">
        <v>72</v>
      </c>
      <c r="E5" s="56"/>
      <c r="F5" s="14">
        <v>50</v>
      </c>
      <c r="G5" s="22">
        <v>262</v>
      </c>
      <c r="H5" s="13">
        <v>135</v>
      </c>
      <c r="I5" s="23">
        <v>127</v>
      </c>
    </row>
    <row r="6" spans="1:9" ht="13.5">
      <c r="A6" s="12">
        <v>1</v>
      </c>
      <c r="B6" s="22">
        <v>122</v>
      </c>
      <c r="C6" s="13">
        <v>54</v>
      </c>
      <c r="D6" s="23">
        <v>68</v>
      </c>
      <c r="E6" s="56"/>
      <c r="F6" s="14">
        <v>51</v>
      </c>
      <c r="G6" s="22">
        <v>246</v>
      </c>
      <c r="H6" s="13">
        <v>115</v>
      </c>
      <c r="I6" s="23">
        <v>131</v>
      </c>
    </row>
    <row r="7" spans="1:9" ht="13.5">
      <c r="A7" s="12">
        <v>2</v>
      </c>
      <c r="B7" s="22">
        <v>143</v>
      </c>
      <c r="C7" s="13">
        <v>63</v>
      </c>
      <c r="D7" s="23">
        <v>80</v>
      </c>
      <c r="E7" s="56"/>
      <c r="F7" s="14">
        <v>52</v>
      </c>
      <c r="G7" s="22">
        <v>289</v>
      </c>
      <c r="H7" s="13">
        <v>153</v>
      </c>
      <c r="I7" s="23">
        <v>136</v>
      </c>
    </row>
    <row r="8" spans="1:9" ht="13.5">
      <c r="A8" s="12">
        <v>3</v>
      </c>
      <c r="B8" s="22">
        <v>141</v>
      </c>
      <c r="C8" s="13">
        <v>65</v>
      </c>
      <c r="D8" s="23">
        <v>76</v>
      </c>
      <c r="E8" s="56"/>
      <c r="F8" s="14">
        <v>53</v>
      </c>
      <c r="G8" s="22">
        <v>291</v>
      </c>
      <c r="H8" s="13">
        <v>144</v>
      </c>
      <c r="I8" s="23">
        <v>147</v>
      </c>
    </row>
    <row r="9" spans="1:9" ht="13.5">
      <c r="A9" s="12">
        <v>4</v>
      </c>
      <c r="B9" s="22">
        <v>137</v>
      </c>
      <c r="C9" s="13">
        <v>70</v>
      </c>
      <c r="D9" s="23">
        <v>67</v>
      </c>
      <c r="E9" s="56"/>
      <c r="F9" s="14">
        <v>54</v>
      </c>
      <c r="G9" s="22">
        <v>284</v>
      </c>
      <c r="H9" s="13">
        <v>137</v>
      </c>
      <c r="I9" s="23">
        <v>147</v>
      </c>
    </row>
    <row r="10" spans="1:18" ht="13.5">
      <c r="A10" s="9" t="s">
        <v>44</v>
      </c>
      <c r="B10" s="20">
        <v>803</v>
      </c>
      <c r="C10" s="21">
        <v>399</v>
      </c>
      <c r="D10" s="20">
        <v>404</v>
      </c>
      <c r="E10" s="56"/>
      <c r="F10" s="11" t="s">
        <v>45</v>
      </c>
      <c r="G10" s="20">
        <v>1764</v>
      </c>
      <c r="H10" s="21">
        <v>856</v>
      </c>
      <c r="I10" s="20">
        <v>908</v>
      </c>
      <c r="R10" s="30"/>
    </row>
    <row r="11" spans="1:9" ht="13.5">
      <c r="A11" s="12">
        <v>5</v>
      </c>
      <c r="B11" s="22">
        <v>153</v>
      </c>
      <c r="C11" s="13">
        <v>68</v>
      </c>
      <c r="D11" s="23">
        <v>85</v>
      </c>
      <c r="E11" s="56"/>
      <c r="F11" s="14">
        <v>55</v>
      </c>
      <c r="G11" s="22">
        <v>335</v>
      </c>
      <c r="H11" s="13">
        <v>162</v>
      </c>
      <c r="I11" s="23">
        <v>173</v>
      </c>
    </row>
    <row r="12" spans="1:9" ht="13.5">
      <c r="A12" s="12">
        <v>6</v>
      </c>
      <c r="B12" s="22">
        <v>146</v>
      </c>
      <c r="C12" s="13">
        <v>74</v>
      </c>
      <c r="D12" s="23">
        <v>72</v>
      </c>
      <c r="E12" s="56"/>
      <c r="F12" s="14">
        <v>56</v>
      </c>
      <c r="G12" s="22">
        <v>352</v>
      </c>
      <c r="H12" s="13">
        <v>171</v>
      </c>
      <c r="I12" s="23">
        <v>181</v>
      </c>
    </row>
    <row r="13" spans="1:9" ht="13.5">
      <c r="A13" s="12">
        <v>7</v>
      </c>
      <c r="B13" s="22">
        <v>154</v>
      </c>
      <c r="C13" s="13">
        <v>72</v>
      </c>
      <c r="D13" s="23">
        <v>82</v>
      </c>
      <c r="E13" s="56"/>
      <c r="F13" s="14">
        <v>57</v>
      </c>
      <c r="G13" s="22">
        <v>351</v>
      </c>
      <c r="H13" s="13">
        <v>166</v>
      </c>
      <c r="I13" s="23">
        <v>185</v>
      </c>
    </row>
    <row r="14" spans="1:9" ht="13.5">
      <c r="A14" s="12">
        <v>8</v>
      </c>
      <c r="B14" s="22">
        <v>174</v>
      </c>
      <c r="C14" s="13">
        <v>97</v>
      </c>
      <c r="D14" s="23">
        <v>77</v>
      </c>
      <c r="E14" s="56"/>
      <c r="F14" s="14">
        <v>58</v>
      </c>
      <c r="G14" s="22">
        <v>362</v>
      </c>
      <c r="H14" s="13">
        <v>179</v>
      </c>
      <c r="I14" s="23">
        <v>183</v>
      </c>
    </row>
    <row r="15" spans="1:9" ht="13.5">
      <c r="A15" s="12">
        <v>9</v>
      </c>
      <c r="B15" s="22">
        <v>176</v>
      </c>
      <c r="C15" s="13">
        <v>88</v>
      </c>
      <c r="D15" s="23">
        <v>88</v>
      </c>
      <c r="E15" s="56"/>
      <c r="F15" s="14">
        <v>59</v>
      </c>
      <c r="G15" s="22">
        <v>364</v>
      </c>
      <c r="H15" s="13">
        <v>178</v>
      </c>
      <c r="I15" s="23">
        <v>186</v>
      </c>
    </row>
    <row r="16" spans="1:20" ht="13.5">
      <c r="A16" s="9" t="s">
        <v>46</v>
      </c>
      <c r="B16" s="20">
        <v>876</v>
      </c>
      <c r="C16" s="21">
        <v>450</v>
      </c>
      <c r="D16" s="20">
        <v>426</v>
      </c>
      <c r="E16" s="56"/>
      <c r="F16" s="11" t="s">
        <v>47</v>
      </c>
      <c r="G16" s="20">
        <v>2498</v>
      </c>
      <c r="H16" s="21">
        <v>1258</v>
      </c>
      <c r="I16" s="20">
        <v>1240</v>
      </c>
      <c r="R16" s="30"/>
      <c r="S16" s="30"/>
      <c r="T16" s="30"/>
    </row>
    <row r="17" spans="1:9" ht="13.5">
      <c r="A17" s="12">
        <v>10</v>
      </c>
      <c r="B17" s="22">
        <v>167</v>
      </c>
      <c r="C17" s="13">
        <v>96</v>
      </c>
      <c r="D17" s="23">
        <v>71</v>
      </c>
      <c r="E17" s="56"/>
      <c r="F17" s="14">
        <v>60</v>
      </c>
      <c r="G17" s="22">
        <v>420</v>
      </c>
      <c r="H17" s="13">
        <v>209</v>
      </c>
      <c r="I17" s="23">
        <v>211</v>
      </c>
    </row>
    <row r="18" spans="1:9" ht="13.5">
      <c r="A18" s="12">
        <v>11</v>
      </c>
      <c r="B18" s="22">
        <v>162</v>
      </c>
      <c r="C18" s="13">
        <v>81</v>
      </c>
      <c r="D18" s="23">
        <v>81</v>
      </c>
      <c r="E18" s="56"/>
      <c r="F18" s="14">
        <v>61</v>
      </c>
      <c r="G18" s="22">
        <v>477</v>
      </c>
      <c r="H18" s="13">
        <v>247</v>
      </c>
      <c r="I18" s="23">
        <v>230</v>
      </c>
    </row>
    <row r="19" spans="1:9" ht="13.5">
      <c r="A19" s="12">
        <v>12</v>
      </c>
      <c r="B19" s="22">
        <v>189</v>
      </c>
      <c r="C19" s="13">
        <v>88</v>
      </c>
      <c r="D19" s="23">
        <v>101</v>
      </c>
      <c r="E19" s="56"/>
      <c r="F19" s="14">
        <v>62</v>
      </c>
      <c r="G19" s="22">
        <v>514</v>
      </c>
      <c r="H19" s="13">
        <v>256</v>
      </c>
      <c r="I19" s="23">
        <v>258</v>
      </c>
    </row>
    <row r="20" spans="1:9" ht="13.5">
      <c r="A20" s="12">
        <v>13</v>
      </c>
      <c r="B20" s="22">
        <v>175</v>
      </c>
      <c r="C20" s="13">
        <v>93</v>
      </c>
      <c r="D20" s="23">
        <v>82</v>
      </c>
      <c r="E20" s="56"/>
      <c r="F20" s="14">
        <v>63</v>
      </c>
      <c r="G20" s="22">
        <v>509</v>
      </c>
      <c r="H20" s="13">
        <v>248</v>
      </c>
      <c r="I20" s="23">
        <v>261</v>
      </c>
    </row>
    <row r="21" spans="1:9" ht="13.5">
      <c r="A21" s="12">
        <v>14</v>
      </c>
      <c r="B21" s="22">
        <v>183</v>
      </c>
      <c r="C21" s="13">
        <v>92</v>
      </c>
      <c r="D21" s="23">
        <v>91</v>
      </c>
      <c r="E21" s="56"/>
      <c r="F21" s="14">
        <v>64</v>
      </c>
      <c r="G21" s="22">
        <v>578</v>
      </c>
      <c r="H21" s="13">
        <v>298</v>
      </c>
      <c r="I21" s="23">
        <v>280</v>
      </c>
    </row>
    <row r="22" spans="1:18" ht="13.5">
      <c r="A22" s="9" t="s">
        <v>48</v>
      </c>
      <c r="B22" s="20">
        <v>903</v>
      </c>
      <c r="C22" s="21">
        <v>430</v>
      </c>
      <c r="D22" s="20">
        <v>473</v>
      </c>
      <c r="E22" s="56"/>
      <c r="F22" s="11" t="s">
        <v>49</v>
      </c>
      <c r="G22" s="20">
        <v>1659</v>
      </c>
      <c r="H22" s="21">
        <v>805</v>
      </c>
      <c r="I22" s="20">
        <v>854</v>
      </c>
      <c r="M22" s="30"/>
      <c r="R22" s="30"/>
    </row>
    <row r="23" spans="1:9" ht="13.5">
      <c r="A23" s="12">
        <v>15</v>
      </c>
      <c r="B23" s="22">
        <v>180</v>
      </c>
      <c r="C23" s="13">
        <v>82</v>
      </c>
      <c r="D23" s="23">
        <v>98</v>
      </c>
      <c r="E23" s="56"/>
      <c r="F23" s="15">
        <v>65</v>
      </c>
      <c r="G23" s="22">
        <v>310</v>
      </c>
      <c r="H23" s="13">
        <v>168</v>
      </c>
      <c r="I23" s="23">
        <v>142</v>
      </c>
    </row>
    <row r="24" spans="1:9" ht="13.5">
      <c r="A24" s="12">
        <v>16</v>
      </c>
      <c r="B24" s="22">
        <v>209</v>
      </c>
      <c r="C24" s="13">
        <v>91</v>
      </c>
      <c r="D24" s="23">
        <v>118</v>
      </c>
      <c r="E24" s="56"/>
      <c r="F24" s="14">
        <v>66</v>
      </c>
      <c r="G24" s="22">
        <v>314</v>
      </c>
      <c r="H24" s="13">
        <v>143</v>
      </c>
      <c r="I24" s="23">
        <v>171</v>
      </c>
    </row>
    <row r="25" spans="1:9" ht="13.5">
      <c r="A25" s="12">
        <v>17</v>
      </c>
      <c r="B25" s="22">
        <v>196</v>
      </c>
      <c r="C25" s="13">
        <v>89</v>
      </c>
      <c r="D25" s="23">
        <v>107</v>
      </c>
      <c r="E25" s="56"/>
      <c r="F25" s="14">
        <v>67</v>
      </c>
      <c r="G25" s="22">
        <v>351</v>
      </c>
      <c r="H25" s="13">
        <v>147</v>
      </c>
      <c r="I25" s="23">
        <v>204</v>
      </c>
    </row>
    <row r="26" spans="1:9" ht="13.5">
      <c r="A26" s="12">
        <v>18</v>
      </c>
      <c r="B26" s="22">
        <v>195</v>
      </c>
      <c r="C26" s="13">
        <v>99</v>
      </c>
      <c r="D26" s="23">
        <v>96</v>
      </c>
      <c r="E26" s="56"/>
      <c r="F26" s="14">
        <v>68</v>
      </c>
      <c r="G26" s="22">
        <v>324</v>
      </c>
      <c r="H26" s="13">
        <v>164</v>
      </c>
      <c r="I26" s="23">
        <v>160</v>
      </c>
    </row>
    <row r="27" spans="1:9" ht="13.5">
      <c r="A27" s="12">
        <v>19</v>
      </c>
      <c r="B27" s="22">
        <v>123</v>
      </c>
      <c r="C27" s="13">
        <v>69</v>
      </c>
      <c r="D27" s="23">
        <v>54</v>
      </c>
      <c r="E27" s="56"/>
      <c r="F27" s="14">
        <v>69</v>
      </c>
      <c r="G27" s="22">
        <v>360</v>
      </c>
      <c r="H27" s="13">
        <v>183</v>
      </c>
      <c r="I27" s="23">
        <v>177</v>
      </c>
    </row>
    <row r="28" spans="1:18" ht="13.5">
      <c r="A28" s="9" t="s">
        <v>50</v>
      </c>
      <c r="B28" s="20">
        <v>490</v>
      </c>
      <c r="C28" s="21">
        <v>237</v>
      </c>
      <c r="D28" s="20">
        <v>253</v>
      </c>
      <c r="E28" s="56"/>
      <c r="F28" s="11" t="s">
        <v>51</v>
      </c>
      <c r="G28" s="20">
        <v>1562</v>
      </c>
      <c r="H28" s="21">
        <v>709</v>
      </c>
      <c r="I28" s="20">
        <v>853</v>
      </c>
      <c r="R28" s="30"/>
    </row>
    <row r="29" spans="1:9" ht="13.5">
      <c r="A29" s="12">
        <v>20</v>
      </c>
      <c r="B29" s="22">
        <v>85</v>
      </c>
      <c r="C29" s="13">
        <v>46</v>
      </c>
      <c r="D29" s="23">
        <v>39</v>
      </c>
      <c r="E29" s="56"/>
      <c r="F29" s="14">
        <v>70</v>
      </c>
      <c r="G29" s="22">
        <v>354</v>
      </c>
      <c r="H29" s="13">
        <v>160</v>
      </c>
      <c r="I29" s="23">
        <v>194</v>
      </c>
    </row>
    <row r="30" spans="1:9" ht="13.5">
      <c r="A30" s="12">
        <v>21</v>
      </c>
      <c r="B30" s="22">
        <v>96</v>
      </c>
      <c r="C30" s="13">
        <v>44</v>
      </c>
      <c r="D30" s="23">
        <v>52</v>
      </c>
      <c r="E30" s="56"/>
      <c r="F30" s="14">
        <v>71</v>
      </c>
      <c r="G30" s="22">
        <v>302</v>
      </c>
      <c r="H30" s="13">
        <v>135</v>
      </c>
      <c r="I30" s="23">
        <v>167</v>
      </c>
    </row>
    <row r="31" spans="1:9" ht="13.5">
      <c r="A31" s="12">
        <v>22</v>
      </c>
      <c r="B31" s="22">
        <v>97</v>
      </c>
      <c r="C31" s="13">
        <v>57</v>
      </c>
      <c r="D31" s="23">
        <v>40</v>
      </c>
      <c r="E31" s="56"/>
      <c r="F31" s="14">
        <v>72</v>
      </c>
      <c r="G31" s="22">
        <v>282</v>
      </c>
      <c r="H31" s="13">
        <v>126</v>
      </c>
      <c r="I31" s="23">
        <v>156</v>
      </c>
    </row>
    <row r="32" spans="1:9" ht="13.5">
      <c r="A32" s="12">
        <v>23</v>
      </c>
      <c r="B32" s="22">
        <v>103</v>
      </c>
      <c r="C32" s="13">
        <v>44</v>
      </c>
      <c r="D32" s="23">
        <v>59</v>
      </c>
      <c r="E32" s="56"/>
      <c r="F32" s="14">
        <v>73</v>
      </c>
      <c r="G32" s="22">
        <v>318</v>
      </c>
      <c r="H32" s="13">
        <v>150</v>
      </c>
      <c r="I32" s="23">
        <v>168</v>
      </c>
    </row>
    <row r="33" spans="1:9" ht="13.5">
      <c r="A33" s="12">
        <v>24</v>
      </c>
      <c r="B33" s="22">
        <v>109</v>
      </c>
      <c r="C33" s="13">
        <v>46</v>
      </c>
      <c r="D33" s="23">
        <v>63</v>
      </c>
      <c r="E33" s="56"/>
      <c r="F33" s="14">
        <v>74</v>
      </c>
      <c r="G33" s="22">
        <v>306</v>
      </c>
      <c r="H33" s="13">
        <v>138</v>
      </c>
      <c r="I33" s="23">
        <v>168</v>
      </c>
    </row>
    <row r="34" spans="1:18" ht="13.5">
      <c r="A34" s="9" t="s">
        <v>52</v>
      </c>
      <c r="B34" s="20">
        <v>667</v>
      </c>
      <c r="C34" s="21">
        <v>342</v>
      </c>
      <c r="D34" s="20">
        <v>325</v>
      </c>
      <c r="E34" s="56"/>
      <c r="F34" s="11" t="s">
        <v>53</v>
      </c>
      <c r="G34" s="20">
        <v>1644</v>
      </c>
      <c r="H34" s="21">
        <v>700</v>
      </c>
      <c r="I34" s="20">
        <v>944</v>
      </c>
      <c r="R34" s="30"/>
    </row>
    <row r="35" spans="1:9" ht="13.5">
      <c r="A35" s="12">
        <v>25</v>
      </c>
      <c r="B35" s="22">
        <v>128</v>
      </c>
      <c r="C35" s="13">
        <v>85</v>
      </c>
      <c r="D35" s="23">
        <v>43</v>
      </c>
      <c r="E35" s="56"/>
      <c r="F35" s="14">
        <v>75</v>
      </c>
      <c r="G35" s="22">
        <v>392</v>
      </c>
      <c r="H35" s="13">
        <v>174</v>
      </c>
      <c r="I35" s="23">
        <v>218</v>
      </c>
    </row>
    <row r="36" spans="1:9" ht="13.5">
      <c r="A36" s="12">
        <v>26</v>
      </c>
      <c r="B36" s="22">
        <v>131</v>
      </c>
      <c r="C36" s="13">
        <v>66</v>
      </c>
      <c r="D36" s="23">
        <v>65</v>
      </c>
      <c r="E36" s="56"/>
      <c r="F36" s="14">
        <v>76</v>
      </c>
      <c r="G36" s="22">
        <v>291</v>
      </c>
      <c r="H36" s="13">
        <v>119</v>
      </c>
      <c r="I36" s="23">
        <v>172</v>
      </c>
    </row>
    <row r="37" spans="1:9" ht="13.5">
      <c r="A37" s="12">
        <v>27</v>
      </c>
      <c r="B37" s="22">
        <v>133</v>
      </c>
      <c r="C37" s="13">
        <v>69</v>
      </c>
      <c r="D37" s="23">
        <v>64</v>
      </c>
      <c r="E37" s="56"/>
      <c r="F37" s="14">
        <v>77</v>
      </c>
      <c r="G37" s="22">
        <v>314</v>
      </c>
      <c r="H37" s="13">
        <v>133</v>
      </c>
      <c r="I37" s="23">
        <v>181</v>
      </c>
    </row>
    <row r="38" spans="1:9" ht="13.5">
      <c r="A38" s="12">
        <v>28</v>
      </c>
      <c r="B38" s="22">
        <v>140</v>
      </c>
      <c r="C38" s="13">
        <v>61</v>
      </c>
      <c r="D38" s="23">
        <v>79</v>
      </c>
      <c r="E38" s="56"/>
      <c r="F38" s="14">
        <v>78</v>
      </c>
      <c r="G38" s="22">
        <v>354</v>
      </c>
      <c r="H38" s="13">
        <v>151</v>
      </c>
      <c r="I38" s="23">
        <v>203</v>
      </c>
    </row>
    <row r="39" spans="1:9" ht="13.5">
      <c r="A39" s="12">
        <v>29</v>
      </c>
      <c r="B39" s="22">
        <v>135</v>
      </c>
      <c r="C39" s="13">
        <v>61</v>
      </c>
      <c r="D39" s="23">
        <v>74</v>
      </c>
      <c r="E39" s="56"/>
      <c r="F39" s="14">
        <v>79</v>
      </c>
      <c r="G39" s="22">
        <v>293</v>
      </c>
      <c r="H39" s="13">
        <v>123</v>
      </c>
      <c r="I39" s="23">
        <v>170</v>
      </c>
    </row>
    <row r="40" spans="1:18" ht="13.5">
      <c r="A40" s="9" t="s">
        <v>54</v>
      </c>
      <c r="B40" s="20">
        <v>882</v>
      </c>
      <c r="C40" s="21">
        <v>459</v>
      </c>
      <c r="D40" s="20">
        <v>423</v>
      </c>
      <c r="E40" s="56"/>
      <c r="F40" s="11" t="s">
        <v>55</v>
      </c>
      <c r="G40" s="20">
        <v>1310</v>
      </c>
      <c r="H40" s="21">
        <v>493</v>
      </c>
      <c r="I40" s="20">
        <v>817</v>
      </c>
      <c r="R40" s="30"/>
    </row>
    <row r="41" spans="1:9" ht="13.5">
      <c r="A41" s="12">
        <v>30</v>
      </c>
      <c r="B41" s="22">
        <v>156</v>
      </c>
      <c r="C41" s="13">
        <v>79</v>
      </c>
      <c r="D41" s="23">
        <v>77</v>
      </c>
      <c r="E41" s="56"/>
      <c r="F41" s="14">
        <v>80</v>
      </c>
      <c r="G41" s="22">
        <v>314</v>
      </c>
      <c r="H41" s="13">
        <v>144</v>
      </c>
      <c r="I41" s="23">
        <v>170</v>
      </c>
    </row>
    <row r="42" spans="1:9" ht="13.5">
      <c r="A42" s="12">
        <v>31</v>
      </c>
      <c r="B42" s="22">
        <v>152</v>
      </c>
      <c r="C42" s="13">
        <v>73</v>
      </c>
      <c r="D42" s="23">
        <v>79</v>
      </c>
      <c r="E42" s="56"/>
      <c r="F42" s="14">
        <v>81</v>
      </c>
      <c r="G42" s="22">
        <v>264</v>
      </c>
      <c r="H42" s="13">
        <v>103</v>
      </c>
      <c r="I42" s="23">
        <v>161</v>
      </c>
    </row>
    <row r="43" spans="1:9" ht="13.5">
      <c r="A43" s="12">
        <v>32</v>
      </c>
      <c r="B43" s="22">
        <v>168</v>
      </c>
      <c r="C43" s="13">
        <v>85</v>
      </c>
      <c r="D43" s="23">
        <v>83</v>
      </c>
      <c r="E43" s="56"/>
      <c r="F43" s="14">
        <v>82</v>
      </c>
      <c r="G43" s="22">
        <v>276</v>
      </c>
      <c r="H43" s="13">
        <v>96</v>
      </c>
      <c r="I43" s="23">
        <v>180</v>
      </c>
    </row>
    <row r="44" spans="1:9" ht="13.5">
      <c r="A44" s="12">
        <v>33</v>
      </c>
      <c r="B44" s="22">
        <v>212</v>
      </c>
      <c r="C44" s="13">
        <v>112</v>
      </c>
      <c r="D44" s="23">
        <v>100</v>
      </c>
      <c r="E44" s="56"/>
      <c r="F44" s="14">
        <v>83</v>
      </c>
      <c r="G44" s="22">
        <v>264</v>
      </c>
      <c r="H44" s="13">
        <v>89</v>
      </c>
      <c r="I44" s="23">
        <v>175</v>
      </c>
    </row>
    <row r="45" spans="1:9" ht="13.5">
      <c r="A45" s="12">
        <v>34</v>
      </c>
      <c r="B45" s="22">
        <v>194</v>
      </c>
      <c r="C45" s="13">
        <v>110</v>
      </c>
      <c r="D45" s="23">
        <v>84</v>
      </c>
      <c r="E45" s="56"/>
      <c r="F45" s="14">
        <v>84</v>
      </c>
      <c r="G45" s="22">
        <v>192</v>
      </c>
      <c r="H45" s="13">
        <v>61</v>
      </c>
      <c r="I45" s="23">
        <v>131</v>
      </c>
    </row>
    <row r="46" spans="1:13" ht="13.5">
      <c r="A46" s="9" t="s">
        <v>56</v>
      </c>
      <c r="B46" s="20">
        <v>1249</v>
      </c>
      <c r="C46" s="21">
        <v>667</v>
      </c>
      <c r="D46" s="20">
        <v>582</v>
      </c>
      <c r="E46" s="56"/>
      <c r="F46" s="11" t="s">
        <v>57</v>
      </c>
      <c r="G46" s="20">
        <v>874</v>
      </c>
      <c r="H46" s="21">
        <v>260</v>
      </c>
      <c r="I46" s="20">
        <v>614</v>
      </c>
      <c r="M46" s="30"/>
    </row>
    <row r="47" spans="1:9" ht="13.5">
      <c r="A47" s="12">
        <v>35</v>
      </c>
      <c r="B47" s="22">
        <v>217</v>
      </c>
      <c r="C47" s="13">
        <v>102</v>
      </c>
      <c r="D47" s="23">
        <v>115</v>
      </c>
      <c r="E47" s="56"/>
      <c r="F47" s="14">
        <v>85</v>
      </c>
      <c r="G47" s="22">
        <v>233</v>
      </c>
      <c r="H47" s="13">
        <v>79</v>
      </c>
      <c r="I47" s="23">
        <v>154</v>
      </c>
    </row>
    <row r="48" spans="1:9" ht="13.5">
      <c r="A48" s="12">
        <v>36</v>
      </c>
      <c r="B48" s="22">
        <v>245</v>
      </c>
      <c r="C48" s="13">
        <v>131</v>
      </c>
      <c r="D48" s="23">
        <v>114</v>
      </c>
      <c r="E48" s="56"/>
      <c r="F48" s="14">
        <v>86</v>
      </c>
      <c r="G48" s="22">
        <v>235</v>
      </c>
      <c r="H48" s="13">
        <v>71</v>
      </c>
      <c r="I48" s="23">
        <v>164</v>
      </c>
    </row>
    <row r="49" spans="1:9" ht="13.5">
      <c r="A49" s="12">
        <v>37</v>
      </c>
      <c r="B49" s="22">
        <v>298</v>
      </c>
      <c r="C49" s="13">
        <v>172</v>
      </c>
      <c r="D49" s="23">
        <v>126</v>
      </c>
      <c r="E49" s="56"/>
      <c r="F49" s="14">
        <v>87</v>
      </c>
      <c r="G49" s="22">
        <v>186</v>
      </c>
      <c r="H49" s="13">
        <v>54</v>
      </c>
      <c r="I49" s="23">
        <v>132</v>
      </c>
    </row>
    <row r="50" spans="1:9" ht="13.5">
      <c r="A50" s="12">
        <v>38</v>
      </c>
      <c r="B50" s="22">
        <v>253</v>
      </c>
      <c r="C50" s="13">
        <v>131</v>
      </c>
      <c r="D50" s="23">
        <v>122</v>
      </c>
      <c r="E50" s="56"/>
      <c r="F50" s="14">
        <v>88</v>
      </c>
      <c r="G50" s="22">
        <v>107</v>
      </c>
      <c r="H50" s="13">
        <v>22</v>
      </c>
      <c r="I50" s="23">
        <v>85</v>
      </c>
    </row>
    <row r="51" spans="1:9" ht="13.5">
      <c r="A51" s="12">
        <v>39</v>
      </c>
      <c r="B51" s="22">
        <v>236</v>
      </c>
      <c r="C51" s="13">
        <v>131</v>
      </c>
      <c r="D51" s="23">
        <v>105</v>
      </c>
      <c r="E51" s="56"/>
      <c r="F51" s="14">
        <v>89</v>
      </c>
      <c r="G51" s="22">
        <v>113</v>
      </c>
      <c r="H51" s="13">
        <v>34</v>
      </c>
      <c r="I51" s="23">
        <v>79</v>
      </c>
    </row>
    <row r="52" spans="1:13" ht="13.5">
      <c r="A52" s="9" t="s">
        <v>58</v>
      </c>
      <c r="B52" s="20">
        <v>1106</v>
      </c>
      <c r="C52" s="21">
        <v>596</v>
      </c>
      <c r="D52" s="20">
        <v>510</v>
      </c>
      <c r="E52" s="56"/>
      <c r="F52" s="11" t="s">
        <v>59</v>
      </c>
      <c r="G52" s="20">
        <v>385</v>
      </c>
      <c r="H52" s="21">
        <v>82</v>
      </c>
      <c r="I52" s="20">
        <v>303</v>
      </c>
      <c r="M52" s="30"/>
    </row>
    <row r="53" spans="1:9" ht="13.5">
      <c r="A53" s="12">
        <v>40</v>
      </c>
      <c r="B53" s="22">
        <v>212</v>
      </c>
      <c r="C53" s="13">
        <v>135</v>
      </c>
      <c r="D53" s="23">
        <v>77</v>
      </c>
      <c r="E53" s="56"/>
      <c r="F53" s="14">
        <v>90</v>
      </c>
      <c r="G53" s="22">
        <v>102</v>
      </c>
      <c r="H53" s="13">
        <v>25</v>
      </c>
      <c r="I53" s="23">
        <v>77</v>
      </c>
    </row>
    <row r="54" spans="1:9" ht="13.5">
      <c r="A54" s="12">
        <v>41</v>
      </c>
      <c r="B54" s="22">
        <v>219</v>
      </c>
      <c r="C54" s="13">
        <v>118</v>
      </c>
      <c r="D54" s="23">
        <v>101</v>
      </c>
      <c r="E54" s="56"/>
      <c r="F54" s="14">
        <v>91</v>
      </c>
      <c r="G54" s="22">
        <v>101</v>
      </c>
      <c r="H54" s="13">
        <v>21</v>
      </c>
      <c r="I54" s="23">
        <v>80</v>
      </c>
    </row>
    <row r="55" spans="1:9" ht="13.5">
      <c r="A55" s="12">
        <v>42</v>
      </c>
      <c r="B55" s="22">
        <v>230</v>
      </c>
      <c r="C55" s="13">
        <v>113</v>
      </c>
      <c r="D55" s="23">
        <v>117</v>
      </c>
      <c r="E55" s="56"/>
      <c r="F55" s="14">
        <v>92</v>
      </c>
      <c r="G55" s="22">
        <v>68</v>
      </c>
      <c r="H55" s="13">
        <v>18</v>
      </c>
      <c r="I55" s="23">
        <v>50</v>
      </c>
    </row>
    <row r="56" spans="1:9" ht="13.5">
      <c r="A56" s="12">
        <v>43</v>
      </c>
      <c r="B56" s="22">
        <v>198</v>
      </c>
      <c r="C56" s="13">
        <v>108</v>
      </c>
      <c r="D56" s="23">
        <v>90</v>
      </c>
      <c r="E56" s="56"/>
      <c r="F56" s="14">
        <v>93</v>
      </c>
      <c r="G56" s="22">
        <v>56</v>
      </c>
      <c r="H56" s="13">
        <v>8</v>
      </c>
      <c r="I56" s="23">
        <v>48</v>
      </c>
    </row>
    <row r="57" spans="1:9" ht="13.5">
      <c r="A57" s="12">
        <v>44</v>
      </c>
      <c r="B57" s="22">
        <v>247</v>
      </c>
      <c r="C57" s="13">
        <v>122</v>
      </c>
      <c r="D57" s="23">
        <v>125</v>
      </c>
      <c r="E57" s="56"/>
      <c r="F57" s="14">
        <v>94</v>
      </c>
      <c r="G57" s="22">
        <v>58</v>
      </c>
      <c r="H57" s="13">
        <v>10</v>
      </c>
      <c r="I57" s="23">
        <v>48</v>
      </c>
    </row>
    <row r="58" spans="1:13" ht="13.5">
      <c r="A58" s="9" t="s">
        <v>60</v>
      </c>
      <c r="B58" s="20">
        <v>1024</v>
      </c>
      <c r="C58" s="21">
        <v>487</v>
      </c>
      <c r="D58" s="20">
        <v>537</v>
      </c>
      <c r="E58" s="56"/>
      <c r="F58" s="11" t="s">
        <v>61</v>
      </c>
      <c r="G58" s="20">
        <v>91</v>
      </c>
      <c r="H58" s="21">
        <v>19</v>
      </c>
      <c r="I58" s="20">
        <v>72</v>
      </c>
      <c r="M58" s="30"/>
    </row>
    <row r="59" spans="1:9" ht="13.5">
      <c r="A59" s="12">
        <v>45</v>
      </c>
      <c r="B59" s="22">
        <v>176</v>
      </c>
      <c r="C59" s="13">
        <v>93</v>
      </c>
      <c r="D59" s="23">
        <v>83</v>
      </c>
      <c r="E59" s="56"/>
      <c r="F59" s="14">
        <v>95</v>
      </c>
      <c r="G59" s="22">
        <v>25</v>
      </c>
      <c r="H59" s="13">
        <v>4</v>
      </c>
      <c r="I59" s="23">
        <v>21</v>
      </c>
    </row>
    <row r="60" spans="1:9" ht="13.5">
      <c r="A60" s="12">
        <v>46</v>
      </c>
      <c r="B60" s="22">
        <v>201</v>
      </c>
      <c r="C60" s="13">
        <v>85</v>
      </c>
      <c r="D60" s="23">
        <v>116</v>
      </c>
      <c r="E60" s="56"/>
      <c r="F60" s="14">
        <v>96</v>
      </c>
      <c r="G60" s="22">
        <v>27</v>
      </c>
      <c r="H60" s="13">
        <v>5</v>
      </c>
      <c r="I60" s="23">
        <v>22</v>
      </c>
    </row>
    <row r="61" spans="1:9" ht="13.5">
      <c r="A61" s="12">
        <v>47</v>
      </c>
      <c r="B61" s="22">
        <v>214</v>
      </c>
      <c r="C61" s="13">
        <v>103</v>
      </c>
      <c r="D61" s="23">
        <v>111</v>
      </c>
      <c r="E61" s="56"/>
      <c r="F61" s="14">
        <v>97</v>
      </c>
      <c r="G61" s="22">
        <v>15</v>
      </c>
      <c r="H61" s="13">
        <v>4</v>
      </c>
      <c r="I61" s="23">
        <v>11</v>
      </c>
    </row>
    <row r="62" spans="1:9" ht="13.5">
      <c r="A62" s="12">
        <v>48</v>
      </c>
      <c r="B62" s="22">
        <v>221</v>
      </c>
      <c r="C62" s="13">
        <v>108</v>
      </c>
      <c r="D62" s="23">
        <v>113</v>
      </c>
      <c r="E62" s="56"/>
      <c r="F62" s="14">
        <v>98</v>
      </c>
      <c r="G62" s="22">
        <v>12</v>
      </c>
      <c r="H62" s="25">
        <v>3</v>
      </c>
      <c r="I62" s="23">
        <v>9</v>
      </c>
    </row>
    <row r="63" spans="1:9" ht="14.25" thickBot="1">
      <c r="A63" s="12">
        <v>49</v>
      </c>
      <c r="B63" s="22">
        <v>212</v>
      </c>
      <c r="C63" s="13">
        <v>98</v>
      </c>
      <c r="D63" s="37">
        <v>114</v>
      </c>
      <c r="E63" s="56"/>
      <c r="F63" s="14">
        <v>99</v>
      </c>
      <c r="G63" s="80">
        <v>12</v>
      </c>
      <c r="H63" s="13">
        <v>3</v>
      </c>
      <c r="I63" s="23">
        <v>9</v>
      </c>
    </row>
    <row r="64" spans="1:15" ht="14.25" thickTop="1">
      <c r="A64" s="16" t="s">
        <v>62</v>
      </c>
      <c r="B64" s="116">
        <v>2356</v>
      </c>
      <c r="C64" s="116">
        <v>1163</v>
      </c>
      <c r="D64" s="118">
        <v>1193</v>
      </c>
      <c r="E64" s="57"/>
      <c r="F64" s="9" t="s">
        <v>2</v>
      </c>
      <c r="G64" s="124">
        <v>17</v>
      </c>
      <c r="H64" s="40">
        <v>6</v>
      </c>
      <c r="I64" s="36">
        <v>11</v>
      </c>
      <c r="M64" s="30"/>
      <c r="N64" s="30"/>
      <c r="O64" s="30"/>
    </row>
    <row r="65" spans="1:15" ht="13.5">
      <c r="A65" s="18" t="s">
        <v>4</v>
      </c>
      <c r="B65" s="20">
        <v>11955</v>
      </c>
      <c r="C65" s="20">
        <v>6016</v>
      </c>
      <c r="D65" s="119">
        <v>5939</v>
      </c>
      <c r="E65" s="56"/>
      <c r="F65" s="47" t="s">
        <v>3</v>
      </c>
      <c r="G65" s="132">
        <v>5</v>
      </c>
      <c r="H65" s="133">
        <v>5</v>
      </c>
      <c r="I65" s="151" t="s">
        <v>97</v>
      </c>
      <c r="M65" s="30"/>
      <c r="N65" s="30"/>
      <c r="O65" s="30"/>
    </row>
    <row r="66" spans="1:20" ht="14.25" thickBot="1">
      <c r="A66" s="19" t="s">
        <v>5</v>
      </c>
      <c r="B66" s="120">
        <v>7542</v>
      </c>
      <c r="C66" s="120">
        <v>3074</v>
      </c>
      <c r="D66" s="122">
        <v>4468</v>
      </c>
      <c r="F66" s="11" t="s">
        <v>6</v>
      </c>
      <c r="G66" s="20">
        <v>21858</v>
      </c>
      <c r="H66" s="21">
        <v>10258</v>
      </c>
      <c r="I66" s="20">
        <v>11600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V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28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1" ht="13.5">
      <c r="A4" s="9" t="s">
        <v>42</v>
      </c>
      <c r="B4" s="20">
        <v>418</v>
      </c>
      <c r="C4" s="21">
        <v>193</v>
      </c>
      <c r="D4" s="20">
        <v>225</v>
      </c>
      <c r="E4" s="56"/>
      <c r="F4" s="11" t="s">
        <v>43</v>
      </c>
      <c r="G4" s="20">
        <v>831</v>
      </c>
      <c r="H4" s="21">
        <v>401</v>
      </c>
      <c r="I4" s="20">
        <v>430</v>
      </c>
      <c r="U4" s="3" t="s">
        <v>73</v>
      </c>
    </row>
    <row r="5" spans="1:21" ht="13.5">
      <c r="A5" s="12">
        <v>0</v>
      </c>
      <c r="B5" s="22">
        <v>77</v>
      </c>
      <c r="C5" s="13">
        <v>39</v>
      </c>
      <c r="D5" s="23">
        <v>38</v>
      </c>
      <c r="E5" s="56"/>
      <c r="F5" s="14">
        <v>50</v>
      </c>
      <c r="G5" s="22">
        <v>150</v>
      </c>
      <c r="H5" s="13">
        <v>77</v>
      </c>
      <c r="I5" s="23">
        <v>73</v>
      </c>
      <c r="U5" s="3" t="s">
        <v>73</v>
      </c>
    </row>
    <row r="6" spans="1:21" ht="13.5">
      <c r="A6" s="12">
        <v>1</v>
      </c>
      <c r="B6" s="22">
        <v>75</v>
      </c>
      <c r="C6" s="13">
        <v>38</v>
      </c>
      <c r="D6" s="23">
        <v>37</v>
      </c>
      <c r="E6" s="56"/>
      <c r="F6" s="14">
        <v>51</v>
      </c>
      <c r="G6" s="22">
        <v>153</v>
      </c>
      <c r="H6" s="13">
        <v>61</v>
      </c>
      <c r="I6" s="23">
        <v>92</v>
      </c>
      <c r="U6" s="3" t="s">
        <v>73</v>
      </c>
    </row>
    <row r="7" spans="1:21" ht="13.5">
      <c r="A7" s="12">
        <v>2</v>
      </c>
      <c r="B7" s="22">
        <v>84</v>
      </c>
      <c r="C7" s="13">
        <v>41</v>
      </c>
      <c r="D7" s="23">
        <v>43</v>
      </c>
      <c r="E7" s="56"/>
      <c r="F7" s="14">
        <v>52</v>
      </c>
      <c r="G7" s="22">
        <v>165</v>
      </c>
      <c r="H7" s="13">
        <v>80</v>
      </c>
      <c r="I7" s="23">
        <v>85</v>
      </c>
      <c r="U7" s="3" t="s">
        <v>73</v>
      </c>
    </row>
    <row r="8" spans="1:21" ht="13.5">
      <c r="A8" s="12">
        <v>3</v>
      </c>
      <c r="B8" s="22">
        <v>84</v>
      </c>
      <c r="C8" s="13">
        <v>36</v>
      </c>
      <c r="D8" s="23">
        <v>48</v>
      </c>
      <c r="E8" s="56"/>
      <c r="F8" s="14">
        <v>53</v>
      </c>
      <c r="G8" s="22">
        <v>206</v>
      </c>
      <c r="H8" s="13">
        <v>105</v>
      </c>
      <c r="I8" s="23">
        <v>101</v>
      </c>
      <c r="U8" s="3" t="s">
        <v>73</v>
      </c>
    </row>
    <row r="9" spans="1:21" ht="13.5">
      <c r="A9" s="12">
        <v>4</v>
      </c>
      <c r="B9" s="22">
        <v>98</v>
      </c>
      <c r="C9" s="13">
        <v>39</v>
      </c>
      <c r="D9" s="23">
        <v>59</v>
      </c>
      <c r="E9" s="56"/>
      <c r="F9" s="14">
        <v>54</v>
      </c>
      <c r="G9" s="22">
        <v>157</v>
      </c>
      <c r="H9" s="13">
        <v>78</v>
      </c>
      <c r="I9" s="23">
        <v>79</v>
      </c>
      <c r="U9" s="3" t="s">
        <v>73</v>
      </c>
    </row>
    <row r="10" spans="1:21" ht="13.5">
      <c r="A10" s="9" t="s">
        <v>44</v>
      </c>
      <c r="B10" s="20">
        <v>575</v>
      </c>
      <c r="C10" s="21">
        <v>292</v>
      </c>
      <c r="D10" s="20">
        <v>283</v>
      </c>
      <c r="E10" s="56"/>
      <c r="F10" s="11" t="s">
        <v>45</v>
      </c>
      <c r="G10" s="20">
        <v>1013</v>
      </c>
      <c r="H10" s="21">
        <v>473</v>
      </c>
      <c r="I10" s="20">
        <v>540</v>
      </c>
      <c r="R10" s="30"/>
      <c r="U10" s="3" t="s">
        <v>73</v>
      </c>
    </row>
    <row r="11" spans="1:21" ht="13.5">
      <c r="A11" s="12">
        <v>5</v>
      </c>
      <c r="B11" s="22">
        <v>85</v>
      </c>
      <c r="C11" s="13">
        <v>47</v>
      </c>
      <c r="D11" s="23">
        <v>38</v>
      </c>
      <c r="E11" s="56"/>
      <c r="F11" s="14">
        <v>55</v>
      </c>
      <c r="G11" s="22">
        <v>166</v>
      </c>
      <c r="H11" s="13">
        <v>76</v>
      </c>
      <c r="I11" s="23">
        <v>90</v>
      </c>
      <c r="U11" s="3" t="s">
        <v>73</v>
      </c>
    </row>
    <row r="12" spans="1:21" ht="13.5">
      <c r="A12" s="12">
        <v>6</v>
      </c>
      <c r="B12" s="22">
        <v>112</v>
      </c>
      <c r="C12" s="13">
        <v>52</v>
      </c>
      <c r="D12" s="23">
        <v>60</v>
      </c>
      <c r="E12" s="56"/>
      <c r="F12" s="14">
        <v>56</v>
      </c>
      <c r="G12" s="22">
        <v>200</v>
      </c>
      <c r="H12" s="13">
        <v>87</v>
      </c>
      <c r="I12" s="23">
        <v>113</v>
      </c>
      <c r="U12" s="3" t="s">
        <v>73</v>
      </c>
    </row>
    <row r="13" spans="1:21" ht="13.5">
      <c r="A13" s="12">
        <v>7</v>
      </c>
      <c r="B13" s="22">
        <v>131</v>
      </c>
      <c r="C13" s="13">
        <v>67</v>
      </c>
      <c r="D13" s="23">
        <v>64</v>
      </c>
      <c r="E13" s="56"/>
      <c r="F13" s="14">
        <v>57</v>
      </c>
      <c r="G13" s="22">
        <v>205</v>
      </c>
      <c r="H13" s="13">
        <v>108</v>
      </c>
      <c r="I13" s="23">
        <v>97</v>
      </c>
      <c r="U13" s="3" t="s">
        <v>73</v>
      </c>
    </row>
    <row r="14" spans="1:21" ht="13.5">
      <c r="A14" s="12">
        <v>8</v>
      </c>
      <c r="B14" s="22">
        <v>116</v>
      </c>
      <c r="C14" s="13">
        <v>64</v>
      </c>
      <c r="D14" s="23">
        <v>52</v>
      </c>
      <c r="E14" s="56"/>
      <c r="F14" s="14">
        <v>58</v>
      </c>
      <c r="G14" s="22">
        <v>211</v>
      </c>
      <c r="H14" s="13">
        <v>92</v>
      </c>
      <c r="I14" s="23">
        <v>119</v>
      </c>
      <c r="U14" s="3" t="s">
        <v>73</v>
      </c>
    </row>
    <row r="15" spans="1:21" ht="13.5">
      <c r="A15" s="12">
        <v>9</v>
      </c>
      <c r="B15" s="22">
        <v>131</v>
      </c>
      <c r="C15" s="13">
        <v>62</v>
      </c>
      <c r="D15" s="23">
        <v>69</v>
      </c>
      <c r="E15" s="56"/>
      <c r="F15" s="14">
        <v>59</v>
      </c>
      <c r="G15" s="22">
        <v>231</v>
      </c>
      <c r="H15" s="13">
        <v>110</v>
      </c>
      <c r="I15" s="23">
        <v>121</v>
      </c>
      <c r="U15" s="3" t="s">
        <v>73</v>
      </c>
    </row>
    <row r="16" spans="1:21" ht="13.5">
      <c r="A16" s="9" t="s">
        <v>46</v>
      </c>
      <c r="B16" s="20">
        <v>737</v>
      </c>
      <c r="C16" s="21">
        <v>364</v>
      </c>
      <c r="D16" s="20">
        <v>373</v>
      </c>
      <c r="E16" s="56"/>
      <c r="F16" s="11" t="s">
        <v>47</v>
      </c>
      <c r="G16" s="20">
        <v>1488</v>
      </c>
      <c r="H16" s="21">
        <v>743</v>
      </c>
      <c r="I16" s="20">
        <v>745</v>
      </c>
      <c r="R16" s="30"/>
      <c r="U16" s="3" t="s">
        <v>73</v>
      </c>
    </row>
    <row r="17" spans="1:21" ht="13.5">
      <c r="A17" s="12">
        <v>10</v>
      </c>
      <c r="B17" s="22">
        <v>146</v>
      </c>
      <c r="C17" s="13">
        <v>79</v>
      </c>
      <c r="D17" s="23">
        <v>67</v>
      </c>
      <c r="E17" s="56"/>
      <c r="F17" s="14">
        <v>60</v>
      </c>
      <c r="G17" s="22">
        <v>214</v>
      </c>
      <c r="H17" s="13">
        <v>100</v>
      </c>
      <c r="I17" s="23">
        <v>114</v>
      </c>
      <c r="U17" s="3" t="s">
        <v>73</v>
      </c>
    </row>
    <row r="18" spans="1:21" ht="13.5">
      <c r="A18" s="12">
        <v>11</v>
      </c>
      <c r="B18" s="22">
        <v>139</v>
      </c>
      <c r="C18" s="13">
        <v>68</v>
      </c>
      <c r="D18" s="23">
        <v>71</v>
      </c>
      <c r="E18" s="56"/>
      <c r="F18" s="14">
        <v>61</v>
      </c>
      <c r="G18" s="22">
        <v>273</v>
      </c>
      <c r="H18" s="13">
        <v>132</v>
      </c>
      <c r="I18" s="23">
        <v>141</v>
      </c>
      <c r="U18" s="3" t="s">
        <v>73</v>
      </c>
    </row>
    <row r="19" spans="1:21" ht="13.5">
      <c r="A19" s="12">
        <v>12</v>
      </c>
      <c r="B19" s="22">
        <v>144</v>
      </c>
      <c r="C19" s="13">
        <v>65</v>
      </c>
      <c r="D19" s="23">
        <v>79</v>
      </c>
      <c r="E19" s="56"/>
      <c r="F19" s="14">
        <v>62</v>
      </c>
      <c r="G19" s="22">
        <v>314</v>
      </c>
      <c r="H19" s="13">
        <v>161</v>
      </c>
      <c r="I19" s="23">
        <v>153</v>
      </c>
      <c r="U19" s="3" t="s">
        <v>73</v>
      </c>
    </row>
    <row r="20" spans="1:21" ht="13.5">
      <c r="A20" s="12">
        <v>13</v>
      </c>
      <c r="B20" s="22">
        <v>159</v>
      </c>
      <c r="C20" s="13">
        <v>70</v>
      </c>
      <c r="D20" s="23">
        <v>89</v>
      </c>
      <c r="E20" s="56"/>
      <c r="F20" s="14">
        <v>63</v>
      </c>
      <c r="G20" s="22">
        <v>343</v>
      </c>
      <c r="H20" s="13">
        <v>179</v>
      </c>
      <c r="I20" s="23">
        <v>164</v>
      </c>
      <c r="U20" s="3" t="s">
        <v>73</v>
      </c>
    </row>
    <row r="21" spans="1:21" ht="13.5">
      <c r="A21" s="12">
        <v>14</v>
      </c>
      <c r="B21" s="22">
        <v>149</v>
      </c>
      <c r="C21" s="13">
        <v>82</v>
      </c>
      <c r="D21" s="23">
        <v>67</v>
      </c>
      <c r="E21" s="56"/>
      <c r="F21" s="14">
        <v>64</v>
      </c>
      <c r="G21" s="22">
        <v>344</v>
      </c>
      <c r="H21" s="13">
        <v>171</v>
      </c>
      <c r="I21" s="23">
        <v>173</v>
      </c>
      <c r="U21" s="3" t="s">
        <v>73</v>
      </c>
    </row>
    <row r="22" spans="1:21" ht="13.5">
      <c r="A22" s="9" t="s">
        <v>48</v>
      </c>
      <c r="B22" s="20">
        <v>715</v>
      </c>
      <c r="C22" s="21">
        <v>370</v>
      </c>
      <c r="D22" s="20">
        <v>345</v>
      </c>
      <c r="E22" s="56"/>
      <c r="F22" s="11" t="s">
        <v>49</v>
      </c>
      <c r="G22" s="20">
        <v>957</v>
      </c>
      <c r="H22" s="21">
        <v>475</v>
      </c>
      <c r="I22" s="20">
        <v>482</v>
      </c>
      <c r="R22" s="30"/>
      <c r="U22" s="3" t="s">
        <v>73</v>
      </c>
    </row>
    <row r="23" spans="1:21" ht="13.5">
      <c r="A23" s="12">
        <v>15</v>
      </c>
      <c r="B23" s="22">
        <v>149</v>
      </c>
      <c r="C23" s="13">
        <v>71</v>
      </c>
      <c r="D23" s="23">
        <v>78</v>
      </c>
      <c r="E23" s="56"/>
      <c r="F23" s="15">
        <v>65</v>
      </c>
      <c r="G23" s="22">
        <v>169</v>
      </c>
      <c r="H23" s="13">
        <v>99</v>
      </c>
      <c r="I23" s="23">
        <v>70</v>
      </c>
      <c r="U23" s="3" t="s">
        <v>73</v>
      </c>
    </row>
    <row r="24" spans="1:21" ht="13.5">
      <c r="A24" s="12">
        <v>16</v>
      </c>
      <c r="B24" s="22">
        <v>136</v>
      </c>
      <c r="C24" s="13">
        <v>66</v>
      </c>
      <c r="D24" s="23">
        <v>70</v>
      </c>
      <c r="E24" s="56"/>
      <c r="F24" s="14">
        <v>66</v>
      </c>
      <c r="G24" s="22">
        <v>196</v>
      </c>
      <c r="H24" s="13">
        <v>90</v>
      </c>
      <c r="I24" s="23">
        <v>106</v>
      </c>
      <c r="U24" s="3" t="s">
        <v>73</v>
      </c>
    </row>
    <row r="25" spans="1:21" ht="13.5">
      <c r="A25" s="12">
        <v>17</v>
      </c>
      <c r="B25" s="22">
        <v>159</v>
      </c>
      <c r="C25" s="13">
        <v>84</v>
      </c>
      <c r="D25" s="23">
        <v>75</v>
      </c>
      <c r="E25" s="56"/>
      <c r="F25" s="14">
        <v>67</v>
      </c>
      <c r="G25" s="22">
        <v>207</v>
      </c>
      <c r="H25" s="13">
        <v>107</v>
      </c>
      <c r="I25" s="23">
        <v>100</v>
      </c>
      <c r="U25" s="3" t="s">
        <v>73</v>
      </c>
    </row>
    <row r="26" spans="1:21" ht="13.5">
      <c r="A26" s="12">
        <v>18</v>
      </c>
      <c r="B26" s="22">
        <v>138</v>
      </c>
      <c r="C26" s="13">
        <v>84</v>
      </c>
      <c r="D26" s="23">
        <v>54</v>
      </c>
      <c r="E26" s="56"/>
      <c r="F26" s="14">
        <v>68</v>
      </c>
      <c r="G26" s="22">
        <v>174</v>
      </c>
      <c r="H26" s="13">
        <v>80</v>
      </c>
      <c r="I26" s="23">
        <v>94</v>
      </c>
      <c r="U26" s="3" t="s">
        <v>73</v>
      </c>
    </row>
    <row r="27" spans="1:21" ht="13.5">
      <c r="A27" s="12">
        <v>19</v>
      </c>
      <c r="B27" s="22">
        <v>133</v>
      </c>
      <c r="C27" s="13">
        <v>65</v>
      </c>
      <c r="D27" s="23">
        <v>68</v>
      </c>
      <c r="E27" s="56"/>
      <c r="F27" s="14">
        <v>69</v>
      </c>
      <c r="G27" s="22">
        <v>211</v>
      </c>
      <c r="H27" s="13">
        <v>99</v>
      </c>
      <c r="I27" s="23">
        <v>112</v>
      </c>
      <c r="U27" s="3" t="s">
        <v>73</v>
      </c>
    </row>
    <row r="28" spans="1:21" ht="13.5">
      <c r="A28" s="9" t="s">
        <v>50</v>
      </c>
      <c r="B28" s="20">
        <v>455</v>
      </c>
      <c r="C28" s="21">
        <v>226</v>
      </c>
      <c r="D28" s="20">
        <v>229</v>
      </c>
      <c r="E28" s="56"/>
      <c r="F28" s="11" t="s">
        <v>51</v>
      </c>
      <c r="G28" s="20">
        <v>903</v>
      </c>
      <c r="H28" s="21">
        <v>414</v>
      </c>
      <c r="I28" s="20">
        <v>489</v>
      </c>
      <c r="U28" s="3" t="s">
        <v>73</v>
      </c>
    </row>
    <row r="29" spans="1:21" ht="13.5">
      <c r="A29" s="12">
        <v>20</v>
      </c>
      <c r="B29" s="22">
        <v>84</v>
      </c>
      <c r="C29" s="13">
        <v>33</v>
      </c>
      <c r="D29" s="23">
        <v>51</v>
      </c>
      <c r="E29" s="56"/>
      <c r="F29" s="14">
        <v>70</v>
      </c>
      <c r="G29" s="22">
        <v>210</v>
      </c>
      <c r="H29" s="13">
        <v>86</v>
      </c>
      <c r="I29" s="23">
        <v>124</v>
      </c>
      <c r="U29" s="3" t="s">
        <v>73</v>
      </c>
    </row>
    <row r="30" spans="1:21" ht="13.5">
      <c r="A30" s="12">
        <v>21</v>
      </c>
      <c r="B30" s="22">
        <v>97</v>
      </c>
      <c r="C30" s="13">
        <v>45</v>
      </c>
      <c r="D30" s="23">
        <v>52</v>
      </c>
      <c r="E30" s="56"/>
      <c r="F30" s="14">
        <v>71</v>
      </c>
      <c r="G30" s="22">
        <v>170</v>
      </c>
      <c r="H30" s="13">
        <v>92</v>
      </c>
      <c r="I30" s="23">
        <v>78</v>
      </c>
      <c r="U30" s="3" t="s">
        <v>73</v>
      </c>
    </row>
    <row r="31" spans="1:21" ht="13.5">
      <c r="A31" s="12">
        <v>22</v>
      </c>
      <c r="B31" s="22">
        <v>84</v>
      </c>
      <c r="C31" s="13">
        <v>39</v>
      </c>
      <c r="D31" s="23">
        <v>45</v>
      </c>
      <c r="E31" s="56"/>
      <c r="F31" s="14">
        <v>72</v>
      </c>
      <c r="G31" s="22">
        <v>163</v>
      </c>
      <c r="H31" s="13">
        <v>80</v>
      </c>
      <c r="I31" s="23">
        <v>83</v>
      </c>
      <c r="U31" s="3" t="s">
        <v>73</v>
      </c>
    </row>
    <row r="32" spans="1:21" ht="13.5">
      <c r="A32" s="12">
        <v>23</v>
      </c>
      <c r="B32" s="22">
        <v>94</v>
      </c>
      <c r="C32" s="13">
        <v>56</v>
      </c>
      <c r="D32" s="23">
        <v>38</v>
      </c>
      <c r="E32" s="56"/>
      <c r="F32" s="14">
        <v>73</v>
      </c>
      <c r="G32" s="22">
        <v>176</v>
      </c>
      <c r="H32" s="13">
        <v>75</v>
      </c>
      <c r="I32" s="23">
        <v>101</v>
      </c>
      <c r="U32" s="3" t="s">
        <v>73</v>
      </c>
    </row>
    <row r="33" spans="1:21" ht="13.5">
      <c r="A33" s="12">
        <v>24</v>
      </c>
      <c r="B33" s="22">
        <v>96</v>
      </c>
      <c r="C33" s="13">
        <v>53</v>
      </c>
      <c r="D33" s="23">
        <v>43</v>
      </c>
      <c r="E33" s="56"/>
      <c r="F33" s="14">
        <v>74</v>
      </c>
      <c r="G33" s="22">
        <v>184</v>
      </c>
      <c r="H33" s="13">
        <v>81</v>
      </c>
      <c r="I33" s="23">
        <v>103</v>
      </c>
      <c r="U33" s="3" t="s">
        <v>73</v>
      </c>
    </row>
    <row r="34" spans="1:21" ht="13.5">
      <c r="A34" s="9" t="s">
        <v>52</v>
      </c>
      <c r="B34" s="20">
        <v>518</v>
      </c>
      <c r="C34" s="21">
        <v>269</v>
      </c>
      <c r="D34" s="20">
        <v>249</v>
      </c>
      <c r="E34" s="56"/>
      <c r="F34" s="11" t="s">
        <v>53</v>
      </c>
      <c r="G34" s="20">
        <v>825</v>
      </c>
      <c r="H34" s="21">
        <v>352</v>
      </c>
      <c r="I34" s="20">
        <v>473</v>
      </c>
      <c r="U34" s="3" t="s">
        <v>73</v>
      </c>
    </row>
    <row r="35" spans="1:21" ht="13.5">
      <c r="A35" s="12">
        <v>25</v>
      </c>
      <c r="B35" s="22">
        <v>95</v>
      </c>
      <c r="C35" s="13">
        <v>49</v>
      </c>
      <c r="D35" s="23">
        <v>46</v>
      </c>
      <c r="E35" s="56"/>
      <c r="F35" s="14">
        <v>75</v>
      </c>
      <c r="G35" s="22">
        <v>178</v>
      </c>
      <c r="H35" s="13">
        <v>76</v>
      </c>
      <c r="I35" s="23">
        <v>102</v>
      </c>
      <c r="U35" s="3" t="s">
        <v>73</v>
      </c>
    </row>
    <row r="36" spans="1:21" ht="13.5">
      <c r="A36" s="12">
        <v>26</v>
      </c>
      <c r="B36" s="22">
        <v>123</v>
      </c>
      <c r="C36" s="13">
        <v>58</v>
      </c>
      <c r="D36" s="23">
        <v>65</v>
      </c>
      <c r="E36" s="56"/>
      <c r="F36" s="14">
        <v>76</v>
      </c>
      <c r="G36" s="22">
        <v>172</v>
      </c>
      <c r="H36" s="13">
        <v>72</v>
      </c>
      <c r="I36" s="23">
        <v>100</v>
      </c>
      <c r="U36" s="3" t="s">
        <v>73</v>
      </c>
    </row>
    <row r="37" spans="1:21" ht="13.5">
      <c r="A37" s="12">
        <v>27</v>
      </c>
      <c r="B37" s="22">
        <v>105</v>
      </c>
      <c r="C37" s="13">
        <v>59</v>
      </c>
      <c r="D37" s="23">
        <v>46</v>
      </c>
      <c r="E37" s="56"/>
      <c r="F37" s="14">
        <v>77</v>
      </c>
      <c r="G37" s="22">
        <v>163</v>
      </c>
      <c r="H37" s="13">
        <v>67</v>
      </c>
      <c r="I37" s="23">
        <v>96</v>
      </c>
      <c r="U37" s="3" t="s">
        <v>73</v>
      </c>
    </row>
    <row r="38" spans="1:21" ht="13.5">
      <c r="A38" s="12">
        <v>28</v>
      </c>
      <c r="B38" s="22">
        <v>112</v>
      </c>
      <c r="C38" s="13">
        <v>56</v>
      </c>
      <c r="D38" s="23">
        <v>56</v>
      </c>
      <c r="E38" s="56"/>
      <c r="F38" s="14">
        <v>78</v>
      </c>
      <c r="G38" s="22">
        <v>166</v>
      </c>
      <c r="H38" s="13">
        <v>82</v>
      </c>
      <c r="I38" s="23">
        <v>84</v>
      </c>
      <c r="U38" s="3" t="s">
        <v>73</v>
      </c>
    </row>
    <row r="39" spans="1:21" ht="13.5">
      <c r="A39" s="12">
        <v>29</v>
      </c>
      <c r="B39" s="22">
        <v>83</v>
      </c>
      <c r="C39" s="13">
        <v>47</v>
      </c>
      <c r="D39" s="23">
        <v>36</v>
      </c>
      <c r="E39" s="56"/>
      <c r="F39" s="14">
        <v>79</v>
      </c>
      <c r="G39" s="22">
        <v>146</v>
      </c>
      <c r="H39" s="13">
        <v>55</v>
      </c>
      <c r="I39" s="23">
        <v>91</v>
      </c>
      <c r="U39" s="3" t="s">
        <v>73</v>
      </c>
    </row>
    <row r="40" spans="1:21" ht="13.5">
      <c r="A40" s="9" t="s">
        <v>54</v>
      </c>
      <c r="B40" s="20">
        <v>611</v>
      </c>
      <c r="C40" s="21">
        <v>328</v>
      </c>
      <c r="D40" s="20">
        <v>283</v>
      </c>
      <c r="E40" s="56"/>
      <c r="F40" s="11" t="s">
        <v>55</v>
      </c>
      <c r="G40" s="20">
        <v>702</v>
      </c>
      <c r="H40" s="21">
        <v>237</v>
      </c>
      <c r="I40" s="20">
        <v>465</v>
      </c>
      <c r="U40" s="3" t="s">
        <v>73</v>
      </c>
    </row>
    <row r="41" spans="1:21" ht="13.5">
      <c r="A41" s="12">
        <v>30</v>
      </c>
      <c r="B41" s="22">
        <v>102</v>
      </c>
      <c r="C41" s="13">
        <v>56</v>
      </c>
      <c r="D41" s="23">
        <v>46</v>
      </c>
      <c r="E41" s="56"/>
      <c r="F41" s="14">
        <v>80</v>
      </c>
      <c r="G41" s="22">
        <v>193</v>
      </c>
      <c r="H41" s="13">
        <v>67</v>
      </c>
      <c r="I41" s="23">
        <v>126</v>
      </c>
      <c r="U41" s="3" t="s">
        <v>73</v>
      </c>
    </row>
    <row r="42" spans="1:21" ht="13.5">
      <c r="A42" s="12">
        <v>31</v>
      </c>
      <c r="B42" s="22">
        <v>113</v>
      </c>
      <c r="C42" s="13">
        <v>53</v>
      </c>
      <c r="D42" s="23">
        <v>60</v>
      </c>
      <c r="E42" s="56"/>
      <c r="F42" s="14">
        <v>81</v>
      </c>
      <c r="G42" s="22">
        <v>138</v>
      </c>
      <c r="H42" s="13">
        <v>53</v>
      </c>
      <c r="I42" s="23">
        <v>85</v>
      </c>
      <c r="U42" s="3" t="s">
        <v>73</v>
      </c>
    </row>
    <row r="43" spans="1:21" ht="13.5">
      <c r="A43" s="12">
        <v>32</v>
      </c>
      <c r="B43" s="22">
        <v>104</v>
      </c>
      <c r="C43" s="13">
        <v>56</v>
      </c>
      <c r="D43" s="23">
        <v>48</v>
      </c>
      <c r="E43" s="56"/>
      <c r="F43" s="14">
        <v>82</v>
      </c>
      <c r="G43" s="22">
        <v>127</v>
      </c>
      <c r="H43" s="13">
        <v>40</v>
      </c>
      <c r="I43" s="23">
        <v>87</v>
      </c>
      <c r="U43" s="3" t="s">
        <v>73</v>
      </c>
    </row>
    <row r="44" spans="1:21" ht="13.5">
      <c r="A44" s="12">
        <v>33</v>
      </c>
      <c r="B44" s="22">
        <v>132</v>
      </c>
      <c r="C44" s="13">
        <v>79</v>
      </c>
      <c r="D44" s="23">
        <v>53</v>
      </c>
      <c r="E44" s="56"/>
      <c r="F44" s="14">
        <v>83</v>
      </c>
      <c r="G44" s="22">
        <v>139</v>
      </c>
      <c r="H44" s="13">
        <v>39</v>
      </c>
      <c r="I44" s="23">
        <v>100</v>
      </c>
      <c r="U44" s="3" t="s">
        <v>73</v>
      </c>
    </row>
    <row r="45" spans="1:21" ht="13.5">
      <c r="A45" s="12">
        <v>34</v>
      </c>
      <c r="B45" s="22">
        <v>160</v>
      </c>
      <c r="C45" s="13">
        <v>84</v>
      </c>
      <c r="D45" s="23">
        <v>76</v>
      </c>
      <c r="E45" s="56"/>
      <c r="F45" s="14">
        <v>84</v>
      </c>
      <c r="G45" s="22">
        <v>105</v>
      </c>
      <c r="H45" s="13">
        <v>38</v>
      </c>
      <c r="I45" s="23">
        <v>67</v>
      </c>
      <c r="U45" s="3" t="s">
        <v>73</v>
      </c>
    </row>
    <row r="46" spans="1:21" ht="13.5">
      <c r="A46" s="9" t="s">
        <v>56</v>
      </c>
      <c r="B46" s="20">
        <v>897</v>
      </c>
      <c r="C46" s="21">
        <v>451</v>
      </c>
      <c r="D46" s="20">
        <v>446</v>
      </c>
      <c r="E46" s="56"/>
      <c r="F46" s="11" t="s">
        <v>57</v>
      </c>
      <c r="G46" s="20">
        <v>447</v>
      </c>
      <c r="H46" s="21">
        <v>127</v>
      </c>
      <c r="I46" s="20">
        <v>320</v>
      </c>
      <c r="U46" s="3" t="s">
        <v>73</v>
      </c>
    </row>
    <row r="47" spans="1:21" ht="13.5">
      <c r="A47" s="12">
        <v>35</v>
      </c>
      <c r="B47" s="22">
        <v>155</v>
      </c>
      <c r="C47" s="13">
        <v>76</v>
      </c>
      <c r="D47" s="23">
        <v>79</v>
      </c>
      <c r="E47" s="56"/>
      <c r="F47" s="14">
        <v>85</v>
      </c>
      <c r="G47" s="22">
        <v>108</v>
      </c>
      <c r="H47" s="13">
        <v>31</v>
      </c>
      <c r="I47" s="23">
        <v>77</v>
      </c>
      <c r="U47" s="3" t="s">
        <v>73</v>
      </c>
    </row>
    <row r="48" spans="1:21" ht="13.5">
      <c r="A48" s="12">
        <v>36</v>
      </c>
      <c r="B48" s="22">
        <v>197</v>
      </c>
      <c r="C48" s="13">
        <v>111</v>
      </c>
      <c r="D48" s="23">
        <v>86</v>
      </c>
      <c r="E48" s="56"/>
      <c r="F48" s="14">
        <v>86</v>
      </c>
      <c r="G48" s="22">
        <v>108</v>
      </c>
      <c r="H48" s="13">
        <v>37</v>
      </c>
      <c r="I48" s="23">
        <v>71</v>
      </c>
      <c r="U48" s="3" t="s">
        <v>73</v>
      </c>
    </row>
    <row r="49" spans="1:21" ht="13.5">
      <c r="A49" s="12">
        <v>37</v>
      </c>
      <c r="B49" s="22">
        <v>152</v>
      </c>
      <c r="C49" s="13">
        <v>70</v>
      </c>
      <c r="D49" s="23">
        <v>82</v>
      </c>
      <c r="E49" s="56"/>
      <c r="F49" s="14">
        <v>87</v>
      </c>
      <c r="G49" s="22">
        <v>91</v>
      </c>
      <c r="H49" s="13">
        <v>25</v>
      </c>
      <c r="I49" s="23">
        <v>66</v>
      </c>
      <c r="U49" s="3" t="s">
        <v>73</v>
      </c>
    </row>
    <row r="50" spans="1:21" ht="13.5">
      <c r="A50" s="12">
        <v>38</v>
      </c>
      <c r="B50" s="22">
        <v>212</v>
      </c>
      <c r="C50" s="13">
        <v>108</v>
      </c>
      <c r="D50" s="23">
        <v>104</v>
      </c>
      <c r="E50" s="56"/>
      <c r="F50" s="14">
        <v>88</v>
      </c>
      <c r="G50" s="22">
        <v>70</v>
      </c>
      <c r="H50" s="13">
        <v>18</v>
      </c>
      <c r="I50" s="23">
        <v>52</v>
      </c>
      <c r="U50" s="3" t="s">
        <v>73</v>
      </c>
    </row>
    <row r="51" spans="1:21" ht="13.5">
      <c r="A51" s="12">
        <v>39</v>
      </c>
      <c r="B51" s="22">
        <v>181</v>
      </c>
      <c r="C51" s="13">
        <v>86</v>
      </c>
      <c r="D51" s="23">
        <v>95</v>
      </c>
      <c r="E51" s="56"/>
      <c r="F51" s="14">
        <v>89</v>
      </c>
      <c r="G51" s="22">
        <v>70</v>
      </c>
      <c r="H51" s="13">
        <v>16</v>
      </c>
      <c r="I51" s="23">
        <v>54</v>
      </c>
      <c r="U51" s="3" t="s">
        <v>73</v>
      </c>
    </row>
    <row r="52" spans="1:21" ht="13.5">
      <c r="A52" s="9" t="s">
        <v>58</v>
      </c>
      <c r="B52" s="20">
        <v>852</v>
      </c>
      <c r="C52" s="21">
        <v>415</v>
      </c>
      <c r="D52" s="20">
        <v>437</v>
      </c>
      <c r="E52" s="56"/>
      <c r="F52" s="11" t="s">
        <v>59</v>
      </c>
      <c r="G52" s="20">
        <v>223</v>
      </c>
      <c r="H52" s="21">
        <v>51</v>
      </c>
      <c r="I52" s="20">
        <v>172</v>
      </c>
      <c r="U52" s="3" t="s">
        <v>73</v>
      </c>
    </row>
    <row r="53" spans="1:21" ht="13.5">
      <c r="A53" s="12">
        <v>40</v>
      </c>
      <c r="B53" s="22">
        <v>173</v>
      </c>
      <c r="C53" s="13">
        <v>87</v>
      </c>
      <c r="D53" s="23">
        <v>86</v>
      </c>
      <c r="E53" s="56"/>
      <c r="F53" s="14">
        <v>90</v>
      </c>
      <c r="G53" s="22">
        <v>71</v>
      </c>
      <c r="H53" s="13">
        <v>20</v>
      </c>
      <c r="I53" s="23">
        <v>51</v>
      </c>
      <c r="U53" s="3" t="s">
        <v>73</v>
      </c>
    </row>
    <row r="54" spans="1:21" ht="13.5">
      <c r="A54" s="12">
        <v>41</v>
      </c>
      <c r="B54" s="22">
        <v>143</v>
      </c>
      <c r="C54" s="13">
        <v>70</v>
      </c>
      <c r="D54" s="23">
        <v>73</v>
      </c>
      <c r="E54" s="56"/>
      <c r="F54" s="14">
        <v>91</v>
      </c>
      <c r="G54" s="22">
        <v>49</v>
      </c>
      <c r="H54" s="13">
        <v>12</v>
      </c>
      <c r="I54" s="23">
        <v>37</v>
      </c>
      <c r="U54" s="3" t="s">
        <v>73</v>
      </c>
    </row>
    <row r="55" spans="1:21" ht="13.5">
      <c r="A55" s="12">
        <v>42</v>
      </c>
      <c r="B55" s="22">
        <v>167</v>
      </c>
      <c r="C55" s="13">
        <v>81</v>
      </c>
      <c r="D55" s="23">
        <v>86</v>
      </c>
      <c r="E55" s="56"/>
      <c r="F55" s="14">
        <v>92</v>
      </c>
      <c r="G55" s="22">
        <v>38</v>
      </c>
      <c r="H55" s="13">
        <v>6</v>
      </c>
      <c r="I55" s="23">
        <v>32</v>
      </c>
      <c r="U55" s="3" t="s">
        <v>73</v>
      </c>
    </row>
    <row r="56" spans="1:21" ht="13.5">
      <c r="A56" s="12">
        <v>43</v>
      </c>
      <c r="B56" s="22">
        <v>193</v>
      </c>
      <c r="C56" s="13">
        <v>82</v>
      </c>
      <c r="D56" s="23">
        <v>111</v>
      </c>
      <c r="E56" s="56"/>
      <c r="F56" s="14">
        <v>93</v>
      </c>
      <c r="G56" s="22">
        <v>33</v>
      </c>
      <c r="H56" s="13">
        <v>7</v>
      </c>
      <c r="I56" s="23">
        <v>26</v>
      </c>
      <c r="U56" s="3" t="s">
        <v>73</v>
      </c>
    </row>
    <row r="57" spans="1:21" ht="13.5">
      <c r="A57" s="12">
        <v>44</v>
      </c>
      <c r="B57" s="22">
        <v>176</v>
      </c>
      <c r="C57" s="13">
        <v>95</v>
      </c>
      <c r="D57" s="23">
        <v>81</v>
      </c>
      <c r="E57" s="56"/>
      <c r="F57" s="14">
        <v>94</v>
      </c>
      <c r="G57" s="22">
        <v>32</v>
      </c>
      <c r="H57" s="13">
        <v>6</v>
      </c>
      <c r="I57" s="23">
        <v>26</v>
      </c>
      <c r="U57" s="3" t="s">
        <v>73</v>
      </c>
    </row>
    <row r="58" spans="1:21" ht="13.5">
      <c r="A58" s="9" t="s">
        <v>60</v>
      </c>
      <c r="B58" s="20">
        <v>788</v>
      </c>
      <c r="C58" s="21">
        <v>402</v>
      </c>
      <c r="D58" s="20">
        <v>386</v>
      </c>
      <c r="E58" s="56"/>
      <c r="F58" s="11" t="s">
        <v>61</v>
      </c>
      <c r="G58" s="20">
        <v>66</v>
      </c>
      <c r="H58" s="21">
        <v>13</v>
      </c>
      <c r="I58" s="20">
        <v>53</v>
      </c>
      <c r="U58" s="3" t="s">
        <v>73</v>
      </c>
    </row>
    <row r="59" spans="1:21" ht="13.5">
      <c r="A59" s="12">
        <v>45</v>
      </c>
      <c r="B59" s="22">
        <v>124</v>
      </c>
      <c r="C59" s="13">
        <v>66</v>
      </c>
      <c r="D59" s="23">
        <v>58</v>
      </c>
      <c r="E59" s="56"/>
      <c r="F59" s="14">
        <v>95</v>
      </c>
      <c r="G59" s="22">
        <v>24</v>
      </c>
      <c r="H59" s="13">
        <v>7</v>
      </c>
      <c r="I59" s="23">
        <v>17</v>
      </c>
      <c r="U59" s="3" t="s">
        <v>73</v>
      </c>
    </row>
    <row r="60" spans="1:21" ht="13.5">
      <c r="A60" s="12">
        <v>46</v>
      </c>
      <c r="B60" s="22">
        <v>190</v>
      </c>
      <c r="C60" s="13">
        <v>95</v>
      </c>
      <c r="D60" s="23">
        <v>95</v>
      </c>
      <c r="E60" s="56"/>
      <c r="F60" s="14">
        <v>96</v>
      </c>
      <c r="G60" s="22">
        <v>12</v>
      </c>
      <c r="H60" s="13">
        <v>2</v>
      </c>
      <c r="I60" s="23">
        <v>10</v>
      </c>
      <c r="U60" s="3" t="s">
        <v>73</v>
      </c>
    </row>
    <row r="61" spans="1:21" ht="13.5">
      <c r="A61" s="12">
        <v>47</v>
      </c>
      <c r="B61" s="22">
        <v>159</v>
      </c>
      <c r="C61" s="13">
        <v>78</v>
      </c>
      <c r="D61" s="23">
        <v>81</v>
      </c>
      <c r="E61" s="56"/>
      <c r="F61" s="14">
        <v>97</v>
      </c>
      <c r="G61" s="22">
        <v>16</v>
      </c>
      <c r="H61" s="13">
        <v>2</v>
      </c>
      <c r="I61" s="23">
        <v>14</v>
      </c>
      <c r="U61" s="3" t="s">
        <v>73</v>
      </c>
    </row>
    <row r="62" spans="1:21" ht="13.5">
      <c r="A62" s="12">
        <v>48</v>
      </c>
      <c r="B62" s="22">
        <v>145</v>
      </c>
      <c r="C62" s="13">
        <v>71</v>
      </c>
      <c r="D62" s="23">
        <v>74</v>
      </c>
      <c r="E62" s="56"/>
      <c r="F62" s="14">
        <v>98</v>
      </c>
      <c r="G62" s="22">
        <v>6</v>
      </c>
      <c r="H62" s="70" t="s">
        <v>74</v>
      </c>
      <c r="I62" s="23">
        <v>6</v>
      </c>
      <c r="U62" s="3" t="s">
        <v>73</v>
      </c>
    </row>
    <row r="63" spans="1:21" ht="14.25" thickBot="1">
      <c r="A63" s="12">
        <v>49</v>
      </c>
      <c r="B63" s="22">
        <v>170</v>
      </c>
      <c r="C63" s="13">
        <v>92</v>
      </c>
      <c r="D63" s="23">
        <v>78</v>
      </c>
      <c r="E63" s="56"/>
      <c r="F63" s="14">
        <v>99</v>
      </c>
      <c r="G63" s="22">
        <v>8</v>
      </c>
      <c r="H63" s="13">
        <v>2</v>
      </c>
      <c r="I63" s="23">
        <v>6</v>
      </c>
      <c r="U63" s="3" t="s">
        <v>73</v>
      </c>
    </row>
    <row r="64" spans="1:22" ht="14.25" thickTop="1">
      <c r="A64" s="16" t="s">
        <v>62</v>
      </c>
      <c r="B64" s="116">
        <v>1730</v>
      </c>
      <c r="C64" s="116">
        <v>849</v>
      </c>
      <c r="D64" s="118">
        <v>881</v>
      </c>
      <c r="E64" s="57"/>
      <c r="F64" s="9" t="s">
        <v>2</v>
      </c>
      <c r="G64" s="20">
        <v>13</v>
      </c>
      <c r="H64" s="64">
        <v>2</v>
      </c>
      <c r="I64" s="36">
        <v>11</v>
      </c>
      <c r="M64" s="30"/>
      <c r="U64" s="3" t="s">
        <v>73</v>
      </c>
      <c r="V64" s="3" t="s">
        <v>73</v>
      </c>
    </row>
    <row r="65" spans="1:21" ht="13.5">
      <c r="A65" s="18" t="s">
        <v>4</v>
      </c>
      <c r="B65" s="20">
        <v>8168</v>
      </c>
      <c r="C65" s="20">
        <v>4078</v>
      </c>
      <c r="D65" s="119">
        <v>4090</v>
      </c>
      <c r="E65" s="56"/>
      <c r="F65" s="47" t="s">
        <v>3</v>
      </c>
      <c r="G65" s="84" t="s">
        <v>97</v>
      </c>
      <c r="H65" s="84" t="s">
        <v>97</v>
      </c>
      <c r="I65" s="84" t="s">
        <v>97</v>
      </c>
      <c r="M65" s="30"/>
      <c r="N65" s="30"/>
      <c r="O65" s="30"/>
      <c r="U65" s="3" t="s">
        <v>73</v>
      </c>
    </row>
    <row r="66" spans="1:21" ht="14.25" thickBot="1">
      <c r="A66" s="19" t="s">
        <v>5</v>
      </c>
      <c r="B66" s="120">
        <v>4136</v>
      </c>
      <c r="C66" s="120">
        <v>1671</v>
      </c>
      <c r="D66" s="122">
        <v>2465</v>
      </c>
      <c r="F66" s="11" t="s">
        <v>6</v>
      </c>
      <c r="G66" s="20">
        <v>14034</v>
      </c>
      <c r="H66" s="21">
        <v>6598</v>
      </c>
      <c r="I66" s="20">
        <v>7436</v>
      </c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36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42818</v>
      </c>
      <c r="C4" s="20">
        <v>21797</v>
      </c>
      <c r="D4" s="20">
        <v>21021</v>
      </c>
      <c r="E4" s="10"/>
      <c r="F4" s="11" t="s">
        <v>43</v>
      </c>
      <c r="G4" s="20">
        <v>55275</v>
      </c>
      <c r="H4" s="20">
        <v>27160</v>
      </c>
      <c r="I4" s="20">
        <v>28115</v>
      </c>
    </row>
    <row r="5" spans="1:9" ht="13.5">
      <c r="A5" s="12">
        <v>0</v>
      </c>
      <c r="B5" s="22">
        <v>8355</v>
      </c>
      <c r="C5" s="29">
        <v>4310</v>
      </c>
      <c r="D5" s="29">
        <v>4045</v>
      </c>
      <c r="E5" s="10"/>
      <c r="F5" s="14">
        <v>50</v>
      </c>
      <c r="G5" s="22">
        <v>10953</v>
      </c>
      <c r="H5" s="29">
        <v>5406</v>
      </c>
      <c r="I5" s="29">
        <v>5547</v>
      </c>
    </row>
    <row r="6" spans="1:9" ht="13.5">
      <c r="A6" s="12">
        <v>1</v>
      </c>
      <c r="B6" s="22">
        <v>8303</v>
      </c>
      <c r="C6" s="29">
        <v>4260</v>
      </c>
      <c r="D6" s="29">
        <v>4043</v>
      </c>
      <c r="E6" s="10"/>
      <c r="F6" s="14">
        <v>51</v>
      </c>
      <c r="G6" s="22">
        <v>11339</v>
      </c>
      <c r="H6" s="29">
        <v>5641</v>
      </c>
      <c r="I6" s="29">
        <v>5698</v>
      </c>
    </row>
    <row r="7" spans="1:9" ht="13.5">
      <c r="A7" s="12">
        <v>2</v>
      </c>
      <c r="B7" s="22">
        <v>8469</v>
      </c>
      <c r="C7" s="29">
        <v>4302</v>
      </c>
      <c r="D7" s="29">
        <v>4167</v>
      </c>
      <c r="E7" s="10"/>
      <c r="F7" s="14">
        <v>52</v>
      </c>
      <c r="G7" s="22">
        <v>11245</v>
      </c>
      <c r="H7" s="29">
        <v>5567</v>
      </c>
      <c r="I7" s="29">
        <v>5678</v>
      </c>
    </row>
    <row r="8" spans="1:9" ht="13.5">
      <c r="A8" s="12">
        <v>3</v>
      </c>
      <c r="B8" s="22">
        <v>8830</v>
      </c>
      <c r="C8" s="29">
        <v>4404</v>
      </c>
      <c r="D8" s="29">
        <v>4426</v>
      </c>
      <c r="E8" s="10"/>
      <c r="F8" s="14">
        <v>53</v>
      </c>
      <c r="G8" s="22">
        <v>11220</v>
      </c>
      <c r="H8" s="29">
        <v>5357</v>
      </c>
      <c r="I8" s="29">
        <v>5863</v>
      </c>
    </row>
    <row r="9" spans="1:9" ht="13.5">
      <c r="A9" s="12">
        <v>4</v>
      </c>
      <c r="B9" s="22">
        <v>8861</v>
      </c>
      <c r="C9" s="29">
        <v>4521</v>
      </c>
      <c r="D9" s="29">
        <v>4340</v>
      </c>
      <c r="E9" s="10"/>
      <c r="F9" s="14">
        <v>54</v>
      </c>
      <c r="G9" s="22">
        <v>10518</v>
      </c>
      <c r="H9" s="29">
        <v>5189</v>
      </c>
      <c r="I9" s="29">
        <v>5329</v>
      </c>
    </row>
    <row r="10" spans="1:9" ht="13.5">
      <c r="A10" s="9" t="s">
        <v>44</v>
      </c>
      <c r="B10" s="20">
        <v>44681</v>
      </c>
      <c r="C10" s="20">
        <v>22795</v>
      </c>
      <c r="D10" s="20">
        <v>21886</v>
      </c>
      <c r="E10" s="10"/>
      <c r="F10" s="11" t="s">
        <v>45</v>
      </c>
      <c r="G10" s="20">
        <v>58469</v>
      </c>
      <c r="H10" s="20">
        <v>28532</v>
      </c>
      <c r="I10" s="20">
        <v>29937</v>
      </c>
    </row>
    <row r="11" spans="1:9" ht="13.5">
      <c r="A11" s="12">
        <v>5</v>
      </c>
      <c r="B11" s="22">
        <v>8665</v>
      </c>
      <c r="C11" s="29">
        <v>4408</v>
      </c>
      <c r="D11" s="29">
        <v>4257</v>
      </c>
      <c r="E11" s="10"/>
      <c r="F11" s="14">
        <v>55</v>
      </c>
      <c r="G11" s="22">
        <v>10933</v>
      </c>
      <c r="H11" s="29">
        <v>5316</v>
      </c>
      <c r="I11" s="29">
        <v>5617</v>
      </c>
    </row>
    <row r="12" spans="1:9" ht="13.5">
      <c r="A12" s="12">
        <v>6</v>
      </c>
      <c r="B12" s="22">
        <v>8641</v>
      </c>
      <c r="C12" s="29">
        <v>4379</v>
      </c>
      <c r="D12" s="29">
        <v>4262</v>
      </c>
      <c r="E12" s="10"/>
      <c r="F12" s="14">
        <v>56</v>
      </c>
      <c r="G12" s="22">
        <v>11743</v>
      </c>
      <c r="H12" s="29">
        <v>5733</v>
      </c>
      <c r="I12" s="29">
        <v>6010</v>
      </c>
    </row>
    <row r="13" spans="1:9" ht="13.5">
      <c r="A13" s="12">
        <v>7</v>
      </c>
      <c r="B13" s="22">
        <v>8793</v>
      </c>
      <c r="C13" s="29">
        <v>4480</v>
      </c>
      <c r="D13" s="29">
        <v>4313</v>
      </c>
      <c r="E13" s="10"/>
      <c r="F13" s="14">
        <v>57</v>
      </c>
      <c r="G13" s="22">
        <v>11582</v>
      </c>
      <c r="H13" s="29">
        <v>5740</v>
      </c>
      <c r="I13" s="29">
        <v>5842</v>
      </c>
    </row>
    <row r="14" spans="1:9" ht="13.5">
      <c r="A14" s="12">
        <v>8</v>
      </c>
      <c r="B14" s="22">
        <v>9286</v>
      </c>
      <c r="C14" s="29">
        <v>4815</v>
      </c>
      <c r="D14" s="29">
        <v>4471</v>
      </c>
      <c r="E14" s="10"/>
      <c r="F14" s="14">
        <v>58</v>
      </c>
      <c r="G14" s="22">
        <v>11752</v>
      </c>
      <c r="H14" s="29">
        <v>5697</v>
      </c>
      <c r="I14" s="29">
        <v>6055</v>
      </c>
    </row>
    <row r="15" spans="1:9" ht="13.5">
      <c r="A15" s="12">
        <v>9</v>
      </c>
      <c r="B15" s="22">
        <v>9296</v>
      </c>
      <c r="C15" s="29">
        <v>4713</v>
      </c>
      <c r="D15" s="29">
        <v>4583</v>
      </c>
      <c r="E15" s="10"/>
      <c r="F15" s="14">
        <v>59</v>
      </c>
      <c r="G15" s="22">
        <v>12459</v>
      </c>
      <c r="H15" s="29">
        <v>6046</v>
      </c>
      <c r="I15" s="29">
        <v>6413</v>
      </c>
    </row>
    <row r="16" spans="1:9" ht="13.5">
      <c r="A16" s="9" t="s">
        <v>63</v>
      </c>
      <c r="B16" s="20">
        <v>47550</v>
      </c>
      <c r="C16" s="20">
        <v>24443</v>
      </c>
      <c r="D16" s="20">
        <v>23107</v>
      </c>
      <c r="E16" s="10"/>
      <c r="F16" s="11" t="s">
        <v>47</v>
      </c>
      <c r="G16" s="20">
        <v>81246</v>
      </c>
      <c r="H16" s="20">
        <v>39397</v>
      </c>
      <c r="I16" s="20">
        <v>41849</v>
      </c>
    </row>
    <row r="17" spans="1:9" ht="13.5">
      <c r="A17" s="12">
        <v>10</v>
      </c>
      <c r="B17" s="22">
        <v>9455</v>
      </c>
      <c r="C17" s="29">
        <v>4851</v>
      </c>
      <c r="D17" s="29">
        <v>4604</v>
      </c>
      <c r="E17" s="10"/>
      <c r="F17" s="14">
        <v>60</v>
      </c>
      <c r="G17" s="22">
        <v>13133</v>
      </c>
      <c r="H17" s="29">
        <v>6313</v>
      </c>
      <c r="I17" s="29">
        <v>6820</v>
      </c>
    </row>
    <row r="18" spans="1:9" ht="13.5">
      <c r="A18" s="12">
        <v>11</v>
      </c>
      <c r="B18" s="22">
        <v>9652</v>
      </c>
      <c r="C18" s="29">
        <v>4943</v>
      </c>
      <c r="D18" s="29">
        <v>4709</v>
      </c>
      <c r="E18" s="10"/>
      <c r="F18" s="14">
        <v>61</v>
      </c>
      <c r="G18" s="22">
        <v>15110</v>
      </c>
      <c r="H18" s="29">
        <v>7356</v>
      </c>
      <c r="I18" s="29">
        <v>7754</v>
      </c>
    </row>
    <row r="19" spans="1:9" ht="13.5">
      <c r="A19" s="12">
        <v>12</v>
      </c>
      <c r="B19" s="22">
        <v>9312</v>
      </c>
      <c r="C19" s="29">
        <v>4845</v>
      </c>
      <c r="D19" s="29">
        <v>4467</v>
      </c>
      <c r="E19" s="10"/>
      <c r="F19" s="14">
        <v>62</v>
      </c>
      <c r="G19" s="22">
        <v>17391</v>
      </c>
      <c r="H19" s="29">
        <v>8303</v>
      </c>
      <c r="I19" s="29">
        <v>9088</v>
      </c>
    </row>
    <row r="20" spans="1:9" ht="13.5">
      <c r="A20" s="12">
        <v>13</v>
      </c>
      <c r="B20" s="22">
        <v>9776</v>
      </c>
      <c r="C20" s="29">
        <v>5060</v>
      </c>
      <c r="D20" s="29">
        <v>4716</v>
      </c>
      <c r="E20" s="10"/>
      <c r="F20" s="14">
        <v>63</v>
      </c>
      <c r="G20" s="22">
        <v>17716</v>
      </c>
      <c r="H20" s="29">
        <v>8620</v>
      </c>
      <c r="I20" s="29">
        <v>9096</v>
      </c>
    </row>
    <row r="21" spans="1:9" ht="13.5">
      <c r="A21" s="12">
        <v>14</v>
      </c>
      <c r="B21" s="22">
        <v>9355</v>
      </c>
      <c r="C21" s="29">
        <v>4744</v>
      </c>
      <c r="D21" s="29">
        <v>4611</v>
      </c>
      <c r="E21" s="10"/>
      <c r="F21" s="14">
        <v>64</v>
      </c>
      <c r="G21" s="22">
        <v>17896</v>
      </c>
      <c r="H21" s="29">
        <v>8805</v>
      </c>
      <c r="I21" s="29">
        <v>9091</v>
      </c>
    </row>
    <row r="22" spans="1:9" ht="13.5">
      <c r="A22" s="9" t="s">
        <v>64</v>
      </c>
      <c r="B22" s="20">
        <v>47989</v>
      </c>
      <c r="C22" s="20">
        <v>25124</v>
      </c>
      <c r="D22" s="20">
        <v>22865</v>
      </c>
      <c r="E22" s="10"/>
      <c r="F22" s="11" t="s">
        <v>49</v>
      </c>
      <c r="G22" s="20">
        <v>56496</v>
      </c>
      <c r="H22" s="20">
        <v>27117</v>
      </c>
      <c r="I22" s="20">
        <v>29379</v>
      </c>
    </row>
    <row r="23" spans="1:9" ht="13.5">
      <c r="A23" s="12">
        <v>15</v>
      </c>
      <c r="B23" s="22">
        <v>9307</v>
      </c>
      <c r="C23" s="29">
        <v>4718</v>
      </c>
      <c r="D23" s="29">
        <v>4589</v>
      </c>
      <c r="E23" s="10"/>
      <c r="F23" s="15">
        <v>65</v>
      </c>
      <c r="G23" s="22">
        <v>9077</v>
      </c>
      <c r="H23" s="29">
        <v>4387</v>
      </c>
      <c r="I23" s="29">
        <v>4690</v>
      </c>
    </row>
    <row r="24" spans="1:9" ht="13.5">
      <c r="A24" s="12">
        <v>16</v>
      </c>
      <c r="B24" s="22">
        <v>9466</v>
      </c>
      <c r="C24" s="29">
        <v>4911</v>
      </c>
      <c r="D24" s="29">
        <v>4555</v>
      </c>
      <c r="E24" s="10"/>
      <c r="F24" s="14">
        <v>66</v>
      </c>
      <c r="G24" s="22">
        <v>9609</v>
      </c>
      <c r="H24" s="29">
        <v>4570</v>
      </c>
      <c r="I24" s="29">
        <v>5039</v>
      </c>
    </row>
    <row r="25" spans="1:9" ht="13.5">
      <c r="A25" s="12">
        <v>17</v>
      </c>
      <c r="B25" s="22">
        <v>9599</v>
      </c>
      <c r="C25" s="29">
        <v>4963</v>
      </c>
      <c r="D25" s="29">
        <v>4636</v>
      </c>
      <c r="E25" s="10"/>
      <c r="F25" s="14">
        <v>67</v>
      </c>
      <c r="G25" s="22">
        <v>12674</v>
      </c>
      <c r="H25" s="29">
        <v>6144</v>
      </c>
      <c r="I25" s="29">
        <v>6530</v>
      </c>
    </row>
    <row r="26" spans="1:9" ht="13.5">
      <c r="A26" s="12">
        <v>18</v>
      </c>
      <c r="B26" s="22">
        <v>9423</v>
      </c>
      <c r="C26" s="29">
        <v>4969</v>
      </c>
      <c r="D26" s="29">
        <v>4454</v>
      </c>
      <c r="E26" s="10"/>
      <c r="F26" s="14">
        <v>68</v>
      </c>
      <c r="G26" s="22">
        <v>12472</v>
      </c>
      <c r="H26" s="29">
        <v>5950</v>
      </c>
      <c r="I26" s="29">
        <v>6522</v>
      </c>
    </row>
    <row r="27" spans="1:9" ht="13.5">
      <c r="A27" s="12">
        <v>19</v>
      </c>
      <c r="B27" s="22">
        <v>10194</v>
      </c>
      <c r="C27" s="29">
        <v>5563</v>
      </c>
      <c r="D27" s="29">
        <v>4631</v>
      </c>
      <c r="E27" s="10"/>
      <c r="F27" s="14">
        <v>69</v>
      </c>
      <c r="G27" s="22">
        <v>12664</v>
      </c>
      <c r="H27" s="29">
        <v>6066</v>
      </c>
      <c r="I27" s="29">
        <v>6598</v>
      </c>
    </row>
    <row r="28" spans="1:9" ht="13.5">
      <c r="A28" s="9" t="s">
        <v>65</v>
      </c>
      <c r="B28" s="20">
        <v>51614</v>
      </c>
      <c r="C28" s="20">
        <v>27693</v>
      </c>
      <c r="D28" s="20">
        <v>23921</v>
      </c>
      <c r="E28" s="10"/>
      <c r="F28" s="11" t="s">
        <v>51</v>
      </c>
      <c r="G28" s="20">
        <v>46124</v>
      </c>
      <c r="H28" s="20">
        <v>21277</v>
      </c>
      <c r="I28" s="20">
        <v>24847</v>
      </c>
    </row>
    <row r="29" spans="1:9" ht="13.5">
      <c r="A29" s="12">
        <v>20</v>
      </c>
      <c r="B29" s="22">
        <v>10165</v>
      </c>
      <c r="C29" s="29">
        <v>5457</v>
      </c>
      <c r="D29" s="29">
        <v>4708</v>
      </c>
      <c r="E29" s="10"/>
      <c r="F29" s="14">
        <v>70</v>
      </c>
      <c r="G29" s="22">
        <v>11120</v>
      </c>
      <c r="H29" s="29">
        <v>5247</v>
      </c>
      <c r="I29" s="29">
        <v>5873</v>
      </c>
    </row>
    <row r="30" spans="1:9" ht="13.5">
      <c r="A30" s="12">
        <v>21</v>
      </c>
      <c r="B30" s="22">
        <v>10199</v>
      </c>
      <c r="C30" s="29">
        <v>5567</v>
      </c>
      <c r="D30" s="29">
        <v>4632</v>
      </c>
      <c r="E30" s="10"/>
      <c r="F30" s="14">
        <v>71</v>
      </c>
      <c r="G30" s="22">
        <v>9747</v>
      </c>
      <c r="H30" s="29">
        <v>4674</v>
      </c>
      <c r="I30" s="29">
        <v>5073</v>
      </c>
    </row>
    <row r="31" spans="1:9" ht="13.5">
      <c r="A31" s="12">
        <v>22</v>
      </c>
      <c r="B31" s="22">
        <v>10549</v>
      </c>
      <c r="C31" s="29">
        <v>5788</v>
      </c>
      <c r="D31" s="29">
        <v>4761</v>
      </c>
      <c r="E31" s="10"/>
      <c r="F31" s="14">
        <v>72</v>
      </c>
      <c r="G31" s="22">
        <v>8081</v>
      </c>
      <c r="H31" s="29">
        <v>3714</v>
      </c>
      <c r="I31" s="29">
        <v>4367</v>
      </c>
    </row>
    <row r="32" spans="1:9" ht="13.5">
      <c r="A32" s="12">
        <v>23</v>
      </c>
      <c r="B32" s="22">
        <v>10427</v>
      </c>
      <c r="C32" s="29">
        <v>5542</v>
      </c>
      <c r="D32" s="29">
        <v>4885</v>
      </c>
      <c r="E32" s="10"/>
      <c r="F32" s="14">
        <v>73</v>
      </c>
      <c r="G32" s="22">
        <v>8498</v>
      </c>
      <c r="H32" s="29">
        <v>3773</v>
      </c>
      <c r="I32" s="29">
        <v>4725</v>
      </c>
    </row>
    <row r="33" spans="1:9" ht="13.5">
      <c r="A33" s="12">
        <v>24</v>
      </c>
      <c r="B33" s="22">
        <v>10274</v>
      </c>
      <c r="C33" s="29">
        <v>5339</v>
      </c>
      <c r="D33" s="29">
        <v>4935</v>
      </c>
      <c r="E33" s="10"/>
      <c r="F33" s="14">
        <v>74</v>
      </c>
      <c r="G33" s="22">
        <v>8678</v>
      </c>
      <c r="H33" s="29">
        <v>3869</v>
      </c>
      <c r="I33" s="29">
        <v>4809</v>
      </c>
    </row>
    <row r="34" spans="1:9" ht="13.5">
      <c r="A34" s="9" t="s">
        <v>66</v>
      </c>
      <c r="B34" s="20">
        <v>52354</v>
      </c>
      <c r="C34" s="20">
        <v>26428</v>
      </c>
      <c r="D34" s="20">
        <v>25926</v>
      </c>
      <c r="E34" s="10"/>
      <c r="F34" s="11" t="s">
        <v>53</v>
      </c>
      <c r="G34" s="20">
        <v>40611</v>
      </c>
      <c r="H34" s="20">
        <v>17205</v>
      </c>
      <c r="I34" s="20">
        <v>23406</v>
      </c>
    </row>
    <row r="35" spans="1:9" ht="13.5">
      <c r="A35" s="12">
        <v>25</v>
      </c>
      <c r="B35" s="22">
        <v>10069</v>
      </c>
      <c r="C35" s="29">
        <v>5099</v>
      </c>
      <c r="D35" s="29">
        <v>4970</v>
      </c>
      <c r="E35" s="10"/>
      <c r="F35" s="14">
        <v>75</v>
      </c>
      <c r="G35" s="22">
        <v>9232</v>
      </c>
      <c r="H35" s="29">
        <v>4028</v>
      </c>
      <c r="I35" s="29">
        <v>5204</v>
      </c>
    </row>
    <row r="36" spans="1:9" ht="13.5">
      <c r="A36" s="12">
        <v>26</v>
      </c>
      <c r="B36" s="22">
        <v>10173</v>
      </c>
      <c r="C36" s="29">
        <v>5230</v>
      </c>
      <c r="D36" s="29">
        <v>4943</v>
      </c>
      <c r="E36" s="10"/>
      <c r="F36" s="14">
        <v>76</v>
      </c>
      <c r="G36" s="22">
        <v>7963</v>
      </c>
      <c r="H36" s="29">
        <v>3399</v>
      </c>
      <c r="I36" s="29">
        <v>4564</v>
      </c>
    </row>
    <row r="37" spans="1:9" ht="13.5">
      <c r="A37" s="12">
        <v>27</v>
      </c>
      <c r="B37" s="22">
        <v>10599</v>
      </c>
      <c r="C37" s="29">
        <v>5311</v>
      </c>
      <c r="D37" s="29">
        <v>5288</v>
      </c>
      <c r="E37" s="10"/>
      <c r="F37" s="14">
        <v>77</v>
      </c>
      <c r="G37" s="22">
        <v>7892</v>
      </c>
      <c r="H37" s="29">
        <v>3361</v>
      </c>
      <c r="I37" s="29">
        <v>4531</v>
      </c>
    </row>
    <row r="38" spans="1:9" ht="13.5">
      <c r="A38" s="12">
        <v>28</v>
      </c>
      <c r="B38" s="22">
        <v>10694</v>
      </c>
      <c r="C38" s="29">
        <v>5360</v>
      </c>
      <c r="D38" s="29">
        <v>5334</v>
      </c>
      <c r="E38" s="10"/>
      <c r="F38" s="14">
        <v>78</v>
      </c>
      <c r="G38" s="22">
        <v>8031</v>
      </c>
      <c r="H38" s="29">
        <v>3362</v>
      </c>
      <c r="I38" s="29">
        <v>4669</v>
      </c>
    </row>
    <row r="39" spans="1:9" ht="13.5">
      <c r="A39" s="12">
        <v>29</v>
      </c>
      <c r="B39" s="22">
        <v>10819</v>
      </c>
      <c r="C39" s="29">
        <v>5428</v>
      </c>
      <c r="D39" s="29">
        <v>5391</v>
      </c>
      <c r="E39" s="10"/>
      <c r="F39" s="14">
        <v>79</v>
      </c>
      <c r="G39" s="22">
        <v>7493</v>
      </c>
      <c r="H39" s="29">
        <v>3055</v>
      </c>
      <c r="I39" s="29">
        <v>4438</v>
      </c>
    </row>
    <row r="40" spans="1:9" ht="13.5">
      <c r="A40" s="9" t="s">
        <v>67</v>
      </c>
      <c r="B40" s="20">
        <v>60110</v>
      </c>
      <c r="C40" s="20">
        <v>30222</v>
      </c>
      <c r="D40" s="20">
        <v>29888</v>
      </c>
      <c r="E40" s="10"/>
      <c r="F40" s="11" t="s">
        <v>55</v>
      </c>
      <c r="G40" s="20">
        <v>31369</v>
      </c>
      <c r="H40" s="20">
        <v>11907</v>
      </c>
      <c r="I40" s="20">
        <v>19462</v>
      </c>
    </row>
    <row r="41" spans="1:9" ht="13.5">
      <c r="A41" s="12">
        <v>30</v>
      </c>
      <c r="B41" s="22">
        <v>10917</v>
      </c>
      <c r="C41" s="29">
        <v>5439</v>
      </c>
      <c r="D41" s="29">
        <v>5478</v>
      </c>
      <c r="E41" s="10"/>
      <c r="F41" s="14">
        <v>80</v>
      </c>
      <c r="G41" s="22">
        <v>7275</v>
      </c>
      <c r="H41" s="29">
        <v>2855</v>
      </c>
      <c r="I41" s="29">
        <v>4420</v>
      </c>
    </row>
    <row r="42" spans="1:9" ht="13.5">
      <c r="A42" s="12">
        <v>31</v>
      </c>
      <c r="B42" s="22">
        <v>11379</v>
      </c>
      <c r="C42" s="29">
        <v>5696</v>
      </c>
      <c r="D42" s="29">
        <v>5683</v>
      </c>
      <c r="E42" s="10"/>
      <c r="F42" s="14">
        <v>81</v>
      </c>
      <c r="G42" s="22">
        <v>6538</v>
      </c>
      <c r="H42" s="29">
        <v>2560</v>
      </c>
      <c r="I42" s="29">
        <v>3978</v>
      </c>
    </row>
    <row r="43" spans="1:9" ht="13.5">
      <c r="A43" s="12">
        <v>32</v>
      </c>
      <c r="B43" s="22">
        <v>12020</v>
      </c>
      <c r="C43" s="29">
        <v>6036</v>
      </c>
      <c r="D43" s="29">
        <v>5984</v>
      </c>
      <c r="E43" s="10"/>
      <c r="F43" s="14">
        <v>82</v>
      </c>
      <c r="G43" s="22">
        <v>6426</v>
      </c>
      <c r="H43" s="29">
        <v>2457</v>
      </c>
      <c r="I43" s="29">
        <v>3969</v>
      </c>
    </row>
    <row r="44" spans="1:9" ht="13.5">
      <c r="A44" s="12">
        <v>33</v>
      </c>
      <c r="B44" s="22">
        <v>12583</v>
      </c>
      <c r="C44" s="29">
        <v>6334</v>
      </c>
      <c r="D44" s="29">
        <v>6249</v>
      </c>
      <c r="E44" s="10"/>
      <c r="F44" s="14">
        <v>83</v>
      </c>
      <c r="G44" s="22">
        <v>5927</v>
      </c>
      <c r="H44" s="29">
        <v>2216</v>
      </c>
      <c r="I44" s="29">
        <v>3711</v>
      </c>
    </row>
    <row r="45" spans="1:9" ht="13.5">
      <c r="A45" s="12">
        <v>34</v>
      </c>
      <c r="B45" s="22">
        <v>13211</v>
      </c>
      <c r="C45" s="29">
        <v>6717</v>
      </c>
      <c r="D45" s="29">
        <v>6494</v>
      </c>
      <c r="E45" s="10"/>
      <c r="F45" s="14">
        <v>84</v>
      </c>
      <c r="G45" s="22">
        <v>5203</v>
      </c>
      <c r="H45" s="29">
        <v>1819</v>
      </c>
      <c r="I45" s="29">
        <v>3384</v>
      </c>
    </row>
    <row r="46" spans="1:9" ht="13.5">
      <c r="A46" s="9" t="s">
        <v>68</v>
      </c>
      <c r="B46" s="20">
        <v>75762</v>
      </c>
      <c r="C46" s="20">
        <v>38175</v>
      </c>
      <c r="D46" s="20">
        <v>37587</v>
      </c>
      <c r="E46" s="10"/>
      <c r="F46" s="11" t="s">
        <v>57</v>
      </c>
      <c r="G46" s="20">
        <v>19130</v>
      </c>
      <c r="H46" s="20">
        <v>5886</v>
      </c>
      <c r="I46" s="20">
        <v>13244</v>
      </c>
    </row>
    <row r="47" spans="1:9" ht="13.5">
      <c r="A47" s="12">
        <v>35</v>
      </c>
      <c r="B47" s="22">
        <v>13994</v>
      </c>
      <c r="C47" s="29">
        <v>7047</v>
      </c>
      <c r="D47" s="29">
        <v>6947</v>
      </c>
      <c r="E47" s="10"/>
      <c r="F47" s="14">
        <v>85</v>
      </c>
      <c r="G47" s="22">
        <v>4983</v>
      </c>
      <c r="H47" s="29">
        <v>1697</v>
      </c>
      <c r="I47" s="29">
        <v>3286</v>
      </c>
    </row>
    <row r="48" spans="1:9" ht="13.5">
      <c r="A48" s="12">
        <v>36</v>
      </c>
      <c r="B48" s="22">
        <v>14884</v>
      </c>
      <c r="C48" s="29">
        <v>7576</v>
      </c>
      <c r="D48" s="29">
        <v>7308</v>
      </c>
      <c r="E48" s="10"/>
      <c r="F48" s="14">
        <v>86</v>
      </c>
      <c r="G48" s="22">
        <v>4417</v>
      </c>
      <c r="H48" s="29">
        <v>1387</v>
      </c>
      <c r="I48" s="29">
        <v>3030</v>
      </c>
    </row>
    <row r="49" spans="1:9" ht="13.5">
      <c r="A49" s="12">
        <v>37</v>
      </c>
      <c r="B49" s="22">
        <v>15576</v>
      </c>
      <c r="C49" s="29">
        <v>7837</v>
      </c>
      <c r="D49" s="29">
        <v>7739</v>
      </c>
      <c r="E49" s="10"/>
      <c r="F49" s="14">
        <v>87</v>
      </c>
      <c r="G49" s="22">
        <v>3779</v>
      </c>
      <c r="H49" s="29">
        <v>1158</v>
      </c>
      <c r="I49" s="29">
        <v>2621</v>
      </c>
    </row>
    <row r="50" spans="1:9" ht="13.5">
      <c r="A50" s="12">
        <v>38</v>
      </c>
      <c r="B50" s="22">
        <v>15913</v>
      </c>
      <c r="C50" s="29">
        <v>7935</v>
      </c>
      <c r="D50" s="29">
        <v>7978</v>
      </c>
      <c r="E50" s="10"/>
      <c r="F50" s="14">
        <v>88</v>
      </c>
      <c r="G50" s="22">
        <v>3132</v>
      </c>
      <c r="H50" s="29">
        <v>924</v>
      </c>
      <c r="I50" s="29">
        <v>2208</v>
      </c>
    </row>
    <row r="51" spans="1:9" ht="13.5">
      <c r="A51" s="12">
        <v>39</v>
      </c>
      <c r="B51" s="22">
        <v>15395</v>
      </c>
      <c r="C51" s="29">
        <v>7780</v>
      </c>
      <c r="D51" s="29">
        <v>7615</v>
      </c>
      <c r="E51" s="10"/>
      <c r="F51" s="14">
        <v>89</v>
      </c>
      <c r="G51" s="22">
        <v>2819</v>
      </c>
      <c r="H51" s="29">
        <v>720</v>
      </c>
      <c r="I51" s="29">
        <v>2099</v>
      </c>
    </row>
    <row r="52" spans="1:9" ht="13.5">
      <c r="A52" s="9" t="s">
        <v>69</v>
      </c>
      <c r="B52" s="20">
        <v>68417</v>
      </c>
      <c r="C52" s="20">
        <v>33981</v>
      </c>
      <c r="D52" s="20">
        <v>34436</v>
      </c>
      <c r="E52" s="10"/>
      <c r="F52" s="11" t="s">
        <v>59</v>
      </c>
      <c r="G52" s="20">
        <v>9059</v>
      </c>
      <c r="H52" s="20">
        <v>2148</v>
      </c>
      <c r="I52" s="20">
        <v>6911</v>
      </c>
    </row>
    <row r="53" spans="1:9" ht="13.5">
      <c r="A53" s="12">
        <v>40</v>
      </c>
      <c r="B53" s="22">
        <v>14691</v>
      </c>
      <c r="C53" s="29">
        <v>7405</v>
      </c>
      <c r="D53" s="29">
        <v>7286</v>
      </c>
      <c r="E53" s="10"/>
      <c r="F53" s="14">
        <v>90</v>
      </c>
      <c r="G53" s="22">
        <v>2683</v>
      </c>
      <c r="H53" s="29">
        <v>693</v>
      </c>
      <c r="I53" s="29">
        <v>1990</v>
      </c>
    </row>
    <row r="54" spans="1:9" ht="13.5">
      <c r="A54" s="12">
        <v>41</v>
      </c>
      <c r="B54" s="22">
        <v>14107</v>
      </c>
      <c r="C54" s="29">
        <v>6957</v>
      </c>
      <c r="D54" s="29">
        <v>7150</v>
      </c>
      <c r="E54" s="10"/>
      <c r="F54" s="14">
        <v>91</v>
      </c>
      <c r="G54" s="22">
        <v>2282</v>
      </c>
      <c r="H54" s="29">
        <v>569</v>
      </c>
      <c r="I54" s="29">
        <v>1713</v>
      </c>
    </row>
    <row r="55" spans="1:9" ht="13.5">
      <c r="A55" s="12">
        <v>42</v>
      </c>
      <c r="B55" s="22">
        <v>13238</v>
      </c>
      <c r="C55" s="29">
        <v>6572</v>
      </c>
      <c r="D55" s="29">
        <v>6666</v>
      </c>
      <c r="E55" s="10"/>
      <c r="F55" s="14">
        <v>92</v>
      </c>
      <c r="G55" s="22">
        <v>1587</v>
      </c>
      <c r="H55" s="29">
        <v>371</v>
      </c>
      <c r="I55" s="29">
        <v>1216</v>
      </c>
    </row>
    <row r="56" spans="1:9" ht="13.5">
      <c r="A56" s="12">
        <v>43</v>
      </c>
      <c r="B56" s="22">
        <v>13198</v>
      </c>
      <c r="C56" s="29">
        <v>6479</v>
      </c>
      <c r="D56" s="29">
        <v>6719</v>
      </c>
      <c r="E56" s="10"/>
      <c r="F56" s="14">
        <v>93</v>
      </c>
      <c r="G56" s="22">
        <v>1349</v>
      </c>
      <c r="H56" s="29">
        <v>277</v>
      </c>
      <c r="I56" s="29">
        <v>1072</v>
      </c>
    </row>
    <row r="57" spans="1:9" ht="13.5">
      <c r="A57" s="12">
        <v>44</v>
      </c>
      <c r="B57" s="22">
        <v>13183</v>
      </c>
      <c r="C57" s="29">
        <v>6568</v>
      </c>
      <c r="D57" s="29">
        <v>6615</v>
      </c>
      <c r="E57" s="10"/>
      <c r="F57" s="14">
        <v>94</v>
      </c>
      <c r="G57" s="22">
        <v>1158</v>
      </c>
      <c r="H57" s="29">
        <v>238</v>
      </c>
      <c r="I57" s="29">
        <v>920</v>
      </c>
    </row>
    <row r="58" spans="1:9" ht="13.5">
      <c r="A58" s="9" t="s">
        <v>70</v>
      </c>
      <c r="B58" s="20">
        <v>57061</v>
      </c>
      <c r="C58" s="20">
        <v>28025</v>
      </c>
      <c r="D58" s="20">
        <v>29036</v>
      </c>
      <c r="E58" s="10"/>
      <c r="F58" s="11" t="s">
        <v>61</v>
      </c>
      <c r="G58" s="20">
        <v>2783</v>
      </c>
      <c r="H58" s="20">
        <v>470</v>
      </c>
      <c r="I58" s="20">
        <v>2313</v>
      </c>
    </row>
    <row r="59" spans="1:9" ht="13.5">
      <c r="A59" s="12">
        <v>45</v>
      </c>
      <c r="B59" s="22">
        <v>10099</v>
      </c>
      <c r="C59" s="29">
        <v>5008</v>
      </c>
      <c r="D59" s="29">
        <v>5091</v>
      </c>
      <c r="E59" s="10"/>
      <c r="F59" s="14">
        <v>95</v>
      </c>
      <c r="G59" s="22">
        <v>937</v>
      </c>
      <c r="H59" s="29">
        <v>187</v>
      </c>
      <c r="I59" s="29">
        <v>750</v>
      </c>
    </row>
    <row r="60" spans="1:9" ht="13.5">
      <c r="A60" s="12">
        <v>46</v>
      </c>
      <c r="B60" s="22">
        <v>12587</v>
      </c>
      <c r="C60" s="29">
        <v>6224</v>
      </c>
      <c r="D60" s="29">
        <v>6363</v>
      </c>
      <c r="E60" s="10"/>
      <c r="F60" s="14">
        <v>96</v>
      </c>
      <c r="G60" s="22">
        <v>669</v>
      </c>
      <c r="H60" s="29">
        <v>105</v>
      </c>
      <c r="I60" s="29">
        <v>564</v>
      </c>
    </row>
    <row r="61" spans="1:9" ht="13.5">
      <c r="A61" s="12">
        <v>47</v>
      </c>
      <c r="B61" s="22">
        <v>11720</v>
      </c>
      <c r="C61" s="29">
        <v>5806</v>
      </c>
      <c r="D61" s="29">
        <v>5914</v>
      </c>
      <c r="E61" s="10"/>
      <c r="F61" s="14">
        <v>97</v>
      </c>
      <c r="G61" s="22">
        <v>496</v>
      </c>
      <c r="H61" s="29">
        <v>80</v>
      </c>
      <c r="I61" s="29">
        <v>416</v>
      </c>
    </row>
    <row r="62" spans="1:9" ht="13.5">
      <c r="A62" s="12">
        <v>48</v>
      </c>
      <c r="B62" s="22">
        <v>11574</v>
      </c>
      <c r="C62" s="29">
        <v>5618</v>
      </c>
      <c r="D62" s="29">
        <v>5956</v>
      </c>
      <c r="E62" s="10"/>
      <c r="F62" s="14">
        <v>98</v>
      </c>
      <c r="G62" s="22">
        <v>434</v>
      </c>
      <c r="H62" s="29">
        <v>66</v>
      </c>
      <c r="I62" s="29">
        <v>368</v>
      </c>
    </row>
    <row r="63" spans="1:9" ht="14.25" thickBot="1">
      <c r="A63" s="12">
        <v>49</v>
      </c>
      <c r="B63" s="22">
        <v>11081</v>
      </c>
      <c r="C63" s="99">
        <v>5369</v>
      </c>
      <c r="D63" s="99">
        <v>5712</v>
      </c>
      <c r="E63" s="10"/>
      <c r="F63" s="14">
        <v>99</v>
      </c>
      <c r="G63" s="22">
        <v>247</v>
      </c>
      <c r="H63" s="105">
        <v>32</v>
      </c>
      <c r="I63" s="29">
        <v>215</v>
      </c>
    </row>
    <row r="64" spans="1:9" ht="14.25" thickTop="1">
      <c r="A64" s="16" t="s">
        <v>71</v>
      </c>
      <c r="B64" s="92">
        <v>135049</v>
      </c>
      <c r="C64" s="92">
        <v>69035</v>
      </c>
      <c r="D64" s="93">
        <v>66014</v>
      </c>
      <c r="E64" s="17"/>
      <c r="F64" s="9" t="s">
        <v>2</v>
      </c>
      <c r="G64" s="20">
        <v>411</v>
      </c>
      <c r="H64" s="67">
        <v>49</v>
      </c>
      <c r="I64" s="67">
        <v>362</v>
      </c>
    </row>
    <row r="65" spans="1:9" ht="13.5">
      <c r="A65" s="18" t="s">
        <v>4</v>
      </c>
      <c r="B65" s="94">
        <v>608297</v>
      </c>
      <c r="C65" s="94">
        <v>304737</v>
      </c>
      <c r="D65" s="95">
        <v>303560</v>
      </c>
      <c r="E65" s="10"/>
      <c r="F65" s="9" t="s">
        <v>3</v>
      </c>
      <c r="G65" s="20">
        <v>9066</v>
      </c>
      <c r="H65" s="67">
        <v>5883</v>
      </c>
      <c r="I65" s="67">
        <v>3183</v>
      </c>
    </row>
    <row r="66" spans="1:9" ht="14.25" thickBot="1">
      <c r="A66" s="19" t="s">
        <v>5</v>
      </c>
      <c r="B66" s="96">
        <v>205983</v>
      </c>
      <c r="C66" s="96">
        <v>86059</v>
      </c>
      <c r="D66" s="97">
        <v>119924</v>
      </c>
      <c r="F66" s="9" t="s">
        <v>6</v>
      </c>
      <c r="G66" s="20">
        <v>958395</v>
      </c>
      <c r="H66" s="20">
        <v>465714</v>
      </c>
      <c r="I66" s="20">
        <v>492681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29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724</v>
      </c>
      <c r="C4" s="21">
        <v>378</v>
      </c>
      <c r="D4" s="20">
        <v>346</v>
      </c>
      <c r="E4" s="56"/>
      <c r="F4" s="11" t="s">
        <v>120</v>
      </c>
      <c r="G4" s="20">
        <v>1114</v>
      </c>
      <c r="H4" s="21">
        <v>565</v>
      </c>
      <c r="I4" s="20">
        <v>549</v>
      </c>
    </row>
    <row r="5" spans="1:9" ht="13.5">
      <c r="A5" s="12">
        <v>0</v>
      </c>
      <c r="B5" s="22">
        <v>134</v>
      </c>
      <c r="C5" s="13">
        <v>74</v>
      </c>
      <c r="D5" s="23">
        <v>60</v>
      </c>
      <c r="E5" s="56"/>
      <c r="F5" s="14">
        <v>50</v>
      </c>
      <c r="G5" s="22">
        <v>204</v>
      </c>
      <c r="H5" s="13">
        <v>104</v>
      </c>
      <c r="I5" s="23">
        <v>100</v>
      </c>
    </row>
    <row r="6" spans="1:9" ht="13.5">
      <c r="A6" s="12">
        <v>1</v>
      </c>
      <c r="B6" s="22">
        <v>140</v>
      </c>
      <c r="C6" s="13">
        <v>69</v>
      </c>
      <c r="D6" s="23">
        <v>71</v>
      </c>
      <c r="E6" s="56"/>
      <c r="F6" s="14">
        <v>51</v>
      </c>
      <c r="G6" s="22">
        <v>180</v>
      </c>
      <c r="H6" s="13">
        <v>78</v>
      </c>
      <c r="I6" s="23">
        <v>102</v>
      </c>
    </row>
    <row r="7" spans="1:9" ht="13.5">
      <c r="A7" s="12">
        <v>2</v>
      </c>
      <c r="B7" s="22">
        <v>147</v>
      </c>
      <c r="C7" s="13">
        <v>77</v>
      </c>
      <c r="D7" s="23">
        <v>70</v>
      </c>
      <c r="E7" s="56"/>
      <c r="F7" s="14">
        <v>52</v>
      </c>
      <c r="G7" s="22">
        <v>233</v>
      </c>
      <c r="H7" s="13">
        <v>122</v>
      </c>
      <c r="I7" s="23">
        <v>111</v>
      </c>
    </row>
    <row r="8" spans="1:9" ht="13.5">
      <c r="A8" s="12">
        <v>3</v>
      </c>
      <c r="B8" s="22">
        <v>147</v>
      </c>
      <c r="C8" s="13">
        <v>68</v>
      </c>
      <c r="D8" s="23">
        <v>79</v>
      </c>
      <c r="E8" s="56"/>
      <c r="F8" s="14">
        <v>53</v>
      </c>
      <c r="G8" s="22">
        <v>277</v>
      </c>
      <c r="H8" s="13">
        <v>138</v>
      </c>
      <c r="I8" s="23">
        <v>139</v>
      </c>
    </row>
    <row r="9" spans="1:9" ht="13.5">
      <c r="A9" s="12">
        <v>4</v>
      </c>
      <c r="B9" s="22">
        <v>156</v>
      </c>
      <c r="C9" s="13">
        <v>90</v>
      </c>
      <c r="D9" s="23">
        <v>66</v>
      </c>
      <c r="E9" s="56"/>
      <c r="F9" s="14">
        <v>54</v>
      </c>
      <c r="G9" s="22">
        <v>220</v>
      </c>
      <c r="H9" s="13">
        <v>123</v>
      </c>
      <c r="I9" s="23">
        <v>97</v>
      </c>
    </row>
    <row r="10" spans="1:9" ht="13.5">
      <c r="A10" s="9" t="s">
        <v>44</v>
      </c>
      <c r="B10" s="20">
        <v>816</v>
      </c>
      <c r="C10" s="21">
        <v>433</v>
      </c>
      <c r="D10" s="20">
        <v>383</v>
      </c>
      <c r="E10" s="56"/>
      <c r="F10" s="11" t="s">
        <v>121</v>
      </c>
      <c r="G10" s="20">
        <v>1314</v>
      </c>
      <c r="H10" s="21">
        <v>634</v>
      </c>
      <c r="I10" s="20">
        <v>680</v>
      </c>
    </row>
    <row r="11" spans="1:9" ht="13.5">
      <c r="A11" s="12">
        <v>5</v>
      </c>
      <c r="B11" s="22">
        <v>155</v>
      </c>
      <c r="C11" s="13">
        <v>80</v>
      </c>
      <c r="D11" s="23">
        <v>75</v>
      </c>
      <c r="E11" s="56"/>
      <c r="F11" s="14">
        <v>55</v>
      </c>
      <c r="G11" s="22">
        <v>224</v>
      </c>
      <c r="H11" s="13">
        <v>108</v>
      </c>
      <c r="I11" s="23">
        <v>116</v>
      </c>
    </row>
    <row r="12" spans="1:9" ht="13.5">
      <c r="A12" s="12">
        <v>6</v>
      </c>
      <c r="B12" s="22">
        <v>139</v>
      </c>
      <c r="C12" s="13">
        <v>75</v>
      </c>
      <c r="D12" s="23">
        <v>64</v>
      </c>
      <c r="E12" s="56"/>
      <c r="F12" s="14">
        <v>56</v>
      </c>
      <c r="G12" s="22">
        <v>259</v>
      </c>
      <c r="H12" s="13">
        <v>111</v>
      </c>
      <c r="I12" s="23">
        <v>148</v>
      </c>
    </row>
    <row r="13" spans="1:9" ht="13.5">
      <c r="A13" s="12">
        <v>7</v>
      </c>
      <c r="B13" s="22">
        <v>157</v>
      </c>
      <c r="C13" s="13">
        <v>87</v>
      </c>
      <c r="D13" s="23">
        <v>70</v>
      </c>
      <c r="E13" s="56"/>
      <c r="F13" s="14">
        <v>57</v>
      </c>
      <c r="G13" s="22">
        <v>275</v>
      </c>
      <c r="H13" s="13">
        <v>139</v>
      </c>
      <c r="I13" s="23">
        <v>136</v>
      </c>
    </row>
    <row r="14" spans="1:9" ht="13.5">
      <c r="A14" s="12">
        <v>8</v>
      </c>
      <c r="B14" s="22">
        <v>181</v>
      </c>
      <c r="C14" s="13">
        <v>92</v>
      </c>
      <c r="D14" s="23">
        <v>89</v>
      </c>
      <c r="E14" s="56"/>
      <c r="F14" s="14">
        <v>58</v>
      </c>
      <c r="G14" s="22">
        <v>258</v>
      </c>
      <c r="H14" s="13">
        <v>124</v>
      </c>
      <c r="I14" s="23">
        <v>134</v>
      </c>
    </row>
    <row r="15" spans="1:9" ht="13.5">
      <c r="A15" s="12">
        <v>9</v>
      </c>
      <c r="B15" s="22">
        <v>184</v>
      </c>
      <c r="C15" s="13">
        <v>99</v>
      </c>
      <c r="D15" s="23">
        <v>85</v>
      </c>
      <c r="E15" s="56"/>
      <c r="F15" s="14">
        <v>59</v>
      </c>
      <c r="G15" s="22">
        <v>298</v>
      </c>
      <c r="H15" s="13">
        <v>152</v>
      </c>
      <c r="I15" s="23">
        <v>146</v>
      </c>
    </row>
    <row r="16" spans="1:9" ht="13.5">
      <c r="A16" s="9" t="s">
        <v>46</v>
      </c>
      <c r="B16" s="20">
        <v>867</v>
      </c>
      <c r="C16" s="21">
        <v>432</v>
      </c>
      <c r="D16" s="20">
        <v>435</v>
      </c>
      <c r="E16" s="56"/>
      <c r="F16" s="11" t="s">
        <v>122</v>
      </c>
      <c r="G16" s="20">
        <v>1844</v>
      </c>
      <c r="H16" s="21">
        <v>935</v>
      </c>
      <c r="I16" s="20">
        <v>909</v>
      </c>
    </row>
    <row r="17" spans="1:9" ht="13.5">
      <c r="A17" s="12">
        <v>10</v>
      </c>
      <c r="B17" s="22">
        <v>162</v>
      </c>
      <c r="C17" s="13">
        <v>81</v>
      </c>
      <c r="D17" s="23">
        <v>81</v>
      </c>
      <c r="E17" s="56"/>
      <c r="F17" s="14">
        <v>60</v>
      </c>
      <c r="G17" s="22">
        <v>289</v>
      </c>
      <c r="H17" s="13">
        <v>137</v>
      </c>
      <c r="I17" s="23">
        <v>152</v>
      </c>
    </row>
    <row r="18" spans="1:9" ht="13.5">
      <c r="A18" s="12">
        <v>11</v>
      </c>
      <c r="B18" s="22">
        <v>193</v>
      </c>
      <c r="C18" s="13">
        <v>87</v>
      </c>
      <c r="D18" s="23">
        <v>106</v>
      </c>
      <c r="E18" s="56"/>
      <c r="F18" s="14">
        <v>61</v>
      </c>
      <c r="G18" s="22">
        <v>350</v>
      </c>
      <c r="H18" s="13">
        <v>172</v>
      </c>
      <c r="I18" s="23">
        <v>178</v>
      </c>
    </row>
    <row r="19" spans="1:9" ht="13.5">
      <c r="A19" s="12">
        <v>12</v>
      </c>
      <c r="B19" s="22">
        <v>173</v>
      </c>
      <c r="C19" s="13">
        <v>93</v>
      </c>
      <c r="D19" s="23">
        <v>80</v>
      </c>
      <c r="E19" s="56"/>
      <c r="F19" s="14">
        <v>62</v>
      </c>
      <c r="G19" s="22">
        <v>373</v>
      </c>
      <c r="H19" s="13">
        <v>193</v>
      </c>
      <c r="I19" s="23">
        <v>180</v>
      </c>
    </row>
    <row r="20" spans="1:9" ht="13.5">
      <c r="A20" s="12">
        <v>13</v>
      </c>
      <c r="B20" s="22">
        <v>172</v>
      </c>
      <c r="C20" s="13">
        <v>90</v>
      </c>
      <c r="D20" s="23">
        <v>82</v>
      </c>
      <c r="E20" s="56"/>
      <c r="F20" s="14">
        <v>63</v>
      </c>
      <c r="G20" s="22">
        <v>408</v>
      </c>
      <c r="H20" s="13">
        <v>223</v>
      </c>
      <c r="I20" s="23">
        <v>185</v>
      </c>
    </row>
    <row r="21" spans="1:9" ht="13.5">
      <c r="A21" s="12">
        <v>14</v>
      </c>
      <c r="B21" s="22">
        <v>167</v>
      </c>
      <c r="C21" s="13">
        <v>81</v>
      </c>
      <c r="D21" s="23">
        <v>86</v>
      </c>
      <c r="E21" s="56"/>
      <c r="F21" s="14">
        <v>64</v>
      </c>
      <c r="G21" s="22">
        <v>424</v>
      </c>
      <c r="H21" s="13">
        <v>210</v>
      </c>
      <c r="I21" s="23">
        <v>214</v>
      </c>
    </row>
    <row r="22" spans="1:9" ht="13.5">
      <c r="A22" s="9" t="s">
        <v>48</v>
      </c>
      <c r="B22" s="20">
        <v>808</v>
      </c>
      <c r="C22" s="21">
        <v>419</v>
      </c>
      <c r="D22" s="20">
        <v>389</v>
      </c>
      <c r="E22" s="56"/>
      <c r="F22" s="11" t="s">
        <v>123</v>
      </c>
      <c r="G22" s="20">
        <v>1294</v>
      </c>
      <c r="H22" s="21">
        <v>606</v>
      </c>
      <c r="I22" s="20">
        <v>688</v>
      </c>
    </row>
    <row r="23" spans="1:9" ht="13.5">
      <c r="A23" s="12">
        <v>15</v>
      </c>
      <c r="B23" s="22">
        <v>173</v>
      </c>
      <c r="C23" s="13">
        <v>98</v>
      </c>
      <c r="D23" s="23">
        <v>75</v>
      </c>
      <c r="E23" s="56"/>
      <c r="F23" s="15">
        <v>65</v>
      </c>
      <c r="G23" s="22">
        <v>205</v>
      </c>
      <c r="H23" s="13">
        <v>88</v>
      </c>
      <c r="I23" s="23">
        <v>117</v>
      </c>
    </row>
    <row r="24" spans="1:9" ht="13.5">
      <c r="A24" s="12">
        <v>16</v>
      </c>
      <c r="B24" s="22">
        <v>187</v>
      </c>
      <c r="C24" s="13">
        <v>94</v>
      </c>
      <c r="D24" s="23">
        <v>93</v>
      </c>
      <c r="E24" s="56"/>
      <c r="F24" s="14">
        <v>66</v>
      </c>
      <c r="G24" s="22">
        <v>231</v>
      </c>
      <c r="H24" s="13">
        <v>115</v>
      </c>
      <c r="I24" s="23">
        <v>116</v>
      </c>
    </row>
    <row r="25" spans="1:9" ht="13.5">
      <c r="A25" s="12">
        <v>17</v>
      </c>
      <c r="B25" s="22">
        <v>156</v>
      </c>
      <c r="C25" s="13">
        <v>80</v>
      </c>
      <c r="D25" s="23">
        <v>76</v>
      </c>
      <c r="E25" s="56"/>
      <c r="F25" s="14">
        <v>67</v>
      </c>
      <c r="G25" s="22">
        <v>307</v>
      </c>
      <c r="H25" s="13">
        <v>156</v>
      </c>
      <c r="I25" s="23">
        <v>151</v>
      </c>
    </row>
    <row r="26" spans="1:9" ht="13.5">
      <c r="A26" s="12">
        <v>18</v>
      </c>
      <c r="B26" s="22">
        <v>167</v>
      </c>
      <c r="C26" s="13">
        <v>83</v>
      </c>
      <c r="D26" s="23">
        <v>84</v>
      </c>
      <c r="E26" s="56"/>
      <c r="F26" s="14">
        <v>68</v>
      </c>
      <c r="G26" s="22">
        <v>251</v>
      </c>
      <c r="H26" s="13">
        <v>109</v>
      </c>
      <c r="I26" s="23">
        <v>142</v>
      </c>
    </row>
    <row r="27" spans="1:9" ht="13.5">
      <c r="A27" s="12">
        <v>19</v>
      </c>
      <c r="B27" s="22">
        <v>125</v>
      </c>
      <c r="C27" s="13">
        <v>64</v>
      </c>
      <c r="D27" s="23">
        <v>61</v>
      </c>
      <c r="E27" s="56"/>
      <c r="F27" s="14">
        <v>69</v>
      </c>
      <c r="G27" s="22">
        <v>300</v>
      </c>
      <c r="H27" s="13">
        <v>138</v>
      </c>
      <c r="I27" s="23">
        <v>162</v>
      </c>
    </row>
    <row r="28" spans="1:9" ht="13.5">
      <c r="A28" s="9" t="s">
        <v>50</v>
      </c>
      <c r="B28" s="20">
        <v>491</v>
      </c>
      <c r="C28" s="21">
        <v>223</v>
      </c>
      <c r="D28" s="20">
        <v>268</v>
      </c>
      <c r="E28" s="56"/>
      <c r="F28" s="11" t="s">
        <v>124</v>
      </c>
      <c r="G28" s="20">
        <v>1196</v>
      </c>
      <c r="H28" s="21">
        <v>592</v>
      </c>
      <c r="I28" s="20">
        <v>604</v>
      </c>
    </row>
    <row r="29" spans="1:9" ht="13.5">
      <c r="A29" s="12">
        <v>20</v>
      </c>
      <c r="B29" s="22">
        <v>80</v>
      </c>
      <c r="C29" s="13">
        <v>33</v>
      </c>
      <c r="D29" s="23">
        <v>47</v>
      </c>
      <c r="E29" s="56"/>
      <c r="F29" s="14">
        <v>70</v>
      </c>
      <c r="G29" s="22">
        <v>284</v>
      </c>
      <c r="H29" s="13">
        <v>150</v>
      </c>
      <c r="I29" s="23">
        <v>134</v>
      </c>
    </row>
    <row r="30" spans="1:9" ht="13.5">
      <c r="A30" s="12">
        <v>21</v>
      </c>
      <c r="B30" s="22">
        <v>81</v>
      </c>
      <c r="C30" s="13">
        <v>34</v>
      </c>
      <c r="D30" s="23">
        <v>47</v>
      </c>
      <c r="E30" s="56"/>
      <c r="F30" s="14">
        <v>71</v>
      </c>
      <c r="G30" s="22">
        <v>244</v>
      </c>
      <c r="H30" s="13">
        <v>113</v>
      </c>
      <c r="I30" s="23">
        <v>131</v>
      </c>
    </row>
    <row r="31" spans="1:9" ht="13.5">
      <c r="A31" s="12">
        <v>22</v>
      </c>
      <c r="B31" s="22">
        <v>102</v>
      </c>
      <c r="C31" s="13">
        <v>45</v>
      </c>
      <c r="D31" s="23">
        <v>57</v>
      </c>
      <c r="E31" s="56"/>
      <c r="F31" s="14">
        <v>72</v>
      </c>
      <c r="G31" s="22">
        <v>210</v>
      </c>
      <c r="H31" s="13">
        <v>92</v>
      </c>
      <c r="I31" s="23">
        <v>118</v>
      </c>
    </row>
    <row r="32" spans="1:9" ht="13.5">
      <c r="A32" s="12">
        <v>23</v>
      </c>
      <c r="B32" s="22">
        <v>94</v>
      </c>
      <c r="C32" s="13">
        <v>49</v>
      </c>
      <c r="D32" s="23">
        <v>45</v>
      </c>
      <c r="E32" s="56"/>
      <c r="F32" s="14">
        <v>73</v>
      </c>
      <c r="G32" s="22">
        <v>213</v>
      </c>
      <c r="H32" s="13">
        <v>107</v>
      </c>
      <c r="I32" s="23">
        <v>106</v>
      </c>
    </row>
    <row r="33" spans="1:9" ht="13.5">
      <c r="A33" s="12">
        <v>24</v>
      </c>
      <c r="B33" s="22">
        <v>134</v>
      </c>
      <c r="C33" s="13">
        <v>62</v>
      </c>
      <c r="D33" s="23">
        <v>72</v>
      </c>
      <c r="E33" s="56"/>
      <c r="F33" s="14">
        <v>74</v>
      </c>
      <c r="G33" s="22">
        <v>245</v>
      </c>
      <c r="H33" s="13">
        <v>130</v>
      </c>
      <c r="I33" s="23">
        <v>115</v>
      </c>
    </row>
    <row r="34" spans="1:9" ht="13.5">
      <c r="A34" s="9" t="s">
        <v>52</v>
      </c>
      <c r="B34" s="20">
        <v>669</v>
      </c>
      <c r="C34" s="21">
        <v>333</v>
      </c>
      <c r="D34" s="20">
        <v>336</v>
      </c>
      <c r="E34" s="56"/>
      <c r="F34" s="11" t="s">
        <v>125</v>
      </c>
      <c r="G34" s="20">
        <v>1163</v>
      </c>
      <c r="H34" s="21">
        <v>457</v>
      </c>
      <c r="I34" s="20">
        <v>706</v>
      </c>
    </row>
    <row r="35" spans="1:9" ht="13.5">
      <c r="A35" s="12">
        <v>25</v>
      </c>
      <c r="B35" s="22">
        <v>106</v>
      </c>
      <c r="C35" s="13">
        <v>49</v>
      </c>
      <c r="D35" s="23">
        <v>57</v>
      </c>
      <c r="E35" s="56"/>
      <c r="F35" s="14">
        <v>75</v>
      </c>
      <c r="G35" s="22">
        <v>297</v>
      </c>
      <c r="H35" s="13">
        <v>114</v>
      </c>
      <c r="I35" s="23">
        <v>183</v>
      </c>
    </row>
    <row r="36" spans="1:9" ht="13.5">
      <c r="A36" s="12">
        <v>26</v>
      </c>
      <c r="B36" s="22">
        <v>145</v>
      </c>
      <c r="C36" s="13">
        <v>75</v>
      </c>
      <c r="D36" s="23">
        <v>70</v>
      </c>
      <c r="E36" s="56"/>
      <c r="F36" s="14">
        <v>76</v>
      </c>
      <c r="G36" s="22">
        <v>208</v>
      </c>
      <c r="H36" s="13">
        <v>95</v>
      </c>
      <c r="I36" s="23">
        <v>113</v>
      </c>
    </row>
    <row r="37" spans="1:9" ht="13.5">
      <c r="A37" s="12">
        <v>27</v>
      </c>
      <c r="B37" s="22">
        <v>139</v>
      </c>
      <c r="C37" s="13">
        <v>64</v>
      </c>
      <c r="D37" s="23">
        <v>75</v>
      </c>
      <c r="E37" s="56"/>
      <c r="F37" s="14">
        <v>77</v>
      </c>
      <c r="G37" s="22">
        <v>222</v>
      </c>
      <c r="H37" s="13">
        <v>83</v>
      </c>
      <c r="I37" s="23">
        <v>139</v>
      </c>
    </row>
    <row r="38" spans="1:9" ht="13.5">
      <c r="A38" s="12">
        <v>28</v>
      </c>
      <c r="B38" s="22">
        <v>140</v>
      </c>
      <c r="C38" s="13">
        <v>78</v>
      </c>
      <c r="D38" s="23">
        <v>62</v>
      </c>
      <c r="E38" s="56"/>
      <c r="F38" s="14">
        <v>78</v>
      </c>
      <c r="G38" s="22">
        <v>217</v>
      </c>
      <c r="H38" s="13">
        <v>82</v>
      </c>
      <c r="I38" s="23">
        <v>135</v>
      </c>
    </row>
    <row r="39" spans="1:9" ht="13.5">
      <c r="A39" s="12">
        <v>29</v>
      </c>
      <c r="B39" s="22">
        <v>139</v>
      </c>
      <c r="C39" s="13">
        <v>67</v>
      </c>
      <c r="D39" s="23">
        <v>72</v>
      </c>
      <c r="E39" s="56"/>
      <c r="F39" s="14">
        <v>79</v>
      </c>
      <c r="G39" s="22">
        <v>219</v>
      </c>
      <c r="H39" s="13">
        <v>83</v>
      </c>
      <c r="I39" s="23">
        <v>136</v>
      </c>
    </row>
    <row r="40" spans="1:9" ht="13.5">
      <c r="A40" s="9" t="s">
        <v>54</v>
      </c>
      <c r="B40" s="20">
        <v>902</v>
      </c>
      <c r="C40" s="21">
        <v>446</v>
      </c>
      <c r="D40" s="20">
        <v>456</v>
      </c>
      <c r="E40" s="56"/>
      <c r="F40" s="11" t="s">
        <v>126</v>
      </c>
      <c r="G40" s="20">
        <v>956</v>
      </c>
      <c r="H40" s="21">
        <v>351</v>
      </c>
      <c r="I40" s="20">
        <v>605</v>
      </c>
    </row>
    <row r="41" spans="1:9" ht="13.5">
      <c r="A41" s="12">
        <v>30</v>
      </c>
      <c r="B41" s="22">
        <v>154</v>
      </c>
      <c r="C41" s="13">
        <v>75</v>
      </c>
      <c r="D41" s="23">
        <v>79</v>
      </c>
      <c r="E41" s="56"/>
      <c r="F41" s="14">
        <v>80</v>
      </c>
      <c r="G41" s="22">
        <v>225</v>
      </c>
      <c r="H41" s="13">
        <v>95</v>
      </c>
      <c r="I41" s="23">
        <v>130</v>
      </c>
    </row>
    <row r="42" spans="1:9" ht="13.5">
      <c r="A42" s="12">
        <v>31</v>
      </c>
      <c r="B42" s="22">
        <v>161</v>
      </c>
      <c r="C42" s="13">
        <v>86</v>
      </c>
      <c r="D42" s="23">
        <v>75</v>
      </c>
      <c r="E42" s="56"/>
      <c r="F42" s="14">
        <v>81</v>
      </c>
      <c r="G42" s="22">
        <v>193</v>
      </c>
      <c r="H42" s="13">
        <v>67</v>
      </c>
      <c r="I42" s="23">
        <v>126</v>
      </c>
    </row>
    <row r="43" spans="1:9" ht="13.5">
      <c r="A43" s="12">
        <v>32</v>
      </c>
      <c r="B43" s="22">
        <v>181</v>
      </c>
      <c r="C43" s="13">
        <v>95</v>
      </c>
      <c r="D43" s="23">
        <v>86</v>
      </c>
      <c r="E43" s="56"/>
      <c r="F43" s="14">
        <v>82</v>
      </c>
      <c r="G43" s="22">
        <v>213</v>
      </c>
      <c r="H43" s="13">
        <v>82</v>
      </c>
      <c r="I43" s="23">
        <v>131</v>
      </c>
    </row>
    <row r="44" spans="1:9" ht="13.5">
      <c r="A44" s="12">
        <v>33</v>
      </c>
      <c r="B44" s="22">
        <v>217</v>
      </c>
      <c r="C44" s="13">
        <v>96</v>
      </c>
      <c r="D44" s="23">
        <v>121</v>
      </c>
      <c r="E44" s="56"/>
      <c r="F44" s="14">
        <v>83</v>
      </c>
      <c r="G44" s="22">
        <v>158</v>
      </c>
      <c r="H44" s="13">
        <v>50</v>
      </c>
      <c r="I44" s="23">
        <v>108</v>
      </c>
    </row>
    <row r="45" spans="1:9" ht="13.5">
      <c r="A45" s="12">
        <v>34</v>
      </c>
      <c r="B45" s="22">
        <v>189</v>
      </c>
      <c r="C45" s="13">
        <v>94</v>
      </c>
      <c r="D45" s="23">
        <v>95</v>
      </c>
      <c r="E45" s="56"/>
      <c r="F45" s="14">
        <v>84</v>
      </c>
      <c r="G45" s="22">
        <v>167</v>
      </c>
      <c r="H45" s="13">
        <v>57</v>
      </c>
      <c r="I45" s="23">
        <v>110</v>
      </c>
    </row>
    <row r="46" spans="1:9" ht="13.5">
      <c r="A46" s="9" t="s">
        <v>56</v>
      </c>
      <c r="B46" s="20">
        <v>1218</v>
      </c>
      <c r="C46" s="21">
        <v>619</v>
      </c>
      <c r="D46" s="20">
        <v>599</v>
      </c>
      <c r="E46" s="56"/>
      <c r="F46" s="11" t="s">
        <v>127</v>
      </c>
      <c r="G46" s="20">
        <v>576</v>
      </c>
      <c r="H46" s="21">
        <v>189</v>
      </c>
      <c r="I46" s="20">
        <v>387</v>
      </c>
    </row>
    <row r="47" spans="1:9" ht="13.5">
      <c r="A47" s="12">
        <v>35</v>
      </c>
      <c r="B47" s="22">
        <v>217</v>
      </c>
      <c r="C47" s="13">
        <v>118</v>
      </c>
      <c r="D47" s="23">
        <v>99</v>
      </c>
      <c r="E47" s="56"/>
      <c r="F47" s="14">
        <v>85</v>
      </c>
      <c r="G47" s="22">
        <v>154</v>
      </c>
      <c r="H47" s="13">
        <v>55</v>
      </c>
      <c r="I47" s="23">
        <v>99</v>
      </c>
    </row>
    <row r="48" spans="1:9" ht="13.5">
      <c r="A48" s="12">
        <v>36</v>
      </c>
      <c r="B48" s="22">
        <v>231</v>
      </c>
      <c r="C48" s="13">
        <v>96</v>
      </c>
      <c r="D48" s="23">
        <v>135</v>
      </c>
      <c r="E48" s="56"/>
      <c r="F48" s="14">
        <v>86</v>
      </c>
      <c r="G48" s="22">
        <v>124</v>
      </c>
      <c r="H48" s="13">
        <v>44</v>
      </c>
      <c r="I48" s="23">
        <v>80</v>
      </c>
    </row>
    <row r="49" spans="1:9" ht="13.5">
      <c r="A49" s="12">
        <v>37</v>
      </c>
      <c r="B49" s="22">
        <v>244</v>
      </c>
      <c r="C49" s="13">
        <v>136</v>
      </c>
      <c r="D49" s="23">
        <v>108</v>
      </c>
      <c r="E49" s="56"/>
      <c r="F49" s="14">
        <v>87</v>
      </c>
      <c r="G49" s="22">
        <v>116</v>
      </c>
      <c r="H49" s="13">
        <v>40</v>
      </c>
      <c r="I49" s="23">
        <v>76</v>
      </c>
    </row>
    <row r="50" spans="1:9" ht="13.5">
      <c r="A50" s="12">
        <v>38</v>
      </c>
      <c r="B50" s="22">
        <v>276</v>
      </c>
      <c r="C50" s="13">
        <v>149</v>
      </c>
      <c r="D50" s="23">
        <v>127</v>
      </c>
      <c r="E50" s="56"/>
      <c r="F50" s="14">
        <v>88</v>
      </c>
      <c r="G50" s="22">
        <v>81</v>
      </c>
      <c r="H50" s="13">
        <v>24</v>
      </c>
      <c r="I50" s="23">
        <v>57</v>
      </c>
    </row>
    <row r="51" spans="1:9" ht="13.5">
      <c r="A51" s="12">
        <v>39</v>
      </c>
      <c r="B51" s="22">
        <v>250</v>
      </c>
      <c r="C51" s="13">
        <v>120</v>
      </c>
      <c r="D51" s="23">
        <v>130</v>
      </c>
      <c r="E51" s="56"/>
      <c r="F51" s="14">
        <v>89</v>
      </c>
      <c r="G51" s="22">
        <v>101</v>
      </c>
      <c r="H51" s="13">
        <v>26</v>
      </c>
      <c r="I51" s="23">
        <v>75</v>
      </c>
    </row>
    <row r="52" spans="1:9" ht="13.5">
      <c r="A52" s="9" t="s">
        <v>58</v>
      </c>
      <c r="B52" s="20">
        <v>1106</v>
      </c>
      <c r="C52" s="21">
        <v>551</v>
      </c>
      <c r="D52" s="20">
        <v>555</v>
      </c>
      <c r="E52" s="56"/>
      <c r="F52" s="11" t="s">
        <v>128</v>
      </c>
      <c r="G52" s="20">
        <v>240</v>
      </c>
      <c r="H52" s="21">
        <v>63</v>
      </c>
      <c r="I52" s="20">
        <v>177</v>
      </c>
    </row>
    <row r="53" spans="1:9" ht="13.5">
      <c r="A53" s="12">
        <v>40</v>
      </c>
      <c r="B53" s="22">
        <v>220</v>
      </c>
      <c r="C53" s="13">
        <v>106</v>
      </c>
      <c r="D53" s="23">
        <v>114</v>
      </c>
      <c r="E53" s="56"/>
      <c r="F53" s="14">
        <v>90</v>
      </c>
      <c r="G53" s="22">
        <v>62</v>
      </c>
      <c r="H53" s="13">
        <v>16</v>
      </c>
      <c r="I53" s="23">
        <v>46</v>
      </c>
    </row>
    <row r="54" spans="1:9" ht="13.5">
      <c r="A54" s="12">
        <v>41</v>
      </c>
      <c r="B54" s="22">
        <v>240</v>
      </c>
      <c r="C54" s="13">
        <v>126</v>
      </c>
      <c r="D54" s="23">
        <v>114</v>
      </c>
      <c r="E54" s="56"/>
      <c r="F54" s="14">
        <v>91</v>
      </c>
      <c r="G54" s="22">
        <v>72</v>
      </c>
      <c r="H54" s="13">
        <v>20</v>
      </c>
      <c r="I54" s="23">
        <v>52</v>
      </c>
    </row>
    <row r="55" spans="1:9" ht="13.5">
      <c r="A55" s="12">
        <v>42</v>
      </c>
      <c r="B55" s="22">
        <v>218</v>
      </c>
      <c r="C55" s="13">
        <v>102</v>
      </c>
      <c r="D55" s="23">
        <v>116</v>
      </c>
      <c r="E55" s="56"/>
      <c r="F55" s="14">
        <v>92</v>
      </c>
      <c r="G55" s="22">
        <v>36</v>
      </c>
      <c r="H55" s="13">
        <v>6</v>
      </c>
      <c r="I55" s="23">
        <v>30</v>
      </c>
    </row>
    <row r="56" spans="1:9" ht="13.5">
      <c r="A56" s="12">
        <v>43</v>
      </c>
      <c r="B56" s="22">
        <v>215</v>
      </c>
      <c r="C56" s="13">
        <v>107</v>
      </c>
      <c r="D56" s="23">
        <v>108</v>
      </c>
      <c r="E56" s="56"/>
      <c r="F56" s="14">
        <v>93</v>
      </c>
      <c r="G56" s="22">
        <v>43</v>
      </c>
      <c r="H56" s="13">
        <v>11</v>
      </c>
      <c r="I56" s="23">
        <v>32</v>
      </c>
    </row>
    <row r="57" spans="1:9" ht="13.5">
      <c r="A57" s="12">
        <v>44</v>
      </c>
      <c r="B57" s="22">
        <v>213</v>
      </c>
      <c r="C57" s="13">
        <v>110</v>
      </c>
      <c r="D57" s="23">
        <v>103</v>
      </c>
      <c r="E57" s="56"/>
      <c r="F57" s="14">
        <v>94</v>
      </c>
      <c r="G57" s="22">
        <v>27</v>
      </c>
      <c r="H57" s="13">
        <v>10</v>
      </c>
      <c r="I57" s="23">
        <v>17</v>
      </c>
    </row>
    <row r="58" spans="1:9" ht="13.5">
      <c r="A58" s="9" t="s">
        <v>60</v>
      </c>
      <c r="B58" s="20">
        <v>969</v>
      </c>
      <c r="C58" s="21">
        <v>508</v>
      </c>
      <c r="D58" s="20">
        <v>461</v>
      </c>
      <c r="E58" s="56"/>
      <c r="F58" s="11" t="s">
        <v>129</v>
      </c>
      <c r="G58" s="20">
        <v>64</v>
      </c>
      <c r="H58" s="21">
        <v>15</v>
      </c>
      <c r="I58" s="20">
        <v>49</v>
      </c>
    </row>
    <row r="59" spans="1:9" ht="13.5">
      <c r="A59" s="12">
        <v>45</v>
      </c>
      <c r="B59" s="22">
        <v>144</v>
      </c>
      <c r="C59" s="13">
        <v>77</v>
      </c>
      <c r="D59" s="23">
        <v>67</v>
      </c>
      <c r="E59" s="56"/>
      <c r="F59" s="14">
        <v>95</v>
      </c>
      <c r="G59" s="22">
        <v>27</v>
      </c>
      <c r="H59" s="13">
        <v>7</v>
      </c>
      <c r="I59" s="23">
        <v>20</v>
      </c>
    </row>
    <row r="60" spans="1:9" ht="13.5">
      <c r="A60" s="12">
        <v>46</v>
      </c>
      <c r="B60" s="22">
        <v>200</v>
      </c>
      <c r="C60" s="13">
        <v>94</v>
      </c>
      <c r="D60" s="23">
        <v>106</v>
      </c>
      <c r="E60" s="56"/>
      <c r="F60" s="14">
        <v>96</v>
      </c>
      <c r="G60" s="22">
        <v>15</v>
      </c>
      <c r="H60" s="13">
        <v>3</v>
      </c>
      <c r="I60" s="23">
        <v>12</v>
      </c>
    </row>
    <row r="61" spans="1:9" ht="13.5">
      <c r="A61" s="12">
        <v>47</v>
      </c>
      <c r="B61" s="22">
        <v>215</v>
      </c>
      <c r="C61" s="13">
        <v>118</v>
      </c>
      <c r="D61" s="23">
        <v>97</v>
      </c>
      <c r="E61" s="56"/>
      <c r="F61" s="14">
        <v>97</v>
      </c>
      <c r="G61" s="22">
        <v>8</v>
      </c>
      <c r="H61" s="13">
        <v>3</v>
      </c>
      <c r="I61" s="23">
        <v>5</v>
      </c>
    </row>
    <row r="62" spans="1:9" ht="13.5">
      <c r="A62" s="12">
        <v>48</v>
      </c>
      <c r="B62" s="22">
        <v>230</v>
      </c>
      <c r="C62" s="13">
        <v>124</v>
      </c>
      <c r="D62" s="23">
        <v>106</v>
      </c>
      <c r="E62" s="56"/>
      <c r="F62" s="14">
        <v>98</v>
      </c>
      <c r="G62" s="22">
        <v>10</v>
      </c>
      <c r="H62" s="70">
        <v>2</v>
      </c>
      <c r="I62" s="23">
        <v>8</v>
      </c>
    </row>
    <row r="63" spans="1:9" ht="14.25" thickBot="1">
      <c r="A63" s="12">
        <v>49</v>
      </c>
      <c r="B63" s="22">
        <v>180</v>
      </c>
      <c r="C63" s="13">
        <v>95</v>
      </c>
      <c r="D63" s="23">
        <v>85</v>
      </c>
      <c r="E63" s="56"/>
      <c r="F63" s="14">
        <v>99</v>
      </c>
      <c r="G63" s="22">
        <v>4</v>
      </c>
      <c r="H63" s="70" t="s">
        <v>74</v>
      </c>
      <c r="I63" s="23">
        <v>4</v>
      </c>
    </row>
    <row r="64" spans="1:9" ht="14.25" thickTop="1">
      <c r="A64" s="16" t="s">
        <v>62</v>
      </c>
      <c r="B64" s="116">
        <v>2407</v>
      </c>
      <c r="C64" s="116">
        <v>1243</v>
      </c>
      <c r="D64" s="118">
        <v>1164</v>
      </c>
      <c r="E64" s="57"/>
      <c r="F64" s="9" t="s">
        <v>2</v>
      </c>
      <c r="G64" s="87">
        <v>12</v>
      </c>
      <c r="H64" s="36">
        <v>3</v>
      </c>
      <c r="I64" s="36">
        <v>9</v>
      </c>
    </row>
    <row r="65" spans="1:9" ht="13.5">
      <c r="A65" s="18" t="s">
        <v>4</v>
      </c>
      <c r="B65" s="20">
        <v>10435</v>
      </c>
      <c r="C65" s="20">
        <v>5233</v>
      </c>
      <c r="D65" s="119">
        <v>5202</v>
      </c>
      <c r="E65" s="56"/>
      <c r="F65" s="9" t="s">
        <v>3</v>
      </c>
      <c r="G65" s="82" t="s">
        <v>97</v>
      </c>
      <c r="H65" s="82" t="s">
        <v>97</v>
      </c>
      <c r="I65" s="82" t="s">
        <v>97</v>
      </c>
    </row>
    <row r="66" spans="1:9" ht="14.25" thickBot="1">
      <c r="A66" s="19" t="s">
        <v>5</v>
      </c>
      <c r="B66" s="120">
        <v>5501</v>
      </c>
      <c r="C66" s="120">
        <v>2276</v>
      </c>
      <c r="D66" s="122">
        <v>3225</v>
      </c>
      <c r="F66" s="11" t="s">
        <v>6</v>
      </c>
      <c r="G66" s="20">
        <v>18343</v>
      </c>
      <c r="H66" s="21">
        <v>8752</v>
      </c>
      <c r="I66" s="20">
        <v>9591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U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1" ht="13.5">
      <c r="A4" s="9" t="s">
        <v>42</v>
      </c>
      <c r="B4" s="20">
        <v>724</v>
      </c>
      <c r="C4" s="21">
        <v>378</v>
      </c>
      <c r="D4" s="20">
        <v>346</v>
      </c>
      <c r="E4" s="56"/>
      <c r="F4" s="11" t="s">
        <v>43</v>
      </c>
      <c r="G4" s="20">
        <v>1114</v>
      </c>
      <c r="H4" s="21">
        <v>565</v>
      </c>
      <c r="I4" s="20">
        <v>549</v>
      </c>
      <c r="R4" s="30"/>
      <c r="U4" s="3" t="s">
        <v>73</v>
      </c>
    </row>
    <row r="5" spans="1:21" ht="13.5">
      <c r="A5" s="12">
        <v>0</v>
      </c>
      <c r="B5" s="22">
        <v>134</v>
      </c>
      <c r="C5" s="13">
        <v>74</v>
      </c>
      <c r="D5" s="23">
        <v>60</v>
      </c>
      <c r="E5" s="56"/>
      <c r="F5" s="14">
        <v>50</v>
      </c>
      <c r="G5" s="22">
        <v>204</v>
      </c>
      <c r="H5" s="13">
        <v>104</v>
      </c>
      <c r="I5" s="23">
        <v>100</v>
      </c>
      <c r="U5" s="3" t="s">
        <v>73</v>
      </c>
    </row>
    <row r="6" spans="1:21" ht="13.5">
      <c r="A6" s="12">
        <v>1</v>
      </c>
      <c r="B6" s="22">
        <v>140</v>
      </c>
      <c r="C6" s="13">
        <v>69</v>
      </c>
      <c r="D6" s="23">
        <v>71</v>
      </c>
      <c r="E6" s="56"/>
      <c r="F6" s="14">
        <v>51</v>
      </c>
      <c r="G6" s="22">
        <v>180</v>
      </c>
      <c r="H6" s="13">
        <v>78</v>
      </c>
      <c r="I6" s="23">
        <v>102</v>
      </c>
      <c r="U6" s="3" t="s">
        <v>73</v>
      </c>
    </row>
    <row r="7" spans="1:21" ht="13.5">
      <c r="A7" s="12">
        <v>2</v>
      </c>
      <c r="B7" s="22">
        <v>147</v>
      </c>
      <c r="C7" s="13">
        <v>77</v>
      </c>
      <c r="D7" s="23">
        <v>70</v>
      </c>
      <c r="E7" s="56"/>
      <c r="F7" s="14">
        <v>52</v>
      </c>
      <c r="G7" s="22">
        <v>233</v>
      </c>
      <c r="H7" s="13">
        <v>122</v>
      </c>
      <c r="I7" s="23">
        <v>111</v>
      </c>
      <c r="U7" s="3" t="s">
        <v>73</v>
      </c>
    </row>
    <row r="8" spans="1:21" ht="13.5">
      <c r="A8" s="12">
        <v>3</v>
      </c>
      <c r="B8" s="22">
        <v>147</v>
      </c>
      <c r="C8" s="13">
        <v>68</v>
      </c>
      <c r="D8" s="23">
        <v>79</v>
      </c>
      <c r="E8" s="56"/>
      <c r="F8" s="14">
        <v>53</v>
      </c>
      <c r="G8" s="22">
        <v>277</v>
      </c>
      <c r="H8" s="13">
        <v>138</v>
      </c>
      <c r="I8" s="23">
        <v>139</v>
      </c>
      <c r="U8" s="3" t="s">
        <v>73</v>
      </c>
    </row>
    <row r="9" spans="1:21" ht="13.5">
      <c r="A9" s="12">
        <v>4</v>
      </c>
      <c r="B9" s="22">
        <v>156</v>
      </c>
      <c r="C9" s="13">
        <v>90</v>
      </c>
      <c r="D9" s="23">
        <v>66</v>
      </c>
      <c r="E9" s="56"/>
      <c r="F9" s="14">
        <v>54</v>
      </c>
      <c r="G9" s="22">
        <v>220</v>
      </c>
      <c r="H9" s="13">
        <v>123</v>
      </c>
      <c r="I9" s="23">
        <v>97</v>
      </c>
      <c r="U9" s="3" t="s">
        <v>73</v>
      </c>
    </row>
    <row r="10" spans="1:21" ht="13.5">
      <c r="A10" s="9" t="s">
        <v>44</v>
      </c>
      <c r="B10" s="20">
        <v>816</v>
      </c>
      <c r="C10" s="21">
        <v>433</v>
      </c>
      <c r="D10" s="20">
        <v>383</v>
      </c>
      <c r="E10" s="56"/>
      <c r="F10" s="11" t="s">
        <v>45</v>
      </c>
      <c r="G10" s="20">
        <v>1314</v>
      </c>
      <c r="H10" s="21">
        <v>634</v>
      </c>
      <c r="I10" s="20">
        <v>680</v>
      </c>
      <c r="R10" s="30"/>
      <c r="U10" s="3" t="s">
        <v>73</v>
      </c>
    </row>
    <row r="11" spans="1:21" ht="13.5">
      <c r="A11" s="12">
        <v>5</v>
      </c>
      <c r="B11" s="22">
        <v>155</v>
      </c>
      <c r="C11" s="13">
        <v>80</v>
      </c>
      <c r="D11" s="23">
        <v>75</v>
      </c>
      <c r="E11" s="56"/>
      <c r="F11" s="14">
        <v>55</v>
      </c>
      <c r="G11" s="22">
        <v>224</v>
      </c>
      <c r="H11" s="13">
        <v>108</v>
      </c>
      <c r="I11" s="23">
        <v>116</v>
      </c>
      <c r="U11" s="3" t="s">
        <v>73</v>
      </c>
    </row>
    <row r="12" spans="1:21" ht="13.5">
      <c r="A12" s="12">
        <v>6</v>
      </c>
      <c r="B12" s="22">
        <v>139</v>
      </c>
      <c r="C12" s="13">
        <v>75</v>
      </c>
      <c r="D12" s="23">
        <v>64</v>
      </c>
      <c r="E12" s="56"/>
      <c r="F12" s="14">
        <v>56</v>
      </c>
      <c r="G12" s="22">
        <v>259</v>
      </c>
      <c r="H12" s="13">
        <v>111</v>
      </c>
      <c r="I12" s="23">
        <v>148</v>
      </c>
      <c r="U12" s="3" t="s">
        <v>73</v>
      </c>
    </row>
    <row r="13" spans="1:21" ht="13.5">
      <c r="A13" s="12">
        <v>7</v>
      </c>
      <c r="B13" s="22">
        <v>157</v>
      </c>
      <c r="C13" s="13">
        <v>87</v>
      </c>
      <c r="D13" s="23">
        <v>70</v>
      </c>
      <c r="E13" s="56"/>
      <c r="F13" s="14">
        <v>57</v>
      </c>
      <c r="G13" s="22">
        <v>275</v>
      </c>
      <c r="H13" s="13">
        <v>139</v>
      </c>
      <c r="I13" s="23">
        <v>136</v>
      </c>
      <c r="U13" s="3" t="s">
        <v>73</v>
      </c>
    </row>
    <row r="14" spans="1:21" ht="13.5">
      <c r="A14" s="12">
        <v>8</v>
      </c>
      <c r="B14" s="22">
        <v>181</v>
      </c>
      <c r="C14" s="13">
        <v>92</v>
      </c>
      <c r="D14" s="23">
        <v>89</v>
      </c>
      <c r="E14" s="56"/>
      <c r="F14" s="14">
        <v>58</v>
      </c>
      <c r="G14" s="22">
        <v>258</v>
      </c>
      <c r="H14" s="13">
        <v>124</v>
      </c>
      <c r="I14" s="23">
        <v>134</v>
      </c>
      <c r="U14" s="3" t="s">
        <v>73</v>
      </c>
    </row>
    <row r="15" spans="1:21" ht="13.5">
      <c r="A15" s="12">
        <v>9</v>
      </c>
      <c r="B15" s="22">
        <v>184</v>
      </c>
      <c r="C15" s="13">
        <v>99</v>
      </c>
      <c r="D15" s="23">
        <v>85</v>
      </c>
      <c r="E15" s="56"/>
      <c r="F15" s="14">
        <v>59</v>
      </c>
      <c r="G15" s="22">
        <v>298</v>
      </c>
      <c r="H15" s="13">
        <v>152</v>
      </c>
      <c r="I15" s="23">
        <v>146</v>
      </c>
      <c r="U15" s="3" t="s">
        <v>73</v>
      </c>
    </row>
    <row r="16" spans="1:21" ht="13.5">
      <c r="A16" s="9" t="s">
        <v>46</v>
      </c>
      <c r="B16" s="20">
        <v>867</v>
      </c>
      <c r="C16" s="21">
        <v>432</v>
      </c>
      <c r="D16" s="20">
        <v>435</v>
      </c>
      <c r="E16" s="56"/>
      <c r="F16" s="11" t="s">
        <v>47</v>
      </c>
      <c r="G16" s="20">
        <v>1844</v>
      </c>
      <c r="H16" s="21">
        <v>935</v>
      </c>
      <c r="I16" s="20">
        <v>909</v>
      </c>
      <c r="R16" s="30"/>
      <c r="U16" s="3" t="s">
        <v>73</v>
      </c>
    </row>
    <row r="17" spans="1:21" ht="13.5">
      <c r="A17" s="12">
        <v>10</v>
      </c>
      <c r="B17" s="22">
        <v>162</v>
      </c>
      <c r="C17" s="13">
        <v>81</v>
      </c>
      <c r="D17" s="23">
        <v>81</v>
      </c>
      <c r="E17" s="56"/>
      <c r="F17" s="14">
        <v>60</v>
      </c>
      <c r="G17" s="22">
        <v>289</v>
      </c>
      <c r="H17" s="13">
        <v>137</v>
      </c>
      <c r="I17" s="23">
        <v>152</v>
      </c>
      <c r="U17" s="3" t="s">
        <v>73</v>
      </c>
    </row>
    <row r="18" spans="1:21" ht="13.5">
      <c r="A18" s="12">
        <v>11</v>
      </c>
      <c r="B18" s="22">
        <v>193</v>
      </c>
      <c r="C18" s="13">
        <v>87</v>
      </c>
      <c r="D18" s="23">
        <v>106</v>
      </c>
      <c r="E18" s="56"/>
      <c r="F18" s="14">
        <v>61</v>
      </c>
      <c r="G18" s="22">
        <v>350</v>
      </c>
      <c r="H18" s="13">
        <v>172</v>
      </c>
      <c r="I18" s="23">
        <v>178</v>
      </c>
      <c r="U18" s="3" t="s">
        <v>73</v>
      </c>
    </row>
    <row r="19" spans="1:21" ht="13.5">
      <c r="A19" s="12">
        <v>12</v>
      </c>
      <c r="B19" s="22">
        <v>173</v>
      </c>
      <c r="C19" s="13">
        <v>93</v>
      </c>
      <c r="D19" s="23">
        <v>80</v>
      </c>
      <c r="E19" s="56"/>
      <c r="F19" s="14">
        <v>62</v>
      </c>
      <c r="G19" s="22">
        <v>373</v>
      </c>
      <c r="H19" s="13">
        <v>193</v>
      </c>
      <c r="I19" s="23">
        <v>180</v>
      </c>
      <c r="U19" s="3" t="s">
        <v>73</v>
      </c>
    </row>
    <row r="20" spans="1:21" ht="13.5">
      <c r="A20" s="12">
        <v>13</v>
      </c>
      <c r="B20" s="22">
        <v>172</v>
      </c>
      <c r="C20" s="13">
        <v>90</v>
      </c>
      <c r="D20" s="23">
        <v>82</v>
      </c>
      <c r="E20" s="56"/>
      <c r="F20" s="14">
        <v>63</v>
      </c>
      <c r="G20" s="22">
        <v>408</v>
      </c>
      <c r="H20" s="13">
        <v>223</v>
      </c>
      <c r="I20" s="23">
        <v>185</v>
      </c>
      <c r="U20" s="3" t="s">
        <v>73</v>
      </c>
    </row>
    <row r="21" spans="1:21" ht="13.5">
      <c r="A21" s="12">
        <v>14</v>
      </c>
      <c r="B21" s="22">
        <v>167</v>
      </c>
      <c r="C21" s="13">
        <v>81</v>
      </c>
      <c r="D21" s="23">
        <v>86</v>
      </c>
      <c r="E21" s="56"/>
      <c r="F21" s="14">
        <v>64</v>
      </c>
      <c r="G21" s="22">
        <v>424</v>
      </c>
      <c r="H21" s="13">
        <v>210</v>
      </c>
      <c r="I21" s="23">
        <v>214</v>
      </c>
      <c r="U21" s="3" t="s">
        <v>73</v>
      </c>
    </row>
    <row r="22" spans="1:21" ht="13.5">
      <c r="A22" s="9" t="s">
        <v>48</v>
      </c>
      <c r="B22" s="20">
        <v>808</v>
      </c>
      <c r="C22" s="21">
        <v>419</v>
      </c>
      <c r="D22" s="20">
        <v>389</v>
      </c>
      <c r="E22" s="56"/>
      <c r="F22" s="11" t="s">
        <v>49</v>
      </c>
      <c r="G22" s="20">
        <v>1294</v>
      </c>
      <c r="H22" s="21">
        <v>606</v>
      </c>
      <c r="I22" s="20">
        <v>688</v>
      </c>
      <c r="R22" s="30"/>
      <c r="U22" s="3" t="s">
        <v>73</v>
      </c>
    </row>
    <row r="23" spans="1:21" ht="13.5">
      <c r="A23" s="12">
        <v>15</v>
      </c>
      <c r="B23" s="22">
        <v>173</v>
      </c>
      <c r="C23" s="13">
        <v>98</v>
      </c>
      <c r="D23" s="23">
        <v>75</v>
      </c>
      <c r="E23" s="56"/>
      <c r="F23" s="15">
        <v>65</v>
      </c>
      <c r="G23" s="22">
        <v>205</v>
      </c>
      <c r="H23" s="13">
        <v>88</v>
      </c>
      <c r="I23" s="23">
        <v>117</v>
      </c>
      <c r="U23" s="3" t="s">
        <v>73</v>
      </c>
    </row>
    <row r="24" spans="1:21" ht="13.5">
      <c r="A24" s="12">
        <v>16</v>
      </c>
      <c r="B24" s="22">
        <v>187</v>
      </c>
      <c r="C24" s="13">
        <v>94</v>
      </c>
      <c r="D24" s="23">
        <v>93</v>
      </c>
      <c r="E24" s="56"/>
      <c r="F24" s="14">
        <v>66</v>
      </c>
      <c r="G24" s="22">
        <v>231</v>
      </c>
      <c r="H24" s="13">
        <v>115</v>
      </c>
      <c r="I24" s="23">
        <v>116</v>
      </c>
      <c r="U24" s="3" t="s">
        <v>73</v>
      </c>
    </row>
    <row r="25" spans="1:21" ht="13.5">
      <c r="A25" s="12">
        <v>17</v>
      </c>
      <c r="B25" s="22">
        <v>156</v>
      </c>
      <c r="C25" s="13">
        <v>80</v>
      </c>
      <c r="D25" s="23">
        <v>76</v>
      </c>
      <c r="E25" s="56"/>
      <c r="F25" s="14">
        <v>67</v>
      </c>
      <c r="G25" s="22">
        <v>307</v>
      </c>
      <c r="H25" s="13">
        <v>156</v>
      </c>
      <c r="I25" s="23">
        <v>151</v>
      </c>
      <c r="U25" s="3" t="s">
        <v>73</v>
      </c>
    </row>
    <row r="26" spans="1:21" ht="13.5">
      <c r="A26" s="12">
        <v>18</v>
      </c>
      <c r="B26" s="22">
        <v>167</v>
      </c>
      <c r="C26" s="13">
        <v>83</v>
      </c>
      <c r="D26" s="23">
        <v>84</v>
      </c>
      <c r="E26" s="56"/>
      <c r="F26" s="14">
        <v>68</v>
      </c>
      <c r="G26" s="22">
        <v>251</v>
      </c>
      <c r="H26" s="13">
        <v>109</v>
      </c>
      <c r="I26" s="23">
        <v>142</v>
      </c>
      <c r="U26" s="3" t="s">
        <v>73</v>
      </c>
    </row>
    <row r="27" spans="1:21" ht="13.5">
      <c r="A27" s="12">
        <v>19</v>
      </c>
      <c r="B27" s="22">
        <v>125</v>
      </c>
      <c r="C27" s="13">
        <v>64</v>
      </c>
      <c r="D27" s="23">
        <v>61</v>
      </c>
      <c r="E27" s="56"/>
      <c r="F27" s="14">
        <v>69</v>
      </c>
      <c r="G27" s="22">
        <v>300</v>
      </c>
      <c r="H27" s="13">
        <v>138</v>
      </c>
      <c r="I27" s="23">
        <v>162</v>
      </c>
      <c r="U27" s="3" t="s">
        <v>73</v>
      </c>
    </row>
    <row r="28" spans="1:21" ht="13.5">
      <c r="A28" s="9" t="s">
        <v>50</v>
      </c>
      <c r="B28" s="20">
        <v>491</v>
      </c>
      <c r="C28" s="21">
        <v>223</v>
      </c>
      <c r="D28" s="20">
        <v>268</v>
      </c>
      <c r="E28" s="56"/>
      <c r="F28" s="11" t="s">
        <v>51</v>
      </c>
      <c r="G28" s="20">
        <v>1196</v>
      </c>
      <c r="H28" s="21">
        <v>592</v>
      </c>
      <c r="I28" s="20">
        <v>604</v>
      </c>
      <c r="R28" s="30"/>
      <c r="U28" s="3" t="s">
        <v>73</v>
      </c>
    </row>
    <row r="29" spans="1:21" ht="13.5">
      <c r="A29" s="12">
        <v>20</v>
      </c>
      <c r="B29" s="22">
        <v>80</v>
      </c>
      <c r="C29" s="13">
        <v>33</v>
      </c>
      <c r="D29" s="23">
        <v>47</v>
      </c>
      <c r="E29" s="56"/>
      <c r="F29" s="14">
        <v>70</v>
      </c>
      <c r="G29" s="22">
        <v>284</v>
      </c>
      <c r="H29" s="13">
        <v>150</v>
      </c>
      <c r="I29" s="23">
        <v>134</v>
      </c>
      <c r="U29" s="3" t="s">
        <v>73</v>
      </c>
    </row>
    <row r="30" spans="1:21" ht="13.5">
      <c r="A30" s="12">
        <v>21</v>
      </c>
      <c r="B30" s="22">
        <v>81</v>
      </c>
      <c r="C30" s="13">
        <v>34</v>
      </c>
      <c r="D30" s="23">
        <v>47</v>
      </c>
      <c r="E30" s="56"/>
      <c r="F30" s="14">
        <v>71</v>
      </c>
      <c r="G30" s="22">
        <v>244</v>
      </c>
      <c r="H30" s="13">
        <v>113</v>
      </c>
      <c r="I30" s="23">
        <v>131</v>
      </c>
      <c r="U30" s="3" t="s">
        <v>73</v>
      </c>
    </row>
    <row r="31" spans="1:21" ht="13.5">
      <c r="A31" s="12">
        <v>22</v>
      </c>
      <c r="B31" s="22">
        <v>102</v>
      </c>
      <c r="C31" s="13">
        <v>45</v>
      </c>
      <c r="D31" s="23">
        <v>57</v>
      </c>
      <c r="E31" s="56"/>
      <c r="F31" s="14">
        <v>72</v>
      </c>
      <c r="G31" s="22">
        <v>210</v>
      </c>
      <c r="H31" s="13">
        <v>92</v>
      </c>
      <c r="I31" s="23">
        <v>118</v>
      </c>
      <c r="U31" s="3" t="s">
        <v>73</v>
      </c>
    </row>
    <row r="32" spans="1:21" ht="13.5">
      <c r="A32" s="12">
        <v>23</v>
      </c>
      <c r="B32" s="22">
        <v>94</v>
      </c>
      <c r="C32" s="13">
        <v>49</v>
      </c>
      <c r="D32" s="23">
        <v>45</v>
      </c>
      <c r="E32" s="56"/>
      <c r="F32" s="14">
        <v>73</v>
      </c>
      <c r="G32" s="22">
        <v>213</v>
      </c>
      <c r="H32" s="13">
        <v>107</v>
      </c>
      <c r="I32" s="23">
        <v>106</v>
      </c>
      <c r="U32" s="3" t="s">
        <v>73</v>
      </c>
    </row>
    <row r="33" spans="1:21" ht="13.5">
      <c r="A33" s="12">
        <v>24</v>
      </c>
      <c r="B33" s="22">
        <v>134</v>
      </c>
      <c r="C33" s="13">
        <v>62</v>
      </c>
      <c r="D33" s="23">
        <v>72</v>
      </c>
      <c r="E33" s="56"/>
      <c r="F33" s="14">
        <v>74</v>
      </c>
      <c r="G33" s="22">
        <v>245</v>
      </c>
      <c r="H33" s="13">
        <v>130</v>
      </c>
      <c r="I33" s="23">
        <v>115</v>
      </c>
      <c r="U33" s="3" t="s">
        <v>73</v>
      </c>
    </row>
    <row r="34" spans="1:21" ht="13.5">
      <c r="A34" s="9" t="s">
        <v>52</v>
      </c>
      <c r="B34" s="20">
        <v>669</v>
      </c>
      <c r="C34" s="21">
        <v>333</v>
      </c>
      <c r="D34" s="20">
        <v>336</v>
      </c>
      <c r="E34" s="56"/>
      <c r="F34" s="11" t="s">
        <v>53</v>
      </c>
      <c r="G34" s="20">
        <v>1163</v>
      </c>
      <c r="H34" s="21">
        <v>457</v>
      </c>
      <c r="I34" s="20">
        <v>706</v>
      </c>
      <c r="R34" s="30"/>
      <c r="U34" s="3" t="s">
        <v>73</v>
      </c>
    </row>
    <row r="35" spans="1:21" ht="13.5">
      <c r="A35" s="12">
        <v>25</v>
      </c>
      <c r="B35" s="22">
        <v>106</v>
      </c>
      <c r="C35" s="13">
        <v>49</v>
      </c>
      <c r="D35" s="23">
        <v>57</v>
      </c>
      <c r="E35" s="56"/>
      <c r="F35" s="14">
        <v>75</v>
      </c>
      <c r="G35" s="22">
        <v>297</v>
      </c>
      <c r="H35" s="13">
        <v>114</v>
      </c>
      <c r="I35" s="23">
        <v>183</v>
      </c>
      <c r="U35" s="3" t="s">
        <v>73</v>
      </c>
    </row>
    <row r="36" spans="1:21" ht="13.5">
      <c r="A36" s="12">
        <v>26</v>
      </c>
      <c r="B36" s="22">
        <v>145</v>
      </c>
      <c r="C36" s="13">
        <v>75</v>
      </c>
      <c r="D36" s="23">
        <v>70</v>
      </c>
      <c r="E36" s="56"/>
      <c r="F36" s="14">
        <v>76</v>
      </c>
      <c r="G36" s="22">
        <v>208</v>
      </c>
      <c r="H36" s="13">
        <v>95</v>
      </c>
      <c r="I36" s="23">
        <v>113</v>
      </c>
      <c r="U36" s="3" t="s">
        <v>73</v>
      </c>
    </row>
    <row r="37" spans="1:21" ht="13.5">
      <c r="A37" s="12">
        <v>27</v>
      </c>
      <c r="B37" s="22">
        <v>139</v>
      </c>
      <c r="C37" s="13">
        <v>64</v>
      </c>
      <c r="D37" s="23">
        <v>75</v>
      </c>
      <c r="E37" s="56"/>
      <c r="F37" s="14">
        <v>77</v>
      </c>
      <c r="G37" s="22">
        <v>222</v>
      </c>
      <c r="H37" s="13">
        <v>83</v>
      </c>
      <c r="I37" s="23">
        <v>139</v>
      </c>
      <c r="U37" s="3" t="s">
        <v>73</v>
      </c>
    </row>
    <row r="38" spans="1:21" ht="13.5">
      <c r="A38" s="12">
        <v>28</v>
      </c>
      <c r="B38" s="22">
        <v>140</v>
      </c>
      <c r="C38" s="13">
        <v>78</v>
      </c>
      <c r="D38" s="23">
        <v>62</v>
      </c>
      <c r="E38" s="56"/>
      <c r="F38" s="14">
        <v>78</v>
      </c>
      <c r="G38" s="22">
        <v>217</v>
      </c>
      <c r="H38" s="13">
        <v>82</v>
      </c>
      <c r="I38" s="23">
        <v>135</v>
      </c>
      <c r="U38" s="3" t="s">
        <v>73</v>
      </c>
    </row>
    <row r="39" spans="1:21" ht="13.5">
      <c r="A39" s="12">
        <v>29</v>
      </c>
      <c r="B39" s="22">
        <v>139</v>
      </c>
      <c r="C39" s="13">
        <v>67</v>
      </c>
      <c r="D39" s="23">
        <v>72</v>
      </c>
      <c r="E39" s="56"/>
      <c r="F39" s="14">
        <v>79</v>
      </c>
      <c r="G39" s="22">
        <v>219</v>
      </c>
      <c r="H39" s="13">
        <v>83</v>
      </c>
      <c r="I39" s="23">
        <v>136</v>
      </c>
      <c r="U39" s="3" t="s">
        <v>73</v>
      </c>
    </row>
    <row r="40" spans="1:21" ht="13.5">
      <c r="A40" s="9" t="s">
        <v>54</v>
      </c>
      <c r="B40" s="20">
        <v>902</v>
      </c>
      <c r="C40" s="21">
        <v>446</v>
      </c>
      <c r="D40" s="20">
        <v>456</v>
      </c>
      <c r="E40" s="56"/>
      <c r="F40" s="11" t="s">
        <v>55</v>
      </c>
      <c r="G40" s="20">
        <v>956</v>
      </c>
      <c r="H40" s="21">
        <v>351</v>
      </c>
      <c r="I40" s="20">
        <v>605</v>
      </c>
      <c r="U40" s="3" t="s">
        <v>73</v>
      </c>
    </row>
    <row r="41" spans="1:21" ht="13.5">
      <c r="A41" s="12">
        <v>30</v>
      </c>
      <c r="B41" s="22">
        <v>154</v>
      </c>
      <c r="C41" s="13">
        <v>75</v>
      </c>
      <c r="D41" s="23">
        <v>79</v>
      </c>
      <c r="E41" s="56"/>
      <c r="F41" s="14">
        <v>80</v>
      </c>
      <c r="G41" s="22">
        <v>225</v>
      </c>
      <c r="H41" s="13">
        <v>95</v>
      </c>
      <c r="I41" s="23">
        <v>130</v>
      </c>
      <c r="U41" s="3" t="s">
        <v>73</v>
      </c>
    </row>
    <row r="42" spans="1:21" ht="13.5">
      <c r="A42" s="12">
        <v>31</v>
      </c>
      <c r="B42" s="22">
        <v>161</v>
      </c>
      <c r="C42" s="13">
        <v>86</v>
      </c>
      <c r="D42" s="23">
        <v>75</v>
      </c>
      <c r="E42" s="56"/>
      <c r="F42" s="14">
        <v>81</v>
      </c>
      <c r="G42" s="22">
        <v>193</v>
      </c>
      <c r="H42" s="13">
        <v>67</v>
      </c>
      <c r="I42" s="23">
        <v>126</v>
      </c>
      <c r="U42" s="3" t="s">
        <v>73</v>
      </c>
    </row>
    <row r="43" spans="1:21" ht="13.5">
      <c r="A43" s="12">
        <v>32</v>
      </c>
      <c r="B43" s="22">
        <v>181</v>
      </c>
      <c r="C43" s="13">
        <v>95</v>
      </c>
      <c r="D43" s="23">
        <v>86</v>
      </c>
      <c r="E43" s="56"/>
      <c r="F43" s="14">
        <v>82</v>
      </c>
      <c r="G43" s="22">
        <v>213</v>
      </c>
      <c r="H43" s="13">
        <v>82</v>
      </c>
      <c r="I43" s="23">
        <v>131</v>
      </c>
      <c r="U43" s="3" t="s">
        <v>73</v>
      </c>
    </row>
    <row r="44" spans="1:21" ht="13.5">
      <c r="A44" s="12">
        <v>33</v>
      </c>
      <c r="B44" s="22">
        <v>217</v>
      </c>
      <c r="C44" s="13">
        <v>96</v>
      </c>
      <c r="D44" s="23">
        <v>121</v>
      </c>
      <c r="E44" s="56"/>
      <c r="F44" s="14">
        <v>83</v>
      </c>
      <c r="G44" s="22">
        <v>158</v>
      </c>
      <c r="H44" s="13">
        <v>50</v>
      </c>
      <c r="I44" s="23">
        <v>108</v>
      </c>
      <c r="U44" s="3" t="s">
        <v>73</v>
      </c>
    </row>
    <row r="45" spans="1:21" ht="13.5">
      <c r="A45" s="12">
        <v>34</v>
      </c>
      <c r="B45" s="22">
        <v>189</v>
      </c>
      <c r="C45" s="13">
        <v>94</v>
      </c>
      <c r="D45" s="23">
        <v>95</v>
      </c>
      <c r="E45" s="56"/>
      <c r="F45" s="14">
        <v>84</v>
      </c>
      <c r="G45" s="22">
        <v>167</v>
      </c>
      <c r="H45" s="13">
        <v>57</v>
      </c>
      <c r="I45" s="23">
        <v>110</v>
      </c>
      <c r="U45" s="3" t="s">
        <v>73</v>
      </c>
    </row>
    <row r="46" spans="1:21" ht="13.5">
      <c r="A46" s="9" t="s">
        <v>56</v>
      </c>
      <c r="B46" s="20">
        <v>1218</v>
      </c>
      <c r="C46" s="21">
        <v>619</v>
      </c>
      <c r="D46" s="20">
        <v>599</v>
      </c>
      <c r="E46" s="56"/>
      <c r="F46" s="11" t="s">
        <v>57</v>
      </c>
      <c r="G46" s="20">
        <v>576</v>
      </c>
      <c r="H46" s="21">
        <v>189</v>
      </c>
      <c r="I46" s="20">
        <v>387</v>
      </c>
      <c r="M46" s="30"/>
      <c r="U46" s="3" t="s">
        <v>73</v>
      </c>
    </row>
    <row r="47" spans="1:21" ht="13.5">
      <c r="A47" s="12">
        <v>35</v>
      </c>
      <c r="B47" s="22">
        <v>217</v>
      </c>
      <c r="C47" s="13">
        <v>118</v>
      </c>
      <c r="D47" s="23">
        <v>99</v>
      </c>
      <c r="E47" s="56"/>
      <c r="F47" s="14">
        <v>85</v>
      </c>
      <c r="G47" s="22">
        <v>154</v>
      </c>
      <c r="H47" s="13">
        <v>55</v>
      </c>
      <c r="I47" s="23">
        <v>99</v>
      </c>
      <c r="U47" s="3" t="s">
        <v>73</v>
      </c>
    </row>
    <row r="48" spans="1:21" ht="13.5">
      <c r="A48" s="12">
        <v>36</v>
      </c>
      <c r="B48" s="22">
        <v>231</v>
      </c>
      <c r="C48" s="13">
        <v>96</v>
      </c>
      <c r="D48" s="23">
        <v>135</v>
      </c>
      <c r="E48" s="56"/>
      <c r="F48" s="14">
        <v>86</v>
      </c>
      <c r="G48" s="22">
        <v>124</v>
      </c>
      <c r="H48" s="13">
        <v>44</v>
      </c>
      <c r="I48" s="23">
        <v>80</v>
      </c>
      <c r="U48" s="3" t="s">
        <v>73</v>
      </c>
    </row>
    <row r="49" spans="1:21" ht="13.5">
      <c r="A49" s="12">
        <v>37</v>
      </c>
      <c r="B49" s="22">
        <v>244</v>
      </c>
      <c r="C49" s="13">
        <v>136</v>
      </c>
      <c r="D49" s="23">
        <v>108</v>
      </c>
      <c r="E49" s="56"/>
      <c r="F49" s="14">
        <v>87</v>
      </c>
      <c r="G49" s="22">
        <v>116</v>
      </c>
      <c r="H49" s="13">
        <v>40</v>
      </c>
      <c r="I49" s="23">
        <v>76</v>
      </c>
      <c r="U49" s="3" t="s">
        <v>73</v>
      </c>
    </row>
    <row r="50" spans="1:21" ht="13.5">
      <c r="A50" s="12">
        <v>38</v>
      </c>
      <c r="B50" s="22">
        <v>276</v>
      </c>
      <c r="C50" s="13">
        <v>149</v>
      </c>
      <c r="D50" s="23">
        <v>127</v>
      </c>
      <c r="E50" s="56"/>
      <c r="F50" s="14">
        <v>88</v>
      </c>
      <c r="G50" s="22">
        <v>81</v>
      </c>
      <c r="H50" s="13">
        <v>24</v>
      </c>
      <c r="I50" s="23">
        <v>57</v>
      </c>
      <c r="U50" s="3" t="s">
        <v>73</v>
      </c>
    </row>
    <row r="51" spans="1:21" ht="13.5">
      <c r="A51" s="12">
        <v>39</v>
      </c>
      <c r="B51" s="22">
        <v>250</v>
      </c>
      <c r="C51" s="13">
        <v>120</v>
      </c>
      <c r="D51" s="23">
        <v>130</v>
      </c>
      <c r="E51" s="56"/>
      <c r="F51" s="14">
        <v>89</v>
      </c>
      <c r="G51" s="22">
        <v>101</v>
      </c>
      <c r="H51" s="13">
        <v>26</v>
      </c>
      <c r="I51" s="23">
        <v>75</v>
      </c>
      <c r="U51" s="3" t="s">
        <v>73</v>
      </c>
    </row>
    <row r="52" spans="1:21" ht="13.5">
      <c r="A52" s="9" t="s">
        <v>58</v>
      </c>
      <c r="B52" s="20">
        <v>1106</v>
      </c>
      <c r="C52" s="21">
        <v>551</v>
      </c>
      <c r="D52" s="20">
        <v>555</v>
      </c>
      <c r="E52" s="56"/>
      <c r="F52" s="11" t="s">
        <v>59</v>
      </c>
      <c r="G52" s="20">
        <v>240</v>
      </c>
      <c r="H52" s="21">
        <v>63</v>
      </c>
      <c r="I52" s="20">
        <v>177</v>
      </c>
      <c r="M52" s="30"/>
      <c r="U52" s="3" t="s">
        <v>73</v>
      </c>
    </row>
    <row r="53" spans="1:21" ht="13.5">
      <c r="A53" s="12">
        <v>40</v>
      </c>
      <c r="B53" s="22">
        <v>220</v>
      </c>
      <c r="C53" s="13">
        <v>106</v>
      </c>
      <c r="D53" s="23">
        <v>114</v>
      </c>
      <c r="E53" s="56"/>
      <c r="F53" s="14">
        <v>90</v>
      </c>
      <c r="G53" s="22">
        <v>62</v>
      </c>
      <c r="H53" s="13">
        <v>16</v>
      </c>
      <c r="I53" s="23">
        <v>46</v>
      </c>
      <c r="U53" s="3" t="s">
        <v>73</v>
      </c>
    </row>
    <row r="54" spans="1:21" ht="13.5">
      <c r="A54" s="12">
        <v>41</v>
      </c>
      <c r="B54" s="22">
        <v>240</v>
      </c>
      <c r="C54" s="13">
        <v>126</v>
      </c>
      <c r="D54" s="23">
        <v>114</v>
      </c>
      <c r="E54" s="56"/>
      <c r="F54" s="14">
        <v>91</v>
      </c>
      <c r="G54" s="22">
        <v>72</v>
      </c>
      <c r="H54" s="13">
        <v>20</v>
      </c>
      <c r="I54" s="23">
        <v>52</v>
      </c>
      <c r="U54" s="3" t="s">
        <v>73</v>
      </c>
    </row>
    <row r="55" spans="1:21" ht="13.5">
      <c r="A55" s="12">
        <v>42</v>
      </c>
      <c r="B55" s="22">
        <v>218</v>
      </c>
      <c r="C55" s="13">
        <v>102</v>
      </c>
      <c r="D55" s="23">
        <v>116</v>
      </c>
      <c r="E55" s="56"/>
      <c r="F55" s="14">
        <v>92</v>
      </c>
      <c r="G55" s="22">
        <v>36</v>
      </c>
      <c r="H55" s="13">
        <v>6</v>
      </c>
      <c r="I55" s="23">
        <v>30</v>
      </c>
      <c r="U55" s="3" t="s">
        <v>73</v>
      </c>
    </row>
    <row r="56" spans="1:21" ht="13.5">
      <c r="A56" s="12">
        <v>43</v>
      </c>
      <c r="B56" s="22">
        <v>215</v>
      </c>
      <c r="C56" s="13">
        <v>107</v>
      </c>
      <c r="D56" s="23">
        <v>108</v>
      </c>
      <c r="E56" s="56"/>
      <c r="F56" s="14">
        <v>93</v>
      </c>
      <c r="G56" s="22">
        <v>43</v>
      </c>
      <c r="H56" s="13">
        <v>11</v>
      </c>
      <c r="I56" s="23">
        <v>32</v>
      </c>
      <c r="U56" s="3" t="s">
        <v>73</v>
      </c>
    </row>
    <row r="57" spans="1:21" ht="13.5">
      <c r="A57" s="12">
        <v>44</v>
      </c>
      <c r="B57" s="22">
        <v>213</v>
      </c>
      <c r="C57" s="13">
        <v>110</v>
      </c>
      <c r="D57" s="23">
        <v>103</v>
      </c>
      <c r="E57" s="56"/>
      <c r="F57" s="14">
        <v>94</v>
      </c>
      <c r="G57" s="22">
        <v>27</v>
      </c>
      <c r="H57" s="13">
        <v>10</v>
      </c>
      <c r="I57" s="23">
        <v>17</v>
      </c>
      <c r="U57" s="3" t="s">
        <v>73</v>
      </c>
    </row>
    <row r="58" spans="1:21" ht="13.5">
      <c r="A58" s="9" t="s">
        <v>60</v>
      </c>
      <c r="B58" s="20">
        <v>969</v>
      </c>
      <c r="C58" s="21">
        <v>508</v>
      </c>
      <c r="D58" s="20">
        <v>461</v>
      </c>
      <c r="E58" s="56"/>
      <c r="F58" s="11" t="s">
        <v>61</v>
      </c>
      <c r="G58" s="20">
        <v>64</v>
      </c>
      <c r="H58" s="21">
        <v>15</v>
      </c>
      <c r="I58" s="20">
        <v>49</v>
      </c>
      <c r="M58" s="30"/>
      <c r="U58" s="3" t="s">
        <v>73</v>
      </c>
    </row>
    <row r="59" spans="1:21" ht="13.5">
      <c r="A59" s="12">
        <v>45</v>
      </c>
      <c r="B59" s="22">
        <v>144</v>
      </c>
      <c r="C59" s="13">
        <v>77</v>
      </c>
      <c r="D59" s="23">
        <v>67</v>
      </c>
      <c r="E59" s="56"/>
      <c r="F59" s="14">
        <v>95</v>
      </c>
      <c r="G59" s="22">
        <v>27</v>
      </c>
      <c r="H59" s="13">
        <v>7</v>
      </c>
      <c r="I59" s="23">
        <v>20</v>
      </c>
      <c r="U59" s="3" t="s">
        <v>73</v>
      </c>
    </row>
    <row r="60" spans="1:21" ht="13.5">
      <c r="A60" s="12">
        <v>46</v>
      </c>
      <c r="B60" s="22">
        <v>200</v>
      </c>
      <c r="C60" s="13">
        <v>94</v>
      </c>
      <c r="D60" s="23">
        <v>106</v>
      </c>
      <c r="E60" s="56"/>
      <c r="F60" s="14">
        <v>96</v>
      </c>
      <c r="G60" s="22">
        <v>15</v>
      </c>
      <c r="H60" s="13">
        <v>3</v>
      </c>
      <c r="I60" s="23">
        <v>12</v>
      </c>
      <c r="U60" s="3" t="s">
        <v>73</v>
      </c>
    </row>
    <row r="61" spans="1:21" ht="13.5">
      <c r="A61" s="12">
        <v>47</v>
      </c>
      <c r="B61" s="22">
        <v>215</v>
      </c>
      <c r="C61" s="13">
        <v>118</v>
      </c>
      <c r="D61" s="23">
        <v>97</v>
      </c>
      <c r="E61" s="56"/>
      <c r="F61" s="14">
        <v>97</v>
      </c>
      <c r="G61" s="22">
        <v>8</v>
      </c>
      <c r="H61" s="13">
        <v>3</v>
      </c>
      <c r="I61" s="23">
        <v>5</v>
      </c>
      <c r="U61" s="3" t="s">
        <v>73</v>
      </c>
    </row>
    <row r="62" spans="1:21" ht="13.5">
      <c r="A62" s="12">
        <v>48</v>
      </c>
      <c r="B62" s="22">
        <v>230</v>
      </c>
      <c r="C62" s="13">
        <v>124</v>
      </c>
      <c r="D62" s="23">
        <v>106</v>
      </c>
      <c r="E62" s="56"/>
      <c r="F62" s="14">
        <v>98</v>
      </c>
      <c r="G62" s="22">
        <v>10</v>
      </c>
      <c r="H62" s="13">
        <v>2</v>
      </c>
      <c r="I62" s="23">
        <v>8</v>
      </c>
      <c r="U62" s="3" t="s">
        <v>73</v>
      </c>
    </row>
    <row r="63" spans="1:21" ht="14.25" thickBot="1">
      <c r="A63" s="12">
        <v>49</v>
      </c>
      <c r="B63" s="22">
        <v>180</v>
      </c>
      <c r="C63" s="13">
        <v>95</v>
      </c>
      <c r="D63" s="23">
        <v>85</v>
      </c>
      <c r="E63" s="56"/>
      <c r="F63" s="14">
        <v>99</v>
      </c>
      <c r="G63" s="74">
        <v>4</v>
      </c>
      <c r="H63" s="70" t="s">
        <v>74</v>
      </c>
      <c r="I63" s="75">
        <v>4</v>
      </c>
      <c r="U63" s="3" t="s">
        <v>73</v>
      </c>
    </row>
    <row r="64" spans="1:21" ht="14.25" thickTop="1">
      <c r="A64" s="16" t="s">
        <v>62</v>
      </c>
      <c r="B64" s="116">
        <v>2407</v>
      </c>
      <c r="C64" s="116">
        <v>1243</v>
      </c>
      <c r="D64" s="118">
        <v>1164</v>
      </c>
      <c r="E64" s="57"/>
      <c r="F64" s="9" t="s">
        <v>2</v>
      </c>
      <c r="G64" s="87">
        <v>12</v>
      </c>
      <c r="H64" s="24">
        <v>3</v>
      </c>
      <c r="I64" s="36">
        <v>9</v>
      </c>
      <c r="M64" s="30"/>
      <c r="N64" s="30"/>
      <c r="O64" s="30"/>
      <c r="U64" s="3" t="s">
        <v>73</v>
      </c>
    </row>
    <row r="65" spans="1:21" ht="13.5">
      <c r="A65" s="18" t="s">
        <v>4</v>
      </c>
      <c r="B65" s="20">
        <v>10435</v>
      </c>
      <c r="C65" s="20">
        <v>5233</v>
      </c>
      <c r="D65" s="119">
        <v>5202</v>
      </c>
      <c r="E65" s="56"/>
      <c r="F65" s="47" t="s">
        <v>3</v>
      </c>
      <c r="G65" s="84" t="s">
        <v>97</v>
      </c>
      <c r="H65" s="84" t="s">
        <v>97</v>
      </c>
      <c r="I65" s="84" t="s">
        <v>97</v>
      </c>
      <c r="M65" s="30"/>
      <c r="N65" s="30"/>
      <c r="O65" s="30"/>
      <c r="U65" s="3" t="s">
        <v>73</v>
      </c>
    </row>
    <row r="66" spans="1:21" ht="14.25" thickBot="1">
      <c r="A66" s="19" t="s">
        <v>5</v>
      </c>
      <c r="B66" s="120">
        <v>5501</v>
      </c>
      <c r="C66" s="120">
        <v>2276</v>
      </c>
      <c r="D66" s="122">
        <v>3225</v>
      </c>
      <c r="F66" s="11" t="s">
        <v>6</v>
      </c>
      <c r="G66" s="20">
        <v>18343</v>
      </c>
      <c r="H66" s="21">
        <v>8752</v>
      </c>
      <c r="I66" s="20">
        <v>9591</v>
      </c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675</v>
      </c>
      <c r="C4" s="21">
        <v>319</v>
      </c>
      <c r="D4" s="20">
        <v>356</v>
      </c>
      <c r="E4" s="56"/>
      <c r="F4" s="11" t="s">
        <v>43</v>
      </c>
      <c r="G4" s="20">
        <v>1842</v>
      </c>
      <c r="H4" s="21">
        <v>921</v>
      </c>
      <c r="I4" s="20">
        <v>921</v>
      </c>
    </row>
    <row r="5" spans="1:9" ht="13.5">
      <c r="A5" s="12">
        <v>0</v>
      </c>
      <c r="B5" s="22">
        <v>120</v>
      </c>
      <c r="C5" s="13">
        <v>49</v>
      </c>
      <c r="D5" s="23">
        <v>71</v>
      </c>
      <c r="E5" s="56"/>
      <c r="F5" s="14">
        <v>50</v>
      </c>
      <c r="G5" s="22">
        <v>336</v>
      </c>
      <c r="H5" s="13">
        <v>171</v>
      </c>
      <c r="I5" s="23">
        <v>165</v>
      </c>
    </row>
    <row r="6" spans="1:9" ht="13.5">
      <c r="A6" s="12">
        <v>1</v>
      </c>
      <c r="B6" s="22">
        <v>118</v>
      </c>
      <c r="C6" s="13">
        <v>48</v>
      </c>
      <c r="D6" s="23">
        <v>70</v>
      </c>
      <c r="E6" s="56"/>
      <c r="F6" s="14">
        <v>51</v>
      </c>
      <c r="G6" s="22">
        <v>331</v>
      </c>
      <c r="H6" s="13">
        <v>174</v>
      </c>
      <c r="I6" s="23">
        <v>157</v>
      </c>
    </row>
    <row r="7" spans="1:9" ht="13.5">
      <c r="A7" s="12">
        <v>2</v>
      </c>
      <c r="B7" s="22">
        <v>125</v>
      </c>
      <c r="C7" s="13">
        <v>63</v>
      </c>
      <c r="D7" s="23">
        <v>62</v>
      </c>
      <c r="E7" s="56"/>
      <c r="F7" s="14">
        <v>52</v>
      </c>
      <c r="G7" s="22">
        <v>407</v>
      </c>
      <c r="H7" s="13">
        <v>193</v>
      </c>
      <c r="I7" s="23">
        <v>214</v>
      </c>
    </row>
    <row r="8" spans="1:9" ht="13.5">
      <c r="A8" s="12">
        <v>3</v>
      </c>
      <c r="B8" s="22">
        <v>163</v>
      </c>
      <c r="C8" s="13">
        <v>83</v>
      </c>
      <c r="D8" s="23">
        <v>80</v>
      </c>
      <c r="E8" s="56"/>
      <c r="F8" s="14">
        <v>53</v>
      </c>
      <c r="G8" s="22">
        <v>378</v>
      </c>
      <c r="H8" s="13">
        <v>188</v>
      </c>
      <c r="I8" s="23">
        <v>190</v>
      </c>
    </row>
    <row r="9" spans="1:9" ht="13.5">
      <c r="A9" s="12">
        <v>4</v>
      </c>
      <c r="B9" s="22">
        <v>149</v>
      </c>
      <c r="C9" s="13">
        <v>76</v>
      </c>
      <c r="D9" s="23">
        <v>73</v>
      </c>
      <c r="E9" s="56"/>
      <c r="F9" s="14">
        <v>54</v>
      </c>
      <c r="G9" s="22">
        <v>390</v>
      </c>
      <c r="H9" s="13">
        <v>195</v>
      </c>
      <c r="I9" s="23">
        <v>195</v>
      </c>
    </row>
    <row r="10" spans="1:9" ht="13.5">
      <c r="A10" s="9" t="s">
        <v>44</v>
      </c>
      <c r="B10" s="20">
        <v>851</v>
      </c>
      <c r="C10" s="21">
        <v>458</v>
      </c>
      <c r="D10" s="20">
        <v>393</v>
      </c>
      <c r="E10" s="56"/>
      <c r="F10" s="11" t="s">
        <v>45</v>
      </c>
      <c r="G10" s="20">
        <v>2347</v>
      </c>
      <c r="H10" s="21">
        <v>1179</v>
      </c>
      <c r="I10" s="20">
        <v>1168</v>
      </c>
    </row>
    <row r="11" spans="1:9" ht="13.5">
      <c r="A11" s="12">
        <v>5</v>
      </c>
      <c r="B11" s="22">
        <v>167</v>
      </c>
      <c r="C11" s="13">
        <v>89</v>
      </c>
      <c r="D11" s="23">
        <v>78</v>
      </c>
      <c r="E11" s="56"/>
      <c r="F11" s="14">
        <v>55</v>
      </c>
      <c r="G11" s="22">
        <v>417</v>
      </c>
      <c r="H11" s="13">
        <v>206</v>
      </c>
      <c r="I11" s="23">
        <v>211</v>
      </c>
    </row>
    <row r="12" spans="1:9" ht="13.5">
      <c r="A12" s="12">
        <v>6</v>
      </c>
      <c r="B12" s="22">
        <v>157</v>
      </c>
      <c r="C12" s="13">
        <v>88</v>
      </c>
      <c r="D12" s="23">
        <v>69</v>
      </c>
      <c r="E12" s="56"/>
      <c r="F12" s="14">
        <v>56</v>
      </c>
      <c r="G12" s="22">
        <v>500</v>
      </c>
      <c r="H12" s="13">
        <v>255</v>
      </c>
      <c r="I12" s="23">
        <v>245</v>
      </c>
    </row>
    <row r="13" spans="1:9" ht="13.5">
      <c r="A13" s="12">
        <v>7</v>
      </c>
      <c r="B13" s="22">
        <v>193</v>
      </c>
      <c r="C13" s="13">
        <v>100</v>
      </c>
      <c r="D13" s="23">
        <v>93</v>
      </c>
      <c r="E13" s="56"/>
      <c r="F13" s="14">
        <v>57</v>
      </c>
      <c r="G13" s="22">
        <v>484</v>
      </c>
      <c r="H13" s="13">
        <v>247</v>
      </c>
      <c r="I13" s="23">
        <v>237</v>
      </c>
    </row>
    <row r="14" spans="1:9" ht="13.5">
      <c r="A14" s="12">
        <v>8</v>
      </c>
      <c r="B14" s="22">
        <v>163</v>
      </c>
      <c r="C14" s="13">
        <v>91</v>
      </c>
      <c r="D14" s="23">
        <v>72</v>
      </c>
      <c r="E14" s="56"/>
      <c r="F14" s="14">
        <v>58</v>
      </c>
      <c r="G14" s="22">
        <v>479</v>
      </c>
      <c r="H14" s="13">
        <v>238</v>
      </c>
      <c r="I14" s="23">
        <v>241</v>
      </c>
    </row>
    <row r="15" spans="1:9" ht="13.5">
      <c r="A15" s="12">
        <v>9</v>
      </c>
      <c r="B15" s="22">
        <v>171</v>
      </c>
      <c r="C15" s="13">
        <v>90</v>
      </c>
      <c r="D15" s="23">
        <v>81</v>
      </c>
      <c r="E15" s="56"/>
      <c r="F15" s="14">
        <v>59</v>
      </c>
      <c r="G15" s="22">
        <v>467</v>
      </c>
      <c r="H15" s="13">
        <v>233</v>
      </c>
      <c r="I15" s="23">
        <v>234</v>
      </c>
    </row>
    <row r="16" spans="1:9" ht="13.5">
      <c r="A16" s="9" t="s">
        <v>46</v>
      </c>
      <c r="B16" s="20">
        <v>998</v>
      </c>
      <c r="C16" s="21">
        <v>515</v>
      </c>
      <c r="D16" s="20">
        <v>483</v>
      </c>
      <c r="E16" s="56"/>
      <c r="F16" s="11" t="s">
        <v>47</v>
      </c>
      <c r="G16" s="20">
        <v>3177</v>
      </c>
      <c r="H16" s="21">
        <v>1601</v>
      </c>
      <c r="I16" s="20">
        <v>1576</v>
      </c>
    </row>
    <row r="17" spans="1:9" ht="13.5">
      <c r="A17" s="12">
        <v>10</v>
      </c>
      <c r="B17" s="22">
        <v>177</v>
      </c>
      <c r="C17" s="13">
        <v>94</v>
      </c>
      <c r="D17" s="23">
        <v>83</v>
      </c>
      <c r="E17" s="56"/>
      <c r="F17" s="14">
        <v>60</v>
      </c>
      <c r="G17" s="22">
        <v>511</v>
      </c>
      <c r="H17" s="13">
        <v>242</v>
      </c>
      <c r="I17" s="23">
        <v>269</v>
      </c>
    </row>
    <row r="18" spans="1:9" ht="13.5">
      <c r="A18" s="12">
        <v>11</v>
      </c>
      <c r="B18" s="22">
        <v>195</v>
      </c>
      <c r="C18" s="13">
        <v>97</v>
      </c>
      <c r="D18" s="23">
        <v>98</v>
      </c>
      <c r="E18" s="56"/>
      <c r="F18" s="14">
        <v>61</v>
      </c>
      <c r="G18" s="22">
        <v>573</v>
      </c>
      <c r="H18" s="13">
        <v>299</v>
      </c>
      <c r="I18" s="23">
        <v>274</v>
      </c>
    </row>
    <row r="19" spans="1:9" ht="13.5">
      <c r="A19" s="12">
        <v>12</v>
      </c>
      <c r="B19" s="22">
        <v>210</v>
      </c>
      <c r="C19" s="13">
        <v>102</v>
      </c>
      <c r="D19" s="23">
        <v>108</v>
      </c>
      <c r="E19" s="56"/>
      <c r="F19" s="14">
        <v>62</v>
      </c>
      <c r="G19" s="22">
        <v>688</v>
      </c>
      <c r="H19" s="13">
        <v>344</v>
      </c>
      <c r="I19" s="23">
        <v>344</v>
      </c>
    </row>
    <row r="20" spans="1:9" ht="13.5">
      <c r="A20" s="12">
        <v>13</v>
      </c>
      <c r="B20" s="22">
        <v>193</v>
      </c>
      <c r="C20" s="13">
        <v>103</v>
      </c>
      <c r="D20" s="23">
        <v>90</v>
      </c>
      <c r="E20" s="56"/>
      <c r="F20" s="14">
        <v>63</v>
      </c>
      <c r="G20" s="22">
        <v>696</v>
      </c>
      <c r="H20" s="13">
        <v>355</v>
      </c>
      <c r="I20" s="23">
        <v>341</v>
      </c>
    </row>
    <row r="21" spans="1:9" ht="13.5">
      <c r="A21" s="12">
        <v>14</v>
      </c>
      <c r="B21" s="22">
        <v>223</v>
      </c>
      <c r="C21" s="13">
        <v>119</v>
      </c>
      <c r="D21" s="23">
        <v>104</v>
      </c>
      <c r="E21" s="56"/>
      <c r="F21" s="14">
        <v>64</v>
      </c>
      <c r="G21" s="22">
        <v>709</v>
      </c>
      <c r="H21" s="13">
        <v>361</v>
      </c>
      <c r="I21" s="23">
        <v>348</v>
      </c>
    </row>
    <row r="22" spans="1:9" ht="13.5">
      <c r="A22" s="9" t="s">
        <v>48</v>
      </c>
      <c r="B22" s="20">
        <v>1163</v>
      </c>
      <c r="C22" s="21">
        <v>610</v>
      </c>
      <c r="D22" s="20">
        <v>553</v>
      </c>
      <c r="E22" s="56"/>
      <c r="F22" s="11" t="s">
        <v>49</v>
      </c>
      <c r="G22" s="20">
        <v>2305</v>
      </c>
      <c r="H22" s="21">
        <v>1072</v>
      </c>
      <c r="I22" s="20">
        <v>1233</v>
      </c>
    </row>
    <row r="23" spans="1:9" ht="13.5">
      <c r="A23" s="12">
        <v>15</v>
      </c>
      <c r="B23" s="22">
        <v>234</v>
      </c>
      <c r="C23" s="13">
        <v>128</v>
      </c>
      <c r="D23" s="23">
        <v>106</v>
      </c>
      <c r="E23" s="56"/>
      <c r="F23" s="15">
        <v>65</v>
      </c>
      <c r="G23" s="22">
        <v>368</v>
      </c>
      <c r="H23" s="13">
        <v>172</v>
      </c>
      <c r="I23" s="23">
        <v>196</v>
      </c>
    </row>
    <row r="24" spans="1:9" ht="13.5">
      <c r="A24" s="12">
        <v>16</v>
      </c>
      <c r="B24" s="22">
        <v>255</v>
      </c>
      <c r="C24" s="13">
        <v>126</v>
      </c>
      <c r="D24" s="23">
        <v>129</v>
      </c>
      <c r="E24" s="56"/>
      <c r="F24" s="14">
        <v>66</v>
      </c>
      <c r="G24" s="22">
        <v>388</v>
      </c>
      <c r="H24" s="13">
        <v>172</v>
      </c>
      <c r="I24" s="23">
        <v>216</v>
      </c>
    </row>
    <row r="25" spans="1:9" ht="13.5">
      <c r="A25" s="12">
        <v>17</v>
      </c>
      <c r="B25" s="22">
        <v>230</v>
      </c>
      <c r="C25" s="13">
        <v>109</v>
      </c>
      <c r="D25" s="23">
        <v>121</v>
      </c>
      <c r="E25" s="56"/>
      <c r="F25" s="14">
        <v>67</v>
      </c>
      <c r="G25" s="22">
        <v>497</v>
      </c>
      <c r="H25" s="13">
        <v>230</v>
      </c>
      <c r="I25" s="23">
        <v>267</v>
      </c>
    </row>
    <row r="26" spans="1:9" ht="13.5">
      <c r="A26" s="12">
        <v>18</v>
      </c>
      <c r="B26" s="22">
        <v>236</v>
      </c>
      <c r="C26" s="13">
        <v>123</v>
      </c>
      <c r="D26" s="23">
        <v>113</v>
      </c>
      <c r="E26" s="56"/>
      <c r="F26" s="14">
        <v>68</v>
      </c>
      <c r="G26" s="22">
        <v>487</v>
      </c>
      <c r="H26" s="13">
        <v>223</v>
      </c>
      <c r="I26" s="23">
        <v>264</v>
      </c>
    </row>
    <row r="27" spans="1:9" ht="13.5">
      <c r="A27" s="12">
        <v>19</v>
      </c>
      <c r="B27" s="22">
        <v>208</v>
      </c>
      <c r="C27" s="13">
        <v>124</v>
      </c>
      <c r="D27" s="23">
        <v>84</v>
      </c>
      <c r="E27" s="56"/>
      <c r="F27" s="14">
        <v>69</v>
      </c>
      <c r="G27" s="22">
        <v>565</v>
      </c>
      <c r="H27" s="13">
        <v>275</v>
      </c>
      <c r="I27" s="23">
        <v>290</v>
      </c>
    </row>
    <row r="28" spans="1:9" ht="13.5">
      <c r="A28" s="9" t="s">
        <v>50</v>
      </c>
      <c r="B28" s="20">
        <v>499</v>
      </c>
      <c r="C28" s="21">
        <v>344</v>
      </c>
      <c r="D28" s="20">
        <v>155</v>
      </c>
      <c r="E28" s="56"/>
      <c r="F28" s="11" t="s">
        <v>51</v>
      </c>
      <c r="G28" s="20">
        <v>2247</v>
      </c>
      <c r="H28" s="21">
        <v>995</v>
      </c>
      <c r="I28" s="20">
        <v>1252</v>
      </c>
    </row>
    <row r="29" spans="1:9" ht="13.5">
      <c r="A29" s="12">
        <v>20</v>
      </c>
      <c r="B29" s="22">
        <v>111</v>
      </c>
      <c r="C29" s="13">
        <v>80</v>
      </c>
      <c r="D29" s="23">
        <v>31</v>
      </c>
      <c r="E29" s="56"/>
      <c r="F29" s="14">
        <v>70</v>
      </c>
      <c r="G29" s="22">
        <v>465</v>
      </c>
      <c r="H29" s="13">
        <v>213</v>
      </c>
      <c r="I29" s="23">
        <v>252</v>
      </c>
    </row>
    <row r="30" spans="1:9" ht="13.5">
      <c r="A30" s="12">
        <v>21</v>
      </c>
      <c r="B30" s="22">
        <v>108</v>
      </c>
      <c r="C30" s="13">
        <v>79</v>
      </c>
      <c r="D30" s="23">
        <v>29</v>
      </c>
      <c r="E30" s="56"/>
      <c r="F30" s="14">
        <v>71</v>
      </c>
      <c r="G30" s="22">
        <v>469</v>
      </c>
      <c r="H30" s="13">
        <v>207</v>
      </c>
      <c r="I30" s="23">
        <v>262</v>
      </c>
    </row>
    <row r="31" spans="1:9" ht="13.5">
      <c r="A31" s="12">
        <v>22</v>
      </c>
      <c r="B31" s="22">
        <v>82</v>
      </c>
      <c r="C31" s="13">
        <v>58</v>
      </c>
      <c r="D31" s="23">
        <v>24</v>
      </c>
      <c r="E31" s="56"/>
      <c r="F31" s="14">
        <v>72</v>
      </c>
      <c r="G31" s="22">
        <v>411</v>
      </c>
      <c r="H31" s="13">
        <v>202</v>
      </c>
      <c r="I31" s="23">
        <v>209</v>
      </c>
    </row>
    <row r="32" spans="1:9" ht="13.5">
      <c r="A32" s="12">
        <v>23</v>
      </c>
      <c r="B32" s="22">
        <v>89</v>
      </c>
      <c r="C32" s="13">
        <v>57</v>
      </c>
      <c r="D32" s="46">
        <v>32</v>
      </c>
      <c r="E32" s="56"/>
      <c r="F32" s="14">
        <v>73</v>
      </c>
      <c r="G32" s="22">
        <v>433</v>
      </c>
      <c r="H32" s="13">
        <v>182</v>
      </c>
      <c r="I32" s="23">
        <v>251</v>
      </c>
    </row>
    <row r="33" spans="1:9" ht="13.5">
      <c r="A33" s="12">
        <v>24</v>
      </c>
      <c r="B33" s="22">
        <v>109</v>
      </c>
      <c r="C33" s="13">
        <v>70</v>
      </c>
      <c r="D33" s="46">
        <v>39</v>
      </c>
      <c r="E33" s="56"/>
      <c r="F33" s="14">
        <v>74</v>
      </c>
      <c r="G33" s="22">
        <v>469</v>
      </c>
      <c r="H33" s="13">
        <v>191</v>
      </c>
      <c r="I33" s="23">
        <v>278</v>
      </c>
    </row>
    <row r="34" spans="1:9" ht="13.5">
      <c r="A34" s="9" t="s">
        <v>52</v>
      </c>
      <c r="B34" s="20">
        <v>686</v>
      </c>
      <c r="C34" s="21">
        <v>383</v>
      </c>
      <c r="D34" s="20">
        <v>303</v>
      </c>
      <c r="E34" s="56"/>
      <c r="F34" s="11" t="s">
        <v>53</v>
      </c>
      <c r="G34" s="20">
        <v>2658</v>
      </c>
      <c r="H34" s="21">
        <v>1083</v>
      </c>
      <c r="I34" s="20">
        <v>1575</v>
      </c>
    </row>
    <row r="35" spans="1:9" ht="13.5">
      <c r="A35" s="12">
        <v>25</v>
      </c>
      <c r="B35" s="22">
        <v>125</v>
      </c>
      <c r="C35" s="13">
        <v>74</v>
      </c>
      <c r="D35" s="23">
        <v>51</v>
      </c>
      <c r="E35" s="56"/>
      <c r="F35" s="14">
        <v>75</v>
      </c>
      <c r="G35" s="22">
        <v>583</v>
      </c>
      <c r="H35" s="13">
        <v>245</v>
      </c>
      <c r="I35" s="23">
        <v>338</v>
      </c>
    </row>
    <row r="36" spans="1:9" ht="13.5">
      <c r="A36" s="12">
        <v>26</v>
      </c>
      <c r="B36" s="22">
        <v>117</v>
      </c>
      <c r="C36" s="13">
        <v>66</v>
      </c>
      <c r="D36" s="23">
        <v>51</v>
      </c>
      <c r="E36" s="56"/>
      <c r="F36" s="14">
        <v>76</v>
      </c>
      <c r="G36" s="22">
        <v>502</v>
      </c>
      <c r="H36" s="13">
        <v>211</v>
      </c>
      <c r="I36" s="23">
        <v>291</v>
      </c>
    </row>
    <row r="37" spans="1:9" ht="13.5">
      <c r="A37" s="12">
        <v>27</v>
      </c>
      <c r="B37" s="22">
        <v>153</v>
      </c>
      <c r="C37" s="13">
        <v>79</v>
      </c>
      <c r="D37" s="23">
        <v>74</v>
      </c>
      <c r="E37" s="56"/>
      <c r="F37" s="14">
        <v>77</v>
      </c>
      <c r="G37" s="22">
        <v>536</v>
      </c>
      <c r="H37" s="13">
        <v>209</v>
      </c>
      <c r="I37" s="23">
        <v>327</v>
      </c>
    </row>
    <row r="38" spans="1:9" ht="13.5">
      <c r="A38" s="12">
        <v>28</v>
      </c>
      <c r="B38" s="22">
        <v>148</v>
      </c>
      <c r="C38" s="13">
        <v>82</v>
      </c>
      <c r="D38" s="23">
        <v>66</v>
      </c>
      <c r="E38" s="56"/>
      <c r="F38" s="14">
        <v>78</v>
      </c>
      <c r="G38" s="22">
        <v>541</v>
      </c>
      <c r="H38" s="13">
        <v>222</v>
      </c>
      <c r="I38" s="23">
        <v>319</v>
      </c>
    </row>
    <row r="39" spans="1:9" ht="13.5">
      <c r="A39" s="12">
        <v>29</v>
      </c>
      <c r="B39" s="22">
        <v>143</v>
      </c>
      <c r="C39" s="13">
        <v>82</v>
      </c>
      <c r="D39" s="23">
        <v>61</v>
      </c>
      <c r="E39" s="56"/>
      <c r="F39" s="14">
        <v>79</v>
      </c>
      <c r="G39" s="22">
        <v>496</v>
      </c>
      <c r="H39" s="13">
        <v>196</v>
      </c>
      <c r="I39" s="23">
        <v>300</v>
      </c>
    </row>
    <row r="40" spans="1:9" ht="13.5">
      <c r="A40" s="9" t="s">
        <v>54</v>
      </c>
      <c r="B40" s="20">
        <v>1023</v>
      </c>
      <c r="C40" s="21">
        <v>553</v>
      </c>
      <c r="D40" s="20">
        <v>470</v>
      </c>
      <c r="E40" s="56"/>
      <c r="F40" s="11" t="s">
        <v>55</v>
      </c>
      <c r="G40" s="20">
        <v>2232</v>
      </c>
      <c r="H40" s="21">
        <v>822</v>
      </c>
      <c r="I40" s="20">
        <v>1410</v>
      </c>
    </row>
    <row r="41" spans="1:9" ht="13.5">
      <c r="A41" s="12">
        <v>30</v>
      </c>
      <c r="B41" s="22">
        <v>162</v>
      </c>
      <c r="C41" s="13">
        <v>83</v>
      </c>
      <c r="D41" s="23">
        <v>79</v>
      </c>
      <c r="E41" s="56"/>
      <c r="F41" s="14">
        <v>80</v>
      </c>
      <c r="G41" s="22">
        <v>500</v>
      </c>
      <c r="H41" s="13">
        <v>191</v>
      </c>
      <c r="I41" s="23">
        <v>309</v>
      </c>
    </row>
    <row r="42" spans="1:9" ht="13.5">
      <c r="A42" s="12">
        <v>31</v>
      </c>
      <c r="B42" s="22">
        <v>213</v>
      </c>
      <c r="C42" s="13">
        <v>119</v>
      </c>
      <c r="D42" s="23">
        <v>94</v>
      </c>
      <c r="E42" s="56"/>
      <c r="F42" s="14">
        <v>81</v>
      </c>
      <c r="G42" s="22">
        <v>436</v>
      </c>
      <c r="H42" s="13">
        <v>161</v>
      </c>
      <c r="I42" s="23">
        <v>275</v>
      </c>
    </row>
    <row r="43" spans="1:9" ht="13.5">
      <c r="A43" s="12">
        <v>32</v>
      </c>
      <c r="B43" s="22">
        <v>204</v>
      </c>
      <c r="C43" s="13">
        <v>103</v>
      </c>
      <c r="D43" s="23">
        <v>101</v>
      </c>
      <c r="E43" s="56"/>
      <c r="F43" s="14">
        <v>82</v>
      </c>
      <c r="G43" s="22">
        <v>478</v>
      </c>
      <c r="H43" s="13">
        <v>197</v>
      </c>
      <c r="I43" s="23">
        <v>281</v>
      </c>
    </row>
    <row r="44" spans="1:9" ht="13.5">
      <c r="A44" s="12">
        <v>33</v>
      </c>
      <c r="B44" s="22">
        <v>216</v>
      </c>
      <c r="C44" s="13">
        <v>112</v>
      </c>
      <c r="D44" s="23">
        <v>104</v>
      </c>
      <c r="E44" s="56"/>
      <c r="F44" s="14">
        <v>83</v>
      </c>
      <c r="G44" s="22">
        <v>417</v>
      </c>
      <c r="H44" s="13">
        <v>147</v>
      </c>
      <c r="I44" s="23">
        <v>270</v>
      </c>
    </row>
    <row r="45" spans="1:9" ht="13.5">
      <c r="A45" s="12">
        <v>34</v>
      </c>
      <c r="B45" s="22">
        <v>228</v>
      </c>
      <c r="C45" s="13">
        <v>136</v>
      </c>
      <c r="D45" s="23">
        <v>92</v>
      </c>
      <c r="E45" s="56"/>
      <c r="F45" s="14">
        <v>84</v>
      </c>
      <c r="G45" s="22">
        <v>401</v>
      </c>
      <c r="H45" s="13">
        <v>126</v>
      </c>
      <c r="I45" s="23">
        <v>275</v>
      </c>
    </row>
    <row r="46" spans="1:9" ht="13.5">
      <c r="A46" s="9" t="s">
        <v>56</v>
      </c>
      <c r="B46" s="20">
        <v>1238</v>
      </c>
      <c r="C46" s="21">
        <v>656</v>
      </c>
      <c r="D46" s="20">
        <v>582</v>
      </c>
      <c r="E46" s="56"/>
      <c r="F46" s="11" t="s">
        <v>57</v>
      </c>
      <c r="G46" s="20">
        <v>1335</v>
      </c>
      <c r="H46" s="21">
        <v>429</v>
      </c>
      <c r="I46" s="20">
        <v>906</v>
      </c>
    </row>
    <row r="47" spans="1:9" ht="13.5">
      <c r="A47" s="12">
        <v>35</v>
      </c>
      <c r="B47" s="22">
        <v>249</v>
      </c>
      <c r="C47" s="13">
        <v>131</v>
      </c>
      <c r="D47" s="23">
        <v>118</v>
      </c>
      <c r="E47" s="56"/>
      <c r="F47" s="14">
        <v>85</v>
      </c>
      <c r="G47" s="22">
        <v>362</v>
      </c>
      <c r="H47" s="13">
        <v>120</v>
      </c>
      <c r="I47" s="23">
        <v>242</v>
      </c>
    </row>
    <row r="48" spans="1:9" ht="13.5">
      <c r="A48" s="12">
        <v>36</v>
      </c>
      <c r="B48" s="22">
        <v>259</v>
      </c>
      <c r="C48" s="13">
        <v>137</v>
      </c>
      <c r="D48" s="23">
        <v>122</v>
      </c>
      <c r="E48" s="56"/>
      <c r="F48" s="14">
        <v>86</v>
      </c>
      <c r="G48" s="22">
        <v>313</v>
      </c>
      <c r="H48" s="13">
        <v>101</v>
      </c>
      <c r="I48" s="23">
        <v>212</v>
      </c>
    </row>
    <row r="49" spans="1:9" ht="13.5">
      <c r="A49" s="12">
        <v>37</v>
      </c>
      <c r="B49" s="22">
        <v>240</v>
      </c>
      <c r="C49" s="13">
        <v>141</v>
      </c>
      <c r="D49" s="23">
        <v>99</v>
      </c>
      <c r="E49" s="56"/>
      <c r="F49" s="14">
        <v>87</v>
      </c>
      <c r="G49" s="22">
        <v>250</v>
      </c>
      <c r="H49" s="13">
        <v>94</v>
      </c>
      <c r="I49" s="23">
        <v>156</v>
      </c>
    </row>
    <row r="50" spans="1:9" ht="13.5">
      <c r="A50" s="12">
        <v>38</v>
      </c>
      <c r="B50" s="22">
        <v>267</v>
      </c>
      <c r="C50" s="13">
        <v>134</v>
      </c>
      <c r="D50" s="23">
        <v>133</v>
      </c>
      <c r="E50" s="56"/>
      <c r="F50" s="14">
        <v>88</v>
      </c>
      <c r="G50" s="22">
        <v>216</v>
      </c>
      <c r="H50" s="13">
        <v>63</v>
      </c>
      <c r="I50" s="23">
        <v>153</v>
      </c>
    </row>
    <row r="51" spans="1:9" ht="13.5">
      <c r="A51" s="12">
        <v>39</v>
      </c>
      <c r="B51" s="22">
        <v>223</v>
      </c>
      <c r="C51" s="13">
        <v>113</v>
      </c>
      <c r="D51" s="23">
        <v>110</v>
      </c>
      <c r="E51" s="56"/>
      <c r="F51" s="14">
        <v>89</v>
      </c>
      <c r="G51" s="22">
        <v>194</v>
      </c>
      <c r="H51" s="13">
        <v>51</v>
      </c>
      <c r="I51" s="23">
        <v>143</v>
      </c>
    </row>
    <row r="52" spans="1:9" ht="13.5">
      <c r="A52" s="9" t="s">
        <v>58</v>
      </c>
      <c r="B52" s="20">
        <v>1334</v>
      </c>
      <c r="C52" s="21">
        <v>657</v>
      </c>
      <c r="D52" s="20">
        <v>677</v>
      </c>
      <c r="E52" s="56"/>
      <c r="F52" s="11" t="s">
        <v>59</v>
      </c>
      <c r="G52" s="20">
        <v>559</v>
      </c>
      <c r="H52" s="21">
        <v>134</v>
      </c>
      <c r="I52" s="20">
        <v>425</v>
      </c>
    </row>
    <row r="53" spans="1:9" ht="13.5">
      <c r="A53" s="12">
        <v>40</v>
      </c>
      <c r="B53" s="22">
        <v>283</v>
      </c>
      <c r="C53" s="13">
        <v>129</v>
      </c>
      <c r="D53" s="23">
        <v>154</v>
      </c>
      <c r="E53" s="56"/>
      <c r="F53" s="14">
        <v>90</v>
      </c>
      <c r="G53" s="22">
        <v>150</v>
      </c>
      <c r="H53" s="13">
        <v>33</v>
      </c>
      <c r="I53" s="23">
        <v>117</v>
      </c>
    </row>
    <row r="54" spans="1:9" ht="13.5">
      <c r="A54" s="12">
        <v>41</v>
      </c>
      <c r="B54" s="22">
        <v>250</v>
      </c>
      <c r="C54" s="13">
        <v>138</v>
      </c>
      <c r="D54" s="23">
        <v>112</v>
      </c>
      <c r="E54" s="56"/>
      <c r="F54" s="14">
        <v>91</v>
      </c>
      <c r="G54" s="22">
        <v>158</v>
      </c>
      <c r="H54" s="13">
        <v>40</v>
      </c>
      <c r="I54" s="23">
        <v>118</v>
      </c>
    </row>
    <row r="55" spans="1:9" ht="13.5">
      <c r="A55" s="12">
        <v>42</v>
      </c>
      <c r="B55" s="22">
        <v>286</v>
      </c>
      <c r="C55" s="13">
        <v>139</v>
      </c>
      <c r="D55" s="23">
        <v>147</v>
      </c>
      <c r="E55" s="56"/>
      <c r="F55" s="14">
        <v>92</v>
      </c>
      <c r="G55" s="22">
        <v>104</v>
      </c>
      <c r="H55" s="13">
        <v>30</v>
      </c>
      <c r="I55" s="23">
        <v>74</v>
      </c>
    </row>
    <row r="56" spans="1:9" ht="13.5">
      <c r="A56" s="12">
        <v>43</v>
      </c>
      <c r="B56" s="22">
        <v>247</v>
      </c>
      <c r="C56" s="13">
        <v>131</v>
      </c>
      <c r="D56" s="23">
        <v>116</v>
      </c>
      <c r="E56" s="56"/>
      <c r="F56" s="14">
        <v>93</v>
      </c>
      <c r="G56" s="22">
        <v>101</v>
      </c>
      <c r="H56" s="13">
        <v>22</v>
      </c>
      <c r="I56" s="23">
        <v>79</v>
      </c>
    </row>
    <row r="57" spans="1:9" ht="13.5">
      <c r="A57" s="12">
        <v>44</v>
      </c>
      <c r="B57" s="22">
        <v>268</v>
      </c>
      <c r="C57" s="13">
        <v>120</v>
      </c>
      <c r="D57" s="23">
        <v>148</v>
      </c>
      <c r="E57" s="56"/>
      <c r="F57" s="14">
        <v>94</v>
      </c>
      <c r="G57" s="22">
        <v>46</v>
      </c>
      <c r="H57" s="13">
        <v>9</v>
      </c>
      <c r="I57" s="23">
        <v>37</v>
      </c>
    </row>
    <row r="58" spans="1:9" ht="13.5">
      <c r="A58" s="9" t="s">
        <v>60</v>
      </c>
      <c r="B58" s="20">
        <v>1330</v>
      </c>
      <c r="C58" s="21">
        <v>671</v>
      </c>
      <c r="D58" s="20">
        <v>659</v>
      </c>
      <c r="E58" s="56"/>
      <c r="F58" s="11" t="s">
        <v>61</v>
      </c>
      <c r="G58" s="20">
        <v>131</v>
      </c>
      <c r="H58" s="21">
        <v>21</v>
      </c>
      <c r="I58" s="20">
        <v>110</v>
      </c>
    </row>
    <row r="59" spans="1:9" ht="13.5">
      <c r="A59" s="12">
        <v>45</v>
      </c>
      <c r="B59" s="22">
        <v>211</v>
      </c>
      <c r="C59" s="13">
        <v>98</v>
      </c>
      <c r="D59" s="23">
        <v>113</v>
      </c>
      <c r="E59" s="56"/>
      <c r="F59" s="14">
        <v>95</v>
      </c>
      <c r="G59" s="22">
        <v>39</v>
      </c>
      <c r="H59" s="13">
        <v>8</v>
      </c>
      <c r="I59" s="23">
        <v>31</v>
      </c>
    </row>
    <row r="60" spans="1:9" ht="13.5">
      <c r="A60" s="12">
        <v>46</v>
      </c>
      <c r="B60" s="22">
        <v>274</v>
      </c>
      <c r="C60" s="13">
        <v>146</v>
      </c>
      <c r="D60" s="23">
        <v>128</v>
      </c>
      <c r="E60" s="56"/>
      <c r="F60" s="14">
        <v>96</v>
      </c>
      <c r="G60" s="22">
        <v>26</v>
      </c>
      <c r="H60" s="13">
        <v>7</v>
      </c>
      <c r="I60" s="23">
        <v>19</v>
      </c>
    </row>
    <row r="61" spans="1:9" ht="13.5">
      <c r="A61" s="12">
        <v>47</v>
      </c>
      <c r="B61" s="22">
        <v>295</v>
      </c>
      <c r="C61" s="13">
        <v>152</v>
      </c>
      <c r="D61" s="23">
        <v>143</v>
      </c>
      <c r="E61" s="56"/>
      <c r="F61" s="14">
        <v>97</v>
      </c>
      <c r="G61" s="22">
        <v>38</v>
      </c>
      <c r="H61" s="13">
        <v>6</v>
      </c>
      <c r="I61" s="23">
        <v>32</v>
      </c>
    </row>
    <row r="62" spans="1:9" ht="13.5">
      <c r="A62" s="12">
        <v>48</v>
      </c>
      <c r="B62" s="22">
        <v>292</v>
      </c>
      <c r="C62" s="13">
        <v>139</v>
      </c>
      <c r="D62" s="23">
        <v>153</v>
      </c>
      <c r="E62" s="56"/>
      <c r="F62" s="14">
        <v>98</v>
      </c>
      <c r="G62" s="22">
        <v>13</v>
      </c>
      <c r="H62" s="70" t="s">
        <v>97</v>
      </c>
      <c r="I62" s="23">
        <v>13</v>
      </c>
    </row>
    <row r="63" spans="1:9" ht="14.25" thickBot="1">
      <c r="A63" s="12">
        <v>49</v>
      </c>
      <c r="B63" s="22">
        <v>258</v>
      </c>
      <c r="C63" s="13">
        <v>136</v>
      </c>
      <c r="D63" s="23">
        <v>122</v>
      </c>
      <c r="E63" s="56"/>
      <c r="F63" s="14">
        <v>99</v>
      </c>
      <c r="G63" s="22">
        <v>15</v>
      </c>
      <c r="H63" s="70" t="s">
        <v>97</v>
      </c>
      <c r="I63" s="23">
        <v>15</v>
      </c>
    </row>
    <row r="64" spans="1:9" ht="14.25" thickTop="1">
      <c r="A64" s="16" t="s">
        <v>62</v>
      </c>
      <c r="B64" s="116">
        <v>2524</v>
      </c>
      <c r="C64" s="116">
        <v>1292</v>
      </c>
      <c r="D64" s="118">
        <v>1232</v>
      </c>
      <c r="E64" s="57"/>
      <c r="F64" s="9" t="s">
        <v>2</v>
      </c>
      <c r="G64" s="87">
        <v>21</v>
      </c>
      <c r="H64" s="24">
        <v>3</v>
      </c>
      <c r="I64" s="36">
        <v>18</v>
      </c>
    </row>
    <row r="65" spans="1:9" ht="13.5">
      <c r="A65" s="18" t="s">
        <v>4</v>
      </c>
      <c r="B65" s="20">
        <v>14639</v>
      </c>
      <c r="C65" s="20">
        <v>7575</v>
      </c>
      <c r="D65" s="119">
        <v>7064</v>
      </c>
      <c r="E65" s="56"/>
      <c r="F65" s="9" t="s">
        <v>3</v>
      </c>
      <c r="G65" s="82">
        <v>16</v>
      </c>
      <c r="H65" s="36">
        <v>11</v>
      </c>
      <c r="I65" s="36">
        <v>5</v>
      </c>
    </row>
    <row r="66" spans="1:9" ht="14.25" thickBot="1">
      <c r="A66" s="19" t="s">
        <v>5</v>
      </c>
      <c r="B66" s="120">
        <v>11488</v>
      </c>
      <c r="C66" s="120">
        <v>4559</v>
      </c>
      <c r="D66" s="122">
        <v>6929</v>
      </c>
      <c r="F66" s="9" t="s">
        <v>6</v>
      </c>
      <c r="G66" s="20">
        <v>28667</v>
      </c>
      <c r="H66" s="20">
        <v>13437</v>
      </c>
      <c r="I66" s="20">
        <v>15230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U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32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21" ht="13.5">
      <c r="A4" s="9" t="s">
        <v>42</v>
      </c>
      <c r="B4" s="87">
        <v>217</v>
      </c>
      <c r="C4" s="88">
        <v>99</v>
      </c>
      <c r="D4" s="87">
        <v>118</v>
      </c>
      <c r="E4" s="56"/>
      <c r="F4" s="11" t="s">
        <v>43</v>
      </c>
      <c r="G4" s="87">
        <v>591</v>
      </c>
      <c r="H4" s="88">
        <v>299</v>
      </c>
      <c r="I4" s="87">
        <v>292</v>
      </c>
      <c r="U4" s="3" t="s">
        <v>73</v>
      </c>
    </row>
    <row r="5" spans="1:21" ht="13.5">
      <c r="A5" s="12">
        <v>0</v>
      </c>
      <c r="B5" s="74">
        <v>36</v>
      </c>
      <c r="C5" s="70">
        <v>15</v>
      </c>
      <c r="D5" s="75">
        <v>21</v>
      </c>
      <c r="E5" s="56"/>
      <c r="F5" s="14">
        <v>50</v>
      </c>
      <c r="G5" s="74">
        <v>104</v>
      </c>
      <c r="H5" s="70">
        <v>53</v>
      </c>
      <c r="I5" s="75">
        <v>51</v>
      </c>
      <c r="U5" s="3" t="s">
        <v>73</v>
      </c>
    </row>
    <row r="6" spans="1:21" ht="13.5">
      <c r="A6" s="12">
        <v>1</v>
      </c>
      <c r="B6" s="74">
        <v>36</v>
      </c>
      <c r="C6" s="70">
        <v>12</v>
      </c>
      <c r="D6" s="75">
        <v>24</v>
      </c>
      <c r="E6" s="56"/>
      <c r="F6" s="14">
        <v>51</v>
      </c>
      <c r="G6" s="74">
        <v>106</v>
      </c>
      <c r="H6" s="70">
        <v>60</v>
      </c>
      <c r="I6" s="75">
        <v>46</v>
      </c>
      <c r="U6" s="3" t="s">
        <v>73</v>
      </c>
    </row>
    <row r="7" spans="1:21" ht="13.5">
      <c r="A7" s="12">
        <v>2</v>
      </c>
      <c r="B7" s="74">
        <v>52</v>
      </c>
      <c r="C7" s="70">
        <v>27</v>
      </c>
      <c r="D7" s="75">
        <v>25</v>
      </c>
      <c r="E7" s="56"/>
      <c r="F7" s="14">
        <v>52</v>
      </c>
      <c r="G7" s="74">
        <v>130</v>
      </c>
      <c r="H7" s="70">
        <v>58</v>
      </c>
      <c r="I7" s="75">
        <v>72</v>
      </c>
      <c r="U7" s="3" t="s">
        <v>73</v>
      </c>
    </row>
    <row r="8" spans="1:21" ht="13.5">
      <c r="A8" s="12">
        <v>3</v>
      </c>
      <c r="B8" s="74">
        <v>45</v>
      </c>
      <c r="C8" s="70">
        <v>22</v>
      </c>
      <c r="D8" s="75">
        <v>23</v>
      </c>
      <c r="E8" s="56"/>
      <c r="F8" s="14">
        <v>53</v>
      </c>
      <c r="G8" s="74">
        <v>121</v>
      </c>
      <c r="H8" s="70">
        <v>62</v>
      </c>
      <c r="I8" s="75">
        <v>59</v>
      </c>
      <c r="U8" s="3" t="s">
        <v>73</v>
      </c>
    </row>
    <row r="9" spans="1:21" ht="13.5">
      <c r="A9" s="12">
        <v>4</v>
      </c>
      <c r="B9" s="74">
        <v>48</v>
      </c>
      <c r="C9" s="70">
        <v>23</v>
      </c>
      <c r="D9" s="75">
        <v>25</v>
      </c>
      <c r="E9" s="56"/>
      <c r="F9" s="14">
        <v>54</v>
      </c>
      <c r="G9" s="74">
        <v>130</v>
      </c>
      <c r="H9" s="70">
        <v>66</v>
      </c>
      <c r="I9" s="75">
        <v>64</v>
      </c>
      <c r="U9" s="3" t="s">
        <v>73</v>
      </c>
    </row>
    <row r="10" spans="1:21" ht="13.5">
      <c r="A10" s="9" t="s">
        <v>44</v>
      </c>
      <c r="B10" s="87">
        <v>290</v>
      </c>
      <c r="C10" s="88">
        <v>151</v>
      </c>
      <c r="D10" s="87">
        <v>139</v>
      </c>
      <c r="E10" s="56"/>
      <c r="F10" s="11" t="s">
        <v>45</v>
      </c>
      <c r="G10" s="87">
        <v>771</v>
      </c>
      <c r="H10" s="88">
        <v>391</v>
      </c>
      <c r="I10" s="87">
        <v>380</v>
      </c>
      <c r="U10" s="3" t="s">
        <v>73</v>
      </c>
    </row>
    <row r="11" spans="1:21" ht="13.5">
      <c r="A11" s="12">
        <v>5</v>
      </c>
      <c r="B11" s="74">
        <v>61</v>
      </c>
      <c r="C11" s="70">
        <v>32</v>
      </c>
      <c r="D11" s="75">
        <v>29</v>
      </c>
      <c r="E11" s="56"/>
      <c r="F11" s="14">
        <v>55</v>
      </c>
      <c r="G11" s="74">
        <v>114</v>
      </c>
      <c r="H11" s="70">
        <v>52</v>
      </c>
      <c r="I11" s="75">
        <v>62</v>
      </c>
      <c r="U11" s="3" t="s">
        <v>73</v>
      </c>
    </row>
    <row r="12" spans="1:21" ht="13.5">
      <c r="A12" s="12">
        <v>6</v>
      </c>
      <c r="B12" s="74">
        <v>51</v>
      </c>
      <c r="C12" s="70">
        <v>28</v>
      </c>
      <c r="D12" s="75">
        <v>23</v>
      </c>
      <c r="E12" s="56"/>
      <c r="F12" s="14">
        <v>56</v>
      </c>
      <c r="G12" s="74">
        <v>181</v>
      </c>
      <c r="H12" s="70">
        <v>98</v>
      </c>
      <c r="I12" s="75">
        <v>83</v>
      </c>
      <c r="U12" s="3" t="s">
        <v>73</v>
      </c>
    </row>
    <row r="13" spans="1:21" ht="13.5">
      <c r="A13" s="12">
        <v>7</v>
      </c>
      <c r="B13" s="74">
        <v>64</v>
      </c>
      <c r="C13" s="70">
        <v>28</v>
      </c>
      <c r="D13" s="75">
        <v>36</v>
      </c>
      <c r="E13" s="56"/>
      <c r="F13" s="14">
        <v>57</v>
      </c>
      <c r="G13" s="74">
        <v>165</v>
      </c>
      <c r="H13" s="70">
        <v>90</v>
      </c>
      <c r="I13" s="75">
        <v>75</v>
      </c>
      <c r="U13" s="3" t="s">
        <v>73</v>
      </c>
    </row>
    <row r="14" spans="1:21" ht="13.5">
      <c r="A14" s="12">
        <v>8</v>
      </c>
      <c r="B14" s="74">
        <v>60</v>
      </c>
      <c r="C14" s="70">
        <v>32</v>
      </c>
      <c r="D14" s="75">
        <v>28</v>
      </c>
      <c r="E14" s="56"/>
      <c r="F14" s="14">
        <v>58</v>
      </c>
      <c r="G14" s="74">
        <v>164</v>
      </c>
      <c r="H14" s="70">
        <v>86</v>
      </c>
      <c r="I14" s="75">
        <v>78</v>
      </c>
      <c r="U14" s="3" t="s">
        <v>73</v>
      </c>
    </row>
    <row r="15" spans="1:21" ht="13.5">
      <c r="A15" s="12">
        <v>9</v>
      </c>
      <c r="B15" s="74">
        <v>54</v>
      </c>
      <c r="C15" s="70">
        <v>31</v>
      </c>
      <c r="D15" s="75">
        <v>23</v>
      </c>
      <c r="E15" s="56"/>
      <c r="F15" s="14">
        <v>59</v>
      </c>
      <c r="G15" s="74">
        <v>147</v>
      </c>
      <c r="H15" s="70">
        <v>65</v>
      </c>
      <c r="I15" s="75">
        <v>82</v>
      </c>
      <c r="U15" s="3" t="s">
        <v>73</v>
      </c>
    </row>
    <row r="16" spans="1:21" ht="13.5">
      <c r="A16" s="9" t="s">
        <v>46</v>
      </c>
      <c r="B16" s="87">
        <v>315</v>
      </c>
      <c r="C16" s="88">
        <v>163</v>
      </c>
      <c r="D16" s="87">
        <v>152</v>
      </c>
      <c r="E16" s="56"/>
      <c r="F16" s="11" t="s">
        <v>47</v>
      </c>
      <c r="G16" s="87">
        <v>1048</v>
      </c>
      <c r="H16" s="88">
        <v>525</v>
      </c>
      <c r="I16" s="87">
        <v>523</v>
      </c>
      <c r="R16" s="30"/>
      <c r="U16" s="3" t="s">
        <v>73</v>
      </c>
    </row>
    <row r="17" spans="1:21" ht="13.5">
      <c r="A17" s="12">
        <v>10</v>
      </c>
      <c r="B17" s="74">
        <v>59</v>
      </c>
      <c r="C17" s="70">
        <v>29</v>
      </c>
      <c r="D17" s="75">
        <v>30</v>
      </c>
      <c r="E17" s="56"/>
      <c r="F17" s="14">
        <v>60</v>
      </c>
      <c r="G17" s="74">
        <v>166</v>
      </c>
      <c r="H17" s="70">
        <v>81</v>
      </c>
      <c r="I17" s="75">
        <v>85</v>
      </c>
      <c r="U17" s="3" t="s">
        <v>73</v>
      </c>
    </row>
    <row r="18" spans="1:21" ht="13.5">
      <c r="A18" s="12">
        <v>11</v>
      </c>
      <c r="B18" s="74">
        <v>63</v>
      </c>
      <c r="C18" s="70">
        <v>31</v>
      </c>
      <c r="D18" s="75">
        <v>32</v>
      </c>
      <c r="E18" s="56"/>
      <c r="F18" s="14">
        <v>61</v>
      </c>
      <c r="G18" s="74">
        <v>195</v>
      </c>
      <c r="H18" s="70">
        <v>100</v>
      </c>
      <c r="I18" s="75">
        <v>95</v>
      </c>
      <c r="U18" s="3" t="s">
        <v>73</v>
      </c>
    </row>
    <row r="19" spans="1:21" ht="13.5">
      <c r="A19" s="12">
        <v>12</v>
      </c>
      <c r="B19" s="74">
        <v>64</v>
      </c>
      <c r="C19" s="70">
        <v>36</v>
      </c>
      <c r="D19" s="75">
        <v>28</v>
      </c>
      <c r="E19" s="56"/>
      <c r="F19" s="14">
        <v>62</v>
      </c>
      <c r="G19" s="74">
        <v>245</v>
      </c>
      <c r="H19" s="70">
        <v>125</v>
      </c>
      <c r="I19" s="75">
        <v>120</v>
      </c>
      <c r="U19" s="3" t="s">
        <v>73</v>
      </c>
    </row>
    <row r="20" spans="1:21" ht="13.5">
      <c r="A20" s="12">
        <v>13</v>
      </c>
      <c r="B20" s="74">
        <v>57</v>
      </c>
      <c r="C20" s="70">
        <v>31</v>
      </c>
      <c r="D20" s="75">
        <v>26</v>
      </c>
      <c r="E20" s="56"/>
      <c r="F20" s="14">
        <v>63</v>
      </c>
      <c r="G20" s="74">
        <v>209</v>
      </c>
      <c r="H20" s="70">
        <v>101</v>
      </c>
      <c r="I20" s="75">
        <v>108</v>
      </c>
      <c r="U20" s="3" t="s">
        <v>73</v>
      </c>
    </row>
    <row r="21" spans="1:21" ht="13.5">
      <c r="A21" s="12">
        <v>14</v>
      </c>
      <c r="B21" s="74">
        <v>72</v>
      </c>
      <c r="C21" s="70">
        <v>36</v>
      </c>
      <c r="D21" s="75">
        <v>36</v>
      </c>
      <c r="E21" s="56"/>
      <c r="F21" s="14">
        <v>64</v>
      </c>
      <c r="G21" s="74">
        <v>233</v>
      </c>
      <c r="H21" s="70">
        <v>118</v>
      </c>
      <c r="I21" s="75">
        <v>115</v>
      </c>
      <c r="U21" s="3" t="s">
        <v>73</v>
      </c>
    </row>
    <row r="22" spans="1:21" ht="13.5">
      <c r="A22" s="9" t="s">
        <v>48</v>
      </c>
      <c r="B22" s="87">
        <v>402</v>
      </c>
      <c r="C22" s="88">
        <v>240</v>
      </c>
      <c r="D22" s="87">
        <v>162</v>
      </c>
      <c r="E22" s="56"/>
      <c r="F22" s="11" t="s">
        <v>49</v>
      </c>
      <c r="G22" s="87">
        <v>728</v>
      </c>
      <c r="H22" s="88">
        <v>365</v>
      </c>
      <c r="I22" s="87">
        <v>363</v>
      </c>
      <c r="U22" s="3" t="s">
        <v>73</v>
      </c>
    </row>
    <row r="23" spans="1:21" ht="13.5">
      <c r="A23" s="12">
        <v>15</v>
      </c>
      <c r="B23" s="74">
        <v>80</v>
      </c>
      <c r="C23" s="70">
        <v>41</v>
      </c>
      <c r="D23" s="75">
        <v>39</v>
      </c>
      <c r="E23" s="56"/>
      <c r="F23" s="15">
        <v>65</v>
      </c>
      <c r="G23" s="74">
        <v>102</v>
      </c>
      <c r="H23" s="70">
        <v>45</v>
      </c>
      <c r="I23" s="75">
        <v>57</v>
      </c>
      <c r="U23" s="3" t="s">
        <v>73</v>
      </c>
    </row>
    <row r="24" spans="1:21" ht="13.5">
      <c r="A24" s="12">
        <v>16</v>
      </c>
      <c r="B24" s="74">
        <v>73</v>
      </c>
      <c r="C24" s="70">
        <v>41</v>
      </c>
      <c r="D24" s="75">
        <v>32</v>
      </c>
      <c r="E24" s="56"/>
      <c r="F24" s="14">
        <v>66</v>
      </c>
      <c r="G24" s="74">
        <v>140</v>
      </c>
      <c r="H24" s="70">
        <v>71</v>
      </c>
      <c r="I24" s="75">
        <v>69</v>
      </c>
      <c r="U24" s="3" t="s">
        <v>73</v>
      </c>
    </row>
    <row r="25" spans="1:21" ht="13.5">
      <c r="A25" s="12">
        <v>17</v>
      </c>
      <c r="B25" s="74">
        <v>72</v>
      </c>
      <c r="C25" s="70">
        <v>36</v>
      </c>
      <c r="D25" s="75">
        <v>36</v>
      </c>
      <c r="E25" s="56"/>
      <c r="F25" s="14">
        <v>67</v>
      </c>
      <c r="G25" s="74">
        <v>165</v>
      </c>
      <c r="H25" s="70">
        <v>87</v>
      </c>
      <c r="I25" s="75">
        <v>78</v>
      </c>
      <c r="U25" s="3" t="s">
        <v>73</v>
      </c>
    </row>
    <row r="26" spans="1:21" ht="13.5">
      <c r="A26" s="12">
        <v>18</v>
      </c>
      <c r="B26" s="74">
        <v>77</v>
      </c>
      <c r="C26" s="70">
        <v>46</v>
      </c>
      <c r="D26" s="75">
        <v>31</v>
      </c>
      <c r="E26" s="56"/>
      <c r="F26" s="14">
        <v>68</v>
      </c>
      <c r="G26" s="74">
        <v>147</v>
      </c>
      <c r="H26" s="70">
        <v>68</v>
      </c>
      <c r="I26" s="75">
        <v>79</v>
      </c>
      <c r="U26" s="3" t="s">
        <v>73</v>
      </c>
    </row>
    <row r="27" spans="1:21" ht="13.5">
      <c r="A27" s="12">
        <v>19</v>
      </c>
      <c r="B27" s="74">
        <v>100</v>
      </c>
      <c r="C27" s="70">
        <v>76</v>
      </c>
      <c r="D27" s="75">
        <v>24</v>
      </c>
      <c r="E27" s="56"/>
      <c r="F27" s="14">
        <v>69</v>
      </c>
      <c r="G27" s="74">
        <v>174</v>
      </c>
      <c r="H27" s="70">
        <v>94</v>
      </c>
      <c r="I27" s="75">
        <v>80</v>
      </c>
      <c r="U27" s="3" t="s">
        <v>73</v>
      </c>
    </row>
    <row r="28" spans="1:21" ht="13.5">
      <c r="A28" s="9" t="s">
        <v>50</v>
      </c>
      <c r="B28" s="87">
        <v>170</v>
      </c>
      <c r="C28" s="88">
        <v>113</v>
      </c>
      <c r="D28" s="87">
        <v>57</v>
      </c>
      <c r="E28" s="56"/>
      <c r="F28" s="11" t="s">
        <v>51</v>
      </c>
      <c r="G28" s="87">
        <v>740</v>
      </c>
      <c r="H28" s="88">
        <v>328</v>
      </c>
      <c r="I28" s="87">
        <v>412</v>
      </c>
      <c r="U28" s="3" t="s">
        <v>73</v>
      </c>
    </row>
    <row r="29" spans="1:21" ht="13.5">
      <c r="A29" s="12">
        <v>20</v>
      </c>
      <c r="B29" s="74">
        <v>39</v>
      </c>
      <c r="C29" s="70">
        <v>26</v>
      </c>
      <c r="D29" s="75">
        <v>13</v>
      </c>
      <c r="E29" s="56"/>
      <c r="F29" s="14">
        <v>70</v>
      </c>
      <c r="G29" s="74">
        <v>142</v>
      </c>
      <c r="H29" s="70">
        <v>71</v>
      </c>
      <c r="I29" s="75">
        <v>71</v>
      </c>
      <c r="U29" s="3" t="s">
        <v>73</v>
      </c>
    </row>
    <row r="30" spans="1:21" ht="13.5">
      <c r="A30" s="12">
        <v>21</v>
      </c>
      <c r="B30" s="74">
        <v>45</v>
      </c>
      <c r="C30" s="70">
        <v>33</v>
      </c>
      <c r="D30" s="75">
        <v>12</v>
      </c>
      <c r="E30" s="56"/>
      <c r="F30" s="14">
        <v>71</v>
      </c>
      <c r="G30" s="74">
        <v>154</v>
      </c>
      <c r="H30" s="70">
        <v>65</v>
      </c>
      <c r="I30" s="75">
        <v>89</v>
      </c>
      <c r="U30" s="3" t="s">
        <v>73</v>
      </c>
    </row>
    <row r="31" spans="1:21" ht="13.5">
      <c r="A31" s="12">
        <v>22</v>
      </c>
      <c r="B31" s="74">
        <v>23</v>
      </c>
      <c r="C31" s="70">
        <v>18</v>
      </c>
      <c r="D31" s="75">
        <v>5</v>
      </c>
      <c r="E31" s="56"/>
      <c r="F31" s="14">
        <v>72</v>
      </c>
      <c r="G31" s="74">
        <v>138</v>
      </c>
      <c r="H31" s="70">
        <v>64</v>
      </c>
      <c r="I31" s="75">
        <v>74</v>
      </c>
      <c r="U31" s="3" t="s">
        <v>73</v>
      </c>
    </row>
    <row r="32" spans="1:21" ht="13.5">
      <c r="A32" s="12">
        <v>23</v>
      </c>
      <c r="B32" s="89">
        <v>33</v>
      </c>
      <c r="C32" s="59">
        <v>19</v>
      </c>
      <c r="D32" s="55">
        <v>14</v>
      </c>
      <c r="E32" s="56"/>
      <c r="F32" s="14">
        <v>73</v>
      </c>
      <c r="G32" s="74">
        <v>170</v>
      </c>
      <c r="H32" s="70">
        <v>67</v>
      </c>
      <c r="I32" s="75">
        <v>103</v>
      </c>
      <c r="U32" s="3" t="s">
        <v>73</v>
      </c>
    </row>
    <row r="33" spans="1:21" ht="13.5">
      <c r="A33" s="12">
        <v>24</v>
      </c>
      <c r="B33" s="90">
        <v>30</v>
      </c>
      <c r="C33" s="54">
        <v>17</v>
      </c>
      <c r="D33" s="55">
        <v>13</v>
      </c>
      <c r="E33" s="56"/>
      <c r="F33" s="14">
        <v>74</v>
      </c>
      <c r="G33" s="74">
        <v>136</v>
      </c>
      <c r="H33" s="70">
        <v>61</v>
      </c>
      <c r="I33" s="75">
        <v>75</v>
      </c>
      <c r="U33" s="3" t="s">
        <v>73</v>
      </c>
    </row>
    <row r="34" spans="1:21" ht="13.5">
      <c r="A34" s="9" t="s">
        <v>52</v>
      </c>
      <c r="B34" s="87">
        <v>230</v>
      </c>
      <c r="C34" s="88">
        <v>122</v>
      </c>
      <c r="D34" s="87">
        <v>108</v>
      </c>
      <c r="E34" s="56"/>
      <c r="F34" s="11" t="s">
        <v>53</v>
      </c>
      <c r="G34" s="87">
        <v>852</v>
      </c>
      <c r="H34" s="88">
        <v>353</v>
      </c>
      <c r="I34" s="87">
        <v>499</v>
      </c>
      <c r="U34" s="3" t="s">
        <v>73</v>
      </c>
    </row>
    <row r="35" spans="1:21" ht="13.5">
      <c r="A35" s="12">
        <v>25</v>
      </c>
      <c r="B35" s="74">
        <v>40</v>
      </c>
      <c r="C35" s="54">
        <v>26</v>
      </c>
      <c r="D35" s="75">
        <v>14</v>
      </c>
      <c r="E35" s="56"/>
      <c r="F35" s="14">
        <v>75</v>
      </c>
      <c r="G35" s="74">
        <v>185</v>
      </c>
      <c r="H35" s="70">
        <v>72</v>
      </c>
      <c r="I35" s="75">
        <v>113</v>
      </c>
      <c r="U35" s="3" t="s">
        <v>73</v>
      </c>
    </row>
    <row r="36" spans="1:21" ht="13.5">
      <c r="A36" s="12">
        <v>26</v>
      </c>
      <c r="B36" s="74">
        <v>42</v>
      </c>
      <c r="C36" s="54">
        <v>23</v>
      </c>
      <c r="D36" s="75">
        <v>19</v>
      </c>
      <c r="E36" s="56"/>
      <c r="F36" s="14">
        <v>76</v>
      </c>
      <c r="G36" s="74">
        <v>166</v>
      </c>
      <c r="H36" s="70">
        <v>72</v>
      </c>
      <c r="I36" s="75">
        <v>94</v>
      </c>
      <c r="U36" s="3" t="s">
        <v>73</v>
      </c>
    </row>
    <row r="37" spans="1:21" ht="13.5">
      <c r="A37" s="12">
        <v>27</v>
      </c>
      <c r="B37" s="74">
        <v>49</v>
      </c>
      <c r="C37" s="70">
        <v>23</v>
      </c>
      <c r="D37" s="75">
        <v>26</v>
      </c>
      <c r="E37" s="56"/>
      <c r="F37" s="14">
        <v>77</v>
      </c>
      <c r="G37" s="74">
        <v>169</v>
      </c>
      <c r="H37" s="70">
        <v>74</v>
      </c>
      <c r="I37" s="75">
        <v>95</v>
      </c>
      <c r="U37" s="3" t="s">
        <v>73</v>
      </c>
    </row>
    <row r="38" spans="1:21" ht="13.5">
      <c r="A38" s="12">
        <v>28</v>
      </c>
      <c r="B38" s="74">
        <v>55</v>
      </c>
      <c r="C38" s="70">
        <v>27</v>
      </c>
      <c r="D38" s="75">
        <v>28</v>
      </c>
      <c r="E38" s="56"/>
      <c r="F38" s="14">
        <v>78</v>
      </c>
      <c r="G38" s="74">
        <v>171</v>
      </c>
      <c r="H38" s="70">
        <v>76</v>
      </c>
      <c r="I38" s="75">
        <v>95</v>
      </c>
      <c r="U38" s="3" t="s">
        <v>73</v>
      </c>
    </row>
    <row r="39" spans="1:21" ht="13.5">
      <c r="A39" s="12">
        <v>29</v>
      </c>
      <c r="B39" s="74">
        <v>44</v>
      </c>
      <c r="C39" s="70">
        <v>23</v>
      </c>
      <c r="D39" s="75">
        <v>21</v>
      </c>
      <c r="E39" s="56"/>
      <c r="F39" s="14">
        <v>79</v>
      </c>
      <c r="G39" s="74">
        <v>161</v>
      </c>
      <c r="H39" s="70">
        <v>59</v>
      </c>
      <c r="I39" s="75">
        <v>102</v>
      </c>
      <c r="U39" s="3" t="s">
        <v>73</v>
      </c>
    </row>
    <row r="40" spans="1:21" ht="13.5">
      <c r="A40" s="9" t="s">
        <v>54</v>
      </c>
      <c r="B40" s="87">
        <v>359</v>
      </c>
      <c r="C40" s="88">
        <v>198</v>
      </c>
      <c r="D40" s="87">
        <v>161</v>
      </c>
      <c r="E40" s="56"/>
      <c r="F40" s="11" t="s">
        <v>55</v>
      </c>
      <c r="G40" s="87">
        <v>746</v>
      </c>
      <c r="H40" s="88">
        <v>272</v>
      </c>
      <c r="I40" s="87">
        <v>474</v>
      </c>
      <c r="U40" s="3" t="s">
        <v>73</v>
      </c>
    </row>
    <row r="41" spans="1:21" ht="13.5">
      <c r="A41" s="12">
        <v>30</v>
      </c>
      <c r="B41" s="74">
        <v>59</v>
      </c>
      <c r="C41" s="70">
        <v>28</v>
      </c>
      <c r="D41" s="75">
        <v>31</v>
      </c>
      <c r="E41" s="56"/>
      <c r="F41" s="14">
        <v>80</v>
      </c>
      <c r="G41" s="74">
        <v>164</v>
      </c>
      <c r="H41" s="70">
        <v>61</v>
      </c>
      <c r="I41" s="75">
        <v>103</v>
      </c>
      <c r="U41" s="3" t="s">
        <v>73</v>
      </c>
    </row>
    <row r="42" spans="1:21" ht="13.5">
      <c r="A42" s="12">
        <v>31</v>
      </c>
      <c r="B42" s="74">
        <v>59</v>
      </c>
      <c r="C42" s="70">
        <v>32</v>
      </c>
      <c r="D42" s="75">
        <v>27</v>
      </c>
      <c r="E42" s="56"/>
      <c r="F42" s="14">
        <v>81</v>
      </c>
      <c r="G42" s="74">
        <v>135</v>
      </c>
      <c r="H42" s="70">
        <v>43</v>
      </c>
      <c r="I42" s="75">
        <v>92</v>
      </c>
      <c r="U42" s="3" t="s">
        <v>73</v>
      </c>
    </row>
    <row r="43" spans="1:21" ht="13.5">
      <c r="A43" s="12">
        <v>32</v>
      </c>
      <c r="B43" s="74">
        <v>78</v>
      </c>
      <c r="C43" s="70">
        <v>40</v>
      </c>
      <c r="D43" s="75">
        <v>38</v>
      </c>
      <c r="E43" s="56"/>
      <c r="F43" s="14">
        <v>82</v>
      </c>
      <c r="G43" s="74">
        <v>166</v>
      </c>
      <c r="H43" s="70">
        <v>70</v>
      </c>
      <c r="I43" s="75">
        <v>96</v>
      </c>
      <c r="U43" s="3" t="s">
        <v>73</v>
      </c>
    </row>
    <row r="44" spans="1:21" ht="13.5">
      <c r="A44" s="12">
        <v>33</v>
      </c>
      <c r="B44" s="74">
        <v>66</v>
      </c>
      <c r="C44" s="70">
        <v>38</v>
      </c>
      <c r="D44" s="75">
        <v>28</v>
      </c>
      <c r="E44" s="56"/>
      <c r="F44" s="14">
        <v>83</v>
      </c>
      <c r="G44" s="74">
        <v>144</v>
      </c>
      <c r="H44" s="70">
        <v>52</v>
      </c>
      <c r="I44" s="75">
        <v>92</v>
      </c>
      <c r="U44" s="3" t="s">
        <v>73</v>
      </c>
    </row>
    <row r="45" spans="1:21" ht="13.5">
      <c r="A45" s="12">
        <v>34</v>
      </c>
      <c r="B45" s="74">
        <v>97</v>
      </c>
      <c r="C45" s="70">
        <v>60</v>
      </c>
      <c r="D45" s="75">
        <v>37</v>
      </c>
      <c r="E45" s="56"/>
      <c r="F45" s="14">
        <v>84</v>
      </c>
      <c r="G45" s="74">
        <v>137</v>
      </c>
      <c r="H45" s="70">
        <v>46</v>
      </c>
      <c r="I45" s="75">
        <v>91</v>
      </c>
      <c r="U45" s="3" t="s">
        <v>73</v>
      </c>
    </row>
    <row r="46" spans="1:21" ht="13.5">
      <c r="A46" s="9" t="s">
        <v>56</v>
      </c>
      <c r="B46" s="87">
        <v>434</v>
      </c>
      <c r="C46" s="88">
        <v>234</v>
      </c>
      <c r="D46" s="87">
        <v>200</v>
      </c>
      <c r="E46" s="56"/>
      <c r="F46" s="11" t="s">
        <v>57</v>
      </c>
      <c r="G46" s="87">
        <v>480</v>
      </c>
      <c r="H46" s="88">
        <v>152</v>
      </c>
      <c r="I46" s="87">
        <v>328</v>
      </c>
      <c r="U46" s="3" t="s">
        <v>73</v>
      </c>
    </row>
    <row r="47" spans="1:21" ht="13.5">
      <c r="A47" s="12">
        <v>35</v>
      </c>
      <c r="B47" s="74">
        <v>86</v>
      </c>
      <c r="C47" s="70">
        <v>47</v>
      </c>
      <c r="D47" s="75">
        <v>39</v>
      </c>
      <c r="E47" s="56"/>
      <c r="F47" s="14">
        <v>85</v>
      </c>
      <c r="G47" s="74">
        <v>129</v>
      </c>
      <c r="H47" s="70">
        <v>43</v>
      </c>
      <c r="I47" s="75">
        <v>86</v>
      </c>
      <c r="U47" s="3" t="s">
        <v>73</v>
      </c>
    </row>
    <row r="48" spans="1:21" ht="13.5">
      <c r="A48" s="12">
        <v>36</v>
      </c>
      <c r="B48" s="74">
        <v>88</v>
      </c>
      <c r="C48" s="70">
        <v>48</v>
      </c>
      <c r="D48" s="75">
        <v>40</v>
      </c>
      <c r="E48" s="56"/>
      <c r="F48" s="14">
        <v>86</v>
      </c>
      <c r="G48" s="74">
        <v>117</v>
      </c>
      <c r="H48" s="70">
        <v>39</v>
      </c>
      <c r="I48" s="75">
        <v>78</v>
      </c>
      <c r="U48" s="3" t="s">
        <v>73</v>
      </c>
    </row>
    <row r="49" spans="1:21" ht="13.5">
      <c r="A49" s="12">
        <v>37</v>
      </c>
      <c r="B49" s="74">
        <v>85</v>
      </c>
      <c r="C49" s="70">
        <v>50</v>
      </c>
      <c r="D49" s="75">
        <v>35</v>
      </c>
      <c r="E49" s="56"/>
      <c r="F49" s="14">
        <v>87</v>
      </c>
      <c r="G49" s="74">
        <v>92</v>
      </c>
      <c r="H49" s="70">
        <v>30</v>
      </c>
      <c r="I49" s="75">
        <v>62</v>
      </c>
      <c r="U49" s="3" t="s">
        <v>73</v>
      </c>
    </row>
    <row r="50" spans="1:21" ht="13.5">
      <c r="A50" s="12">
        <v>38</v>
      </c>
      <c r="B50" s="74">
        <v>86</v>
      </c>
      <c r="C50" s="70">
        <v>43</v>
      </c>
      <c r="D50" s="75">
        <v>43</v>
      </c>
      <c r="E50" s="56"/>
      <c r="F50" s="14">
        <v>88</v>
      </c>
      <c r="G50" s="74">
        <v>74</v>
      </c>
      <c r="H50" s="70">
        <v>26</v>
      </c>
      <c r="I50" s="75">
        <v>48</v>
      </c>
      <c r="U50" s="3" t="s">
        <v>73</v>
      </c>
    </row>
    <row r="51" spans="1:21" ht="13.5">
      <c r="A51" s="12">
        <v>39</v>
      </c>
      <c r="B51" s="74">
        <v>89</v>
      </c>
      <c r="C51" s="70">
        <v>46</v>
      </c>
      <c r="D51" s="75">
        <v>43</v>
      </c>
      <c r="E51" s="56"/>
      <c r="F51" s="14">
        <v>89</v>
      </c>
      <c r="G51" s="74">
        <v>68</v>
      </c>
      <c r="H51" s="70">
        <v>14</v>
      </c>
      <c r="I51" s="75">
        <v>54</v>
      </c>
      <c r="U51" s="3" t="s">
        <v>73</v>
      </c>
    </row>
    <row r="52" spans="1:21" ht="13.5">
      <c r="A52" s="9" t="s">
        <v>58</v>
      </c>
      <c r="B52" s="87">
        <v>444</v>
      </c>
      <c r="C52" s="88">
        <v>225</v>
      </c>
      <c r="D52" s="87">
        <v>219</v>
      </c>
      <c r="E52" s="56"/>
      <c r="F52" s="11" t="s">
        <v>59</v>
      </c>
      <c r="G52" s="87">
        <v>192</v>
      </c>
      <c r="H52" s="88">
        <v>40</v>
      </c>
      <c r="I52" s="87">
        <v>152</v>
      </c>
      <c r="U52" s="3" t="s">
        <v>73</v>
      </c>
    </row>
    <row r="53" spans="1:21" ht="13.5">
      <c r="A53" s="12">
        <v>40</v>
      </c>
      <c r="B53" s="74">
        <v>92</v>
      </c>
      <c r="C53" s="70">
        <v>54</v>
      </c>
      <c r="D53" s="75">
        <v>38</v>
      </c>
      <c r="E53" s="56"/>
      <c r="F53" s="14">
        <v>90</v>
      </c>
      <c r="G53" s="74">
        <v>52</v>
      </c>
      <c r="H53" s="70">
        <v>7</v>
      </c>
      <c r="I53" s="75">
        <v>45</v>
      </c>
      <c r="U53" s="3" t="s">
        <v>73</v>
      </c>
    </row>
    <row r="54" spans="1:21" ht="13.5">
      <c r="A54" s="12">
        <v>41</v>
      </c>
      <c r="B54" s="74">
        <v>90</v>
      </c>
      <c r="C54" s="70">
        <v>54</v>
      </c>
      <c r="D54" s="75">
        <v>36</v>
      </c>
      <c r="E54" s="56"/>
      <c r="F54" s="14">
        <v>91</v>
      </c>
      <c r="G54" s="74">
        <v>51</v>
      </c>
      <c r="H54" s="70">
        <v>14</v>
      </c>
      <c r="I54" s="75">
        <v>37</v>
      </c>
      <c r="U54" s="3" t="s">
        <v>73</v>
      </c>
    </row>
    <row r="55" spans="1:21" ht="13.5">
      <c r="A55" s="12">
        <v>42</v>
      </c>
      <c r="B55" s="74">
        <v>97</v>
      </c>
      <c r="C55" s="70">
        <v>44</v>
      </c>
      <c r="D55" s="75">
        <v>53</v>
      </c>
      <c r="E55" s="56"/>
      <c r="F55" s="14">
        <v>92</v>
      </c>
      <c r="G55" s="74">
        <v>33</v>
      </c>
      <c r="H55" s="70">
        <v>9</v>
      </c>
      <c r="I55" s="75">
        <v>24</v>
      </c>
      <c r="U55" s="3" t="s">
        <v>73</v>
      </c>
    </row>
    <row r="56" spans="1:21" ht="13.5">
      <c r="A56" s="12">
        <v>43</v>
      </c>
      <c r="B56" s="74">
        <v>74</v>
      </c>
      <c r="C56" s="70">
        <v>37</v>
      </c>
      <c r="D56" s="75">
        <v>37</v>
      </c>
      <c r="E56" s="56"/>
      <c r="F56" s="14">
        <v>93</v>
      </c>
      <c r="G56" s="74">
        <v>39</v>
      </c>
      <c r="H56" s="70">
        <v>8</v>
      </c>
      <c r="I56" s="75">
        <v>31</v>
      </c>
      <c r="U56" s="3" t="s">
        <v>73</v>
      </c>
    </row>
    <row r="57" spans="1:21" ht="13.5">
      <c r="A57" s="12">
        <v>44</v>
      </c>
      <c r="B57" s="74">
        <v>91</v>
      </c>
      <c r="C57" s="70">
        <v>36</v>
      </c>
      <c r="D57" s="75">
        <v>55</v>
      </c>
      <c r="E57" s="56"/>
      <c r="F57" s="14">
        <v>94</v>
      </c>
      <c r="G57" s="74">
        <v>17</v>
      </c>
      <c r="H57" s="70">
        <v>2</v>
      </c>
      <c r="I57" s="75">
        <v>15</v>
      </c>
      <c r="U57" s="3" t="s">
        <v>73</v>
      </c>
    </row>
    <row r="58" spans="1:21" ht="13.5">
      <c r="A58" s="9" t="s">
        <v>60</v>
      </c>
      <c r="B58" s="87">
        <v>462</v>
      </c>
      <c r="C58" s="88">
        <v>242</v>
      </c>
      <c r="D58" s="87">
        <v>220</v>
      </c>
      <c r="E58" s="56"/>
      <c r="F58" s="11" t="s">
        <v>61</v>
      </c>
      <c r="G58" s="87">
        <v>45</v>
      </c>
      <c r="H58" s="88">
        <v>7</v>
      </c>
      <c r="I58" s="87">
        <v>38</v>
      </c>
      <c r="U58" s="3" t="s">
        <v>73</v>
      </c>
    </row>
    <row r="59" spans="1:21" ht="13.5">
      <c r="A59" s="12">
        <v>45</v>
      </c>
      <c r="B59" s="74">
        <v>66</v>
      </c>
      <c r="C59" s="70">
        <v>33</v>
      </c>
      <c r="D59" s="75">
        <v>33</v>
      </c>
      <c r="E59" s="56"/>
      <c r="F59" s="14">
        <v>95</v>
      </c>
      <c r="G59" s="74">
        <v>12</v>
      </c>
      <c r="H59" s="70">
        <v>2</v>
      </c>
      <c r="I59" s="75">
        <v>10</v>
      </c>
      <c r="U59" s="3" t="s">
        <v>73</v>
      </c>
    </row>
    <row r="60" spans="1:21" ht="13.5">
      <c r="A60" s="12">
        <v>46</v>
      </c>
      <c r="B60" s="74">
        <v>98</v>
      </c>
      <c r="C60" s="70">
        <v>51</v>
      </c>
      <c r="D60" s="75">
        <v>47</v>
      </c>
      <c r="E60" s="56"/>
      <c r="F60" s="14">
        <v>96</v>
      </c>
      <c r="G60" s="74">
        <v>8</v>
      </c>
      <c r="H60" s="70">
        <v>3</v>
      </c>
      <c r="I60" s="75">
        <v>5</v>
      </c>
      <c r="U60" s="3" t="s">
        <v>73</v>
      </c>
    </row>
    <row r="61" spans="1:21" ht="13.5">
      <c r="A61" s="12">
        <v>47</v>
      </c>
      <c r="B61" s="74">
        <v>104</v>
      </c>
      <c r="C61" s="70">
        <v>54</v>
      </c>
      <c r="D61" s="75">
        <v>50</v>
      </c>
      <c r="E61" s="56"/>
      <c r="F61" s="14">
        <v>97</v>
      </c>
      <c r="G61" s="74">
        <v>13</v>
      </c>
      <c r="H61" s="70">
        <v>2</v>
      </c>
      <c r="I61" s="75">
        <v>11</v>
      </c>
      <c r="U61" s="3" t="s">
        <v>73</v>
      </c>
    </row>
    <row r="62" spans="1:21" ht="13.5">
      <c r="A62" s="12">
        <v>48</v>
      </c>
      <c r="B62" s="74">
        <v>113</v>
      </c>
      <c r="C62" s="70">
        <v>53</v>
      </c>
      <c r="D62" s="75">
        <v>60</v>
      </c>
      <c r="E62" s="56"/>
      <c r="F62" s="14">
        <v>98</v>
      </c>
      <c r="G62" s="74">
        <v>2</v>
      </c>
      <c r="H62" s="59" t="s">
        <v>74</v>
      </c>
      <c r="I62" s="75">
        <v>2</v>
      </c>
      <c r="U62" s="3" t="s">
        <v>73</v>
      </c>
    </row>
    <row r="63" spans="1:21" ht="14.25" thickBot="1">
      <c r="A63" s="12">
        <v>49</v>
      </c>
      <c r="B63" s="74">
        <v>81</v>
      </c>
      <c r="C63" s="70">
        <v>51</v>
      </c>
      <c r="D63" s="75">
        <v>30</v>
      </c>
      <c r="E63" s="56"/>
      <c r="F63" s="14">
        <v>99</v>
      </c>
      <c r="G63" s="74">
        <v>10</v>
      </c>
      <c r="H63" s="59" t="s">
        <v>74</v>
      </c>
      <c r="I63" s="75">
        <v>10</v>
      </c>
      <c r="U63" s="3" t="s">
        <v>73</v>
      </c>
    </row>
    <row r="64" spans="1:21" ht="14.25" thickTop="1">
      <c r="A64" s="16" t="s">
        <v>62</v>
      </c>
      <c r="B64" s="116">
        <v>822</v>
      </c>
      <c r="C64" s="116">
        <v>413</v>
      </c>
      <c r="D64" s="118">
        <v>409</v>
      </c>
      <c r="E64" s="57"/>
      <c r="F64" s="9" t="s">
        <v>2</v>
      </c>
      <c r="G64" s="82">
        <v>7</v>
      </c>
      <c r="H64" s="77">
        <v>2</v>
      </c>
      <c r="I64" s="76">
        <v>5</v>
      </c>
      <c r="U64" s="3" t="s">
        <v>73</v>
      </c>
    </row>
    <row r="65" spans="1:21" ht="13.5">
      <c r="A65" s="18" t="s">
        <v>4</v>
      </c>
      <c r="B65" s="20">
        <v>4911</v>
      </c>
      <c r="C65" s="20">
        <v>2589</v>
      </c>
      <c r="D65" s="119">
        <v>2322</v>
      </c>
      <c r="E65" s="56"/>
      <c r="F65" s="47" t="s">
        <v>3</v>
      </c>
      <c r="G65" s="84">
        <v>16</v>
      </c>
      <c r="H65" s="144">
        <v>11</v>
      </c>
      <c r="I65" s="86">
        <v>5</v>
      </c>
      <c r="M65" s="30"/>
      <c r="N65" s="30"/>
      <c r="O65" s="30"/>
      <c r="U65" s="3" t="s">
        <v>73</v>
      </c>
    </row>
    <row r="66" spans="1:21" ht="14.25" thickBot="1">
      <c r="A66" s="19" t="s">
        <v>5</v>
      </c>
      <c r="B66" s="120">
        <v>3790</v>
      </c>
      <c r="C66" s="120">
        <v>1519</v>
      </c>
      <c r="D66" s="122">
        <v>2271</v>
      </c>
      <c r="F66" s="11" t="s">
        <v>6</v>
      </c>
      <c r="G66" s="20">
        <v>9539</v>
      </c>
      <c r="H66" s="21">
        <v>4532</v>
      </c>
      <c r="I66" s="20">
        <v>5007</v>
      </c>
      <c r="R66" s="30"/>
      <c r="S66" s="30"/>
      <c r="T66" s="30"/>
      <c r="U66" s="3" t="s">
        <v>73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V66"/>
  <sheetViews>
    <sheetView showGridLines="0" zoomScale="85" zoomScaleNormal="85" zoomScalePageLayoutView="0" workbookViewId="0" topLeftCell="A1">
      <selection activeCell="M14" sqref="M14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33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18" ht="13.5">
      <c r="A4" s="9" t="s">
        <v>42</v>
      </c>
      <c r="B4" s="20">
        <v>458</v>
      </c>
      <c r="C4" s="21">
        <v>220</v>
      </c>
      <c r="D4" s="20">
        <v>238</v>
      </c>
      <c r="E4" s="56"/>
      <c r="F4" s="11" t="s">
        <v>43</v>
      </c>
      <c r="G4" s="87">
        <v>1251</v>
      </c>
      <c r="H4" s="88">
        <v>622</v>
      </c>
      <c r="I4" s="87">
        <v>629</v>
      </c>
      <c r="R4" s="30"/>
    </row>
    <row r="5" spans="1:9" ht="13.5">
      <c r="A5" s="12">
        <v>0</v>
      </c>
      <c r="B5" s="22">
        <v>84</v>
      </c>
      <c r="C5" s="13">
        <v>34</v>
      </c>
      <c r="D5" s="23">
        <v>50</v>
      </c>
      <c r="E5" s="56"/>
      <c r="F5" s="14">
        <v>50</v>
      </c>
      <c r="G5" s="74">
        <v>232</v>
      </c>
      <c r="H5" s="70">
        <v>118</v>
      </c>
      <c r="I5" s="75">
        <v>114</v>
      </c>
    </row>
    <row r="6" spans="1:9" ht="13.5">
      <c r="A6" s="12">
        <v>1</v>
      </c>
      <c r="B6" s="22">
        <v>82</v>
      </c>
      <c r="C6" s="13">
        <v>36</v>
      </c>
      <c r="D6" s="23">
        <v>46</v>
      </c>
      <c r="E6" s="56"/>
      <c r="F6" s="14">
        <v>51</v>
      </c>
      <c r="G6" s="74">
        <v>225</v>
      </c>
      <c r="H6" s="70">
        <v>114</v>
      </c>
      <c r="I6" s="75">
        <v>111</v>
      </c>
    </row>
    <row r="7" spans="1:9" ht="13.5">
      <c r="A7" s="12">
        <v>2</v>
      </c>
      <c r="B7" s="22">
        <v>73</v>
      </c>
      <c r="C7" s="13">
        <v>36</v>
      </c>
      <c r="D7" s="23">
        <v>37</v>
      </c>
      <c r="E7" s="56"/>
      <c r="F7" s="14">
        <v>52</v>
      </c>
      <c r="G7" s="74">
        <v>277</v>
      </c>
      <c r="H7" s="70">
        <v>135</v>
      </c>
      <c r="I7" s="75">
        <v>142</v>
      </c>
    </row>
    <row r="8" spans="1:9" ht="13.5">
      <c r="A8" s="12">
        <v>3</v>
      </c>
      <c r="B8" s="22">
        <v>118</v>
      </c>
      <c r="C8" s="13">
        <v>61</v>
      </c>
      <c r="D8" s="23">
        <v>57</v>
      </c>
      <c r="E8" s="56"/>
      <c r="F8" s="14">
        <v>53</v>
      </c>
      <c r="G8" s="74">
        <v>257</v>
      </c>
      <c r="H8" s="70">
        <v>126</v>
      </c>
      <c r="I8" s="75">
        <v>131</v>
      </c>
    </row>
    <row r="9" spans="1:9" ht="13.5">
      <c r="A9" s="12">
        <v>4</v>
      </c>
      <c r="B9" s="22">
        <v>101</v>
      </c>
      <c r="C9" s="13">
        <v>53</v>
      </c>
      <c r="D9" s="23">
        <v>48</v>
      </c>
      <c r="E9" s="56"/>
      <c r="F9" s="14">
        <v>54</v>
      </c>
      <c r="G9" s="74">
        <v>260</v>
      </c>
      <c r="H9" s="70">
        <v>129</v>
      </c>
      <c r="I9" s="75">
        <v>131</v>
      </c>
    </row>
    <row r="10" spans="1:18" ht="13.5">
      <c r="A10" s="9" t="s">
        <v>44</v>
      </c>
      <c r="B10" s="20">
        <v>561</v>
      </c>
      <c r="C10" s="21">
        <v>307</v>
      </c>
      <c r="D10" s="20">
        <v>254</v>
      </c>
      <c r="E10" s="56"/>
      <c r="F10" s="11" t="s">
        <v>45</v>
      </c>
      <c r="G10" s="87">
        <v>1576</v>
      </c>
      <c r="H10" s="88">
        <v>788</v>
      </c>
      <c r="I10" s="87">
        <v>788</v>
      </c>
      <c r="R10" s="30"/>
    </row>
    <row r="11" spans="1:9" ht="13.5">
      <c r="A11" s="12">
        <v>5</v>
      </c>
      <c r="B11" s="22">
        <v>106</v>
      </c>
      <c r="C11" s="13">
        <v>57</v>
      </c>
      <c r="D11" s="23">
        <v>49</v>
      </c>
      <c r="E11" s="56"/>
      <c r="F11" s="14">
        <v>55</v>
      </c>
      <c r="G11" s="74">
        <v>303</v>
      </c>
      <c r="H11" s="70">
        <v>154</v>
      </c>
      <c r="I11" s="75">
        <v>149</v>
      </c>
    </row>
    <row r="12" spans="1:9" ht="13.5">
      <c r="A12" s="12">
        <v>6</v>
      </c>
      <c r="B12" s="22">
        <v>106</v>
      </c>
      <c r="C12" s="13">
        <v>60</v>
      </c>
      <c r="D12" s="23">
        <v>46</v>
      </c>
      <c r="E12" s="56"/>
      <c r="F12" s="14">
        <v>56</v>
      </c>
      <c r="G12" s="74">
        <v>319</v>
      </c>
      <c r="H12" s="70">
        <v>157</v>
      </c>
      <c r="I12" s="75">
        <v>162</v>
      </c>
    </row>
    <row r="13" spans="1:9" ht="13.5">
      <c r="A13" s="12">
        <v>7</v>
      </c>
      <c r="B13" s="22">
        <v>129</v>
      </c>
      <c r="C13" s="13">
        <v>72</v>
      </c>
      <c r="D13" s="23">
        <v>57</v>
      </c>
      <c r="E13" s="56"/>
      <c r="F13" s="14">
        <v>57</v>
      </c>
      <c r="G13" s="74">
        <v>319</v>
      </c>
      <c r="H13" s="70">
        <v>157</v>
      </c>
      <c r="I13" s="75">
        <v>162</v>
      </c>
    </row>
    <row r="14" spans="1:9" ht="13.5">
      <c r="A14" s="12">
        <v>8</v>
      </c>
      <c r="B14" s="22">
        <v>103</v>
      </c>
      <c r="C14" s="13">
        <v>59</v>
      </c>
      <c r="D14" s="23">
        <v>44</v>
      </c>
      <c r="E14" s="56"/>
      <c r="F14" s="14">
        <v>58</v>
      </c>
      <c r="G14" s="74">
        <v>315</v>
      </c>
      <c r="H14" s="70">
        <v>152</v>
      </c>
      <c r="I14" s="75">
        <v>163</v>
      </c>
    </row>
    <row r="15" spans="1:9" ht="13.5">
      <c r="A15" s="12">
        <v>9</v>
      </c>
      <c r="B15" s="22">
        <v>117</v>
      </c>
      <c r="C15" s="13">
        <v>59</v>
      </c>
      <c r="D15" s="23">
        <v>58</v>
      </c>
      <c r="E15" s="56"/>
      <c r="F15" s="14">
        <v>59</v>
      </c>
      <c r="G15" s="74">
        <v>320</v>
      </c>
      <c r="H15" s="70">
        <v>168</v>
      </c>
      <c r="I15" s="75">
        <v>152</v>
      </c>
    </row>
    <row r="16" spans="1:20" ht="13.5">
      <c r="A16" s="9" t="s">
        <v>46</v>
      </c>
      <c r="B16" s="20">
        <v>683</v>
      </c>
      <c r="C16" s="21">
        <v>352</v>
      </c>
      <c r="D16" s="20">
        <v>331</v>
      </c>
      <c r="E16" s="56"/>
      <c r="F16" s="11" t="s">
        <v>47</v>
      </c>
      <c r="G16" s="87">
        <v>2129</v>
      </c>
      <c r="H16" s="88">
        <v>1076</v>
      </c>
      <c r="I16" s="87">
        <v>1053</v>
      </c>
      <c r="R16" s="30"/>
      <c r="S16" s="30"/>
      <c r="T16" s="30"/>
    </row>
    <row r="17" spans="1:9" ht="13.5">
      <c r="A17" s="12">
        <v>10</v>
      </c>
      <c r="B17" s="22">
        <v>118</v>
      </c>
      <c r="C17" s="13">
        <v>65</v>
      </c>
      <c r="D17" s="23">
        <v>53</v>
      </c>
      <c r="E17" s="56"/>
      <c r="F17" s="14">
        <v>60</v>
      </c>
      <c r="G17" s="74">
        <v>345</v>
      </c>
      <c r="H17" s="70">
        <v>161</v>
      </c>
      <c r="I17" s="75">
        <v>184</v>
      </c>
    </row>
    <row r="18" spans="1:9" ht="13.5">
      <c r="A18" s="12">
        <v>11</v>
      </c>
      <c r="B18" s="22">
        <v>132</v>
      </c>
      <c r="C18" s="13">
        <v>66</v>
      </c>
      <c r="D18" s="23">
        <v>66</v>
      </c>
      <c r="E18" s="56"/>
      <c r="F18" s="14">
        <v>61</v>
      </c>
      <c r="G18" s="74">
        <v>378</v>
      </c>
      <c r="H18" s="70">
        <v>199</v>
      </c>
      <c r="I18" s="75">
        <v>179</v>
      </c>
    </row>
    <row r="19" spans="1:9" ht="13.5">
      <c r="A19" s="12">
        <v>12</v>
      </c>
      <c r="B19" s="22">
        <v>146</v>
      </c>
      <c r="C19" s="13">
        <v>66</v>
      </c>
      <c r="D19" s="23">
        <v>80</v>
      </c>
      <c r="E19" s="56"/>
      <c r="F19" s="14">
        <v>62</v>
      </c>
      <c r="G19" s="74">
        <v>443</v>
      </c>
      <c r="H19" s="70">
        <v>219</v>
      </c>
      <c r="I19" s="75">
        <v>224</v>
      </c>
    </row>
    <row r="20" spans="1:9" ht="13.5">
      <c r="A20" s="12">
        <v>13</v>
      </c>
      <c r="B20" s="22">
        <v>136</v>
      </c>
      <c r="C20" s="13">
        <v>72</v>
      </c>
      <c r="D20" s="23">
        <v>64</v>
      </c>
      <c r="E20" s="56"/>
      <c r="F20" s="14">
        <v>63</v>
      </c>
      <c r="G20" s="74">
        <v>487</v>
      </c>
      <c r="H20" s="70">
        <v>254</v>
      </c>
      <c r="I20" s="75">
        <v>233</v>
      </c>
    </row>
    <row r="21" spans="1:9" ht="13.5">
      <c r="A21" s="12">
        <v>14</v>
      </c>
      <c r="B21" s="22">
        <v>151</v>
      </c>
      <c r="C21" s="13">
        <v>83</v>
      </c>
      <c r="D21" s="23">
        <v>68</v>
      </c>
      <c r="E21" s="56"/>
      <c r="F21" s="14">
        <v>64</v>
      </c>
      <c r="G21" s="74">
        <v>476</v>
      </c>
      <c r="H21" s="70">
        <v>243</v>
      </c>
      <c r="I21" s="75">
        <v>233</v>
      </c>
    </row>
    <row r="22" spans="1:18" ht="13.5">
      <c r="A22" s="9" t="s">
        <v>48</v>
      </c>
      <c r="B22" s="20">
        <v>761</v>
      </c>
      <c r="C22" s="21">
        <v>370</v>
      </c>
      <c r="D22" s="20">
        <v>391</v>
      </c>
      <c r="E22" s="56"/>
      <c r="F22" s="11" t="s">
        <v>49</v>
      </c>
      <c r="G22" s="87">
        <v>1577</v>
      </c>
      <c r="H22" s="88">
        <v>707</v>
      </c>
      <c r="I22" s="87">
        <v>870</v>
      </c>
      <c r="R22" s="30"/>
    </row>
    <row r="23" spans="1:9" ht="13.5">
      <c r="A23" s="12">
        <v>15</v>
      </c>
      <c r="B23" s="22">
        <v>154</v>
      </c>
      <c r="C23" s="13">
        <v>87</v>
      </c>
      <c r="D23" s="23">
        <v>67</v>
      </c>
      <c r="E23" s="56"/>
      <c r="F23" s="15">
        <v>65</v>
      </c>
      <c r="G23" s="74">
        <v>266</v>
      </c>
      <c r="H23" s="70">
        <v>127</v>
      </c>
      <c r="I23" s="75">
        <v>139</v>
      </c>
    </row>
    <row r="24" spans="1:9" ht="13.5">
      <c r="A24" s="12">
        <v>16</v>
      </c>
      <c r="B24" s="22">
        <v>182</v>
      </c>
      <c r="C24" s="13">
        <v>85</v>
      </c>
      <c r="D24" s="23">
        <v>97</v>
      </c>
      <c r="E24" s="56"/>
      <c r="F24" s="14">
        <v>66</v>
      </c>
      <c r="G24" s="74">
        <v>248</v>
      </c>
      <c r="H24" s="70">
        <v>101</v>
      </c>
      <c r="I24" s="75">
        <v>147</v>
      </c>
    </row>
    <row r="25" spans="1:9" ht="13.5">
      <c r="A25" s="12">
        <v>17</v>
      </c>
      <c r="B25" s="22">
        <v>158</v>
      </c>
      <c r="C25" s="13">
        <v>73</v>
      </c>
      <c r="D25" s="23">
        <v>85</v>
      </c>
      <c r="E25" s="56"/>
      <c r="F25" s="14">
        <v>67</v>
      </c>
      <c r="G25" s="74">
        <v>332</v>
      </c>
      <c r="H25" s="70">
        <v>143</v>
      </c>
      <c r="I25" s="75">
        <v>189</v>
      </c>
    </row>
    <row r="26" spans="1:9" ht="13.5">
      <c r="A26" s="12">
        <v>18</v>
      </c>
      <c r="B26" s="22">
        <v>159</v>
      </c>
      <c r="C26" s="13">
        <v>77</v>
      </c>
      <c r="D26" s="23">
        <v>82</v>
      </c>
      <c r="E26" s="56"/>
      <c r="F26" s="14">
        <v>68</v>
      </c>
      <c r="G26" s="74">
        <v>340</v>
      </c>
      <c r="H26" s="70">
        <v>155</v>
      </c>
      <c r="I26" s="75">
        <v>185</v>
      </c>
    </row>
    <row r="27" spans="1:9" ht="13.5">
      <c r="A27" s="12">
        <v>19</v>
      </c>
      <c r="B27" s="22">
        <v>108</v>
      </c>
      <c r="C27" s="13">
        <v>48</v>
      </c>
      <c r="D27" s="23">
        <v>60</v>
      </c>
      <c r="E27" s="56"/>
      <c r="F27" s="14">
        <v>69</v>
      </c>
      <c r="G27" s="74">
        <v>391</v>
      </c>
      <c r="H27" s="70">
        <v>181</v>
      </c>
      <c r="I27" s="75">
        <v>210</v>
      </c>
    </row>
    <row r="28" spans="1:18" ht="13.5">
      <c r="A28" s="9" t="s">
        <v>50</v>
      </c>
      <c r="B28" s="20">
        <v>329</v>
      </c>
      <c r="C28" s="88">
        <v>231</v>
      </c>
      <c r="D28" s="87">
        <v>98</v>
      </c>
      <c r="E28" s="56"/>
      <c r="F28" s="11" t="s">
        <v>51</v>
      </c>
      <c r="G28" s="87">
        <v>1507</v>
      </c>
      <c r="H28" s="88">
        <v>667</v>
      </c>
      <c r="I28" s="87">
        <v>840</v>
      </c>
      <c r="R28" s="30"/>
    </row>
    <row r="29" spans="1:9" ht="13.5">
      <c r="A29" s="12">
        <v>20</v>
      </c>
      <c r="B29" s="22">
        <v>72</v>
      </c>
      <c r="C29" s="70">
        <v>54</v>
      </c>
      <c r="D29" s="75">
        <v>18</v>
      </c>
      <c r="E29" s="56"/>
      <c r="F29" s="14">
        <v>70</v>
      </c>
      <c r="G29" s="74">
        <v>323</v>
      </c>
      <c r="H29" s="70">
        <v>142</v>
      </c>
      <c r="I29" s="75">
        <v>181</v>
      </c>
    </row>
    <row r="30" spans="1:9" ht="13.5">
      <c r="A30" s="12">
        <v>21</v>
      </c>
      <c r="B30" s="22">
        <v>63</v>
      </c>
      <c r="C30" s="70">
        <v>46</v>
      </c>
      <c r="D30" s="75">
        <v>17</v>
      </c>
      <c r="E30" s="56"/>
      <c r="F30" s="14">
        <v>71</v>
      </c>
      <c r="G30" s="74">
        <v>315</v>
      </c>
      <c r="H30" s="70">
        <v>142</v>
      </c>
      <c r="I30" s="75">
        <v>173</v>
      </c>
    </row>
    <row r="31" spans="1:9" ht="13.5">
      <c r="A31" s="12">
        <v>22</v>
      </c>
      <c r="B31" s="22">
        <v>59</v>
      </c>
      <c r="C31" s="70">
        <v>40</v>
      </c>
      <c r="D31" s="75">
        <v>19</v>
      </c>
      <c r="E31" s="56"/>
      <c r="F31" s="14">
        <v>72</v>
      </c>
      <c r="G31" s="74">
        <v>273</v>
      </c>
      <c r="H31" s="70">
        <v>138</v>
      </c>
      <c r="I31" s="75">
        <v>135</v>
      </c>
    </row>
    <row r="32" spans="1:9" ht="13.5">
      <c r="A32" s="12">
        <v>23</v>
      </c>
      <c r="B32" s="22">
        <v>56</v>
      </c>
      <c r="C32" s="70">
        <v>38</v>
      </c>
      <c r="D32" s="55">
        <v>18</v>
      </c>
      <c r="E32" s="56"/>
      <c r="F32" s="14">
        <v>73</v>
      </c>
      <c r="G32" s="74">
        <v>263</v>
      </c>
      <c r="H32" s="70">
        <v>115</v>
      </c>
      <c r="I32" s="75">
        <v>148</v>
      </c>
    </row>
    <row r="33" spans="1:9" ht="13.5">
      <c r="A33" s="12">
        <v>24</v>
      </c>
      <c r="B33" s="22">
        <v>79</v>
      </c>
      <c r="C33" s="70">
        <v>53</v>
      </c>
      <c r="D33" s="55">
        <v>26</v>
      </c>
      <c r="E33" s="56"/>
      <c r="F33" s="14">
        <v>74</v>
      </c>
      <c r="G33" s="74">
        <v>333</v>
      </c>
      <c r="H33" s="70">
        <v>130</v>
      </c>
      <c r="I33" s="75">
        <v>203</v>
      </c>
    </row>
    <row r="34" spans="1:20" ht="13.5">
      <c r="A34" s="9" t="s">
        <v>52</v>
      </c>
      <c r="B34" s="20">
        <v>456</v>
      </c>
      <c r="C34" s="88">
        <v>261</v>
      </c>
      <c r="D34" s="87">
        <v>195</v>
      </c>
      <c r="E34" s="56"/>
      <c r="F34" s="11" t="s">
        <v>53</v>
      </c>
      <c r="G34" s="87">
        <v>1806</v>
      </c>
      <c r="H34" s="88">
        <v>730</v>
      </c>
      <c r="I34" s="87">
        <v>1076</v>
      </c>
      <c r="R34" s="30"/>
      <c r="T34" s="30"/>
    </row>
    <row r="35" spans="1:9" ht="13.5">
      <c r="A35" s="12">
        <v>25</v>
      </c>
      <c r="B35" s="22">
        <v>85</v>
      </c>
      <c r="C35" s="70">
        <v>48</v>
      </c>
      <c r="D35" s="75">
        <v>37</v>
      </c>
      <c r="E35" s="56"/>
      <c r="F35" s="14">
        <v>75</v>
      </c>
      <c r="G35" s="74">
        <v>398</v>
      </c>
      <c r="H35" s="70">
        <v>173</v>
      </c>
      <c r="I35" s="75">
        <v>225</v>
      </c>
    </row>
    <row r="36" spans="1:9" ht="13.5">
      <c r="A36" s="12">
        <v>26</v>
      </c>
      <c r="B36" s="22">
        <v>75</v>
      </c>
      <c r="C36" s="70">
        <v>43</v>
      </c>
      <c r="D36" s="75">
        <v>32</v>
      </c>
      <c r="E36" s="56"/>
      <c r="F36" s="14">
        <v>76</v>
      </c>
      <c r="G36" s="74">
        <v>336</v>
      </c>
      <c r="H36" s="70">
        <v>139</v>
      </c>
      <c r="I36" s="75">
        <v>197</v>
      </c>
    </row>
    <row r="37" spans="1:9" ht="13.5">
      <c r="A37" s="12">
        <v>27</v>
      </c>
      <c r="B37" s="22">
        <v>104</v>
      </c>
      <c r="C37" s="70">
        <v>56</v>
      </c>
      <c r="D37" s="75">
        <v>48</v>
      </c>
      <c r="E37" s="56"/>
      <c r="F37" s="14">
        <v>77</v>
      </c>
      <c r="G37" s="74">
        <v>367</v>
      </c>
      <c r="H37" s="70">
        <v>135</v>
      </c>
      <c r="I37" s="75">
        <v>232</v>
      </c>
    </row>
    <row r="38" spans="1:9" ht="13.5">
      <c r="A38" s="12">
        <v>28</v>
      </c>
      <c r="B38" s="22">
        <v>93</v>
      </c>
      <c r="C38" s="70">
        <v>55</v>
      </c>
      <c r="D38" s="75">
        <v>38</v>
      </c>
      <c r="E38" s="56"/>
      <c r="F38" s="14">
        <v>78</v>
      </c>
      <c r="G38" s="74">
        <v>370</v>
      </c>
      <c r="H38" s="70">
        <v>146</v>
      </c>
      <c r="I38" s="75">
        <v>224</v>
      </c>
    </row>
    <row r="39" spans="1:9" ht="13.5">
      <c r="A39" s="12">
        <v>29</v>
      </c>
      <c r="B39" s="22">
        <v>99</v>
      </c>
      <c r="C39" s="70">
        <v>59</v>
      </c>
      <c r="D39" s="75">
        <v>40</v>
      </c>
      <c r="E39" s="56"/>
      <c r="F39" s="14">
        <v>79</v>
      </c>
      <c r="G39" s="74">
        <v>335</v>
      </c>
      <c r="H39" s="70">
        <v>137</v>
      </c>
      <c r="I39" s="75">
        <v>198</v>
      </c>
    </row>
    <row r="40" spans="1:18" ht="13.5">
      <c r="A40" s="9" t="s">
        <v>54</v>
      </c>
      <c r="B40" s="20">
        <v>664</v>
      </c>
      <c r="C40" s="88">
        <v>355</v>
      </c>
      <c r="D40" s="87">
        <v>309</v>
      </c>
      <c r="E40" s="56"/>
      <c r="F40" s="11" t="s">
        <v>55</v>
      </c>
      <c r="G40" s="87">
        <v>1486</v>
      </c>
      <c r="H40" s="88">
        <v>550</v>
      </c>
      <c r="I40" s="87">
        <v>936</v>
      </c>
      <c r="R40" s="30"/>
    </row>
    <row r="41" spans="1:9" ht="13.5">
      <c r="A41" s="12">
        <v>30</v>
      </c>
      <c r="B41" s="22">
        <v>103</v>
      </c>
      <c r="C41" s="70">
        <v>55</v>
      </c>
      <c r="D41" s="75">
        <v>48</v>
      </c>
      <c r="E41" s="56"/>
      <c r="F41" s="14">
        <v>80</v>
      </c>
      <c r="G41" s="74">
        <v>336</v>
      </c>
      <c r="H41" s="70">
        <v>130</v>
      </c>
      <c r="I41" s="75">
        <v>206</v>
      </c>
    </row>
    <row r="42" spans="1:9" ht="13.5">
      <c r="A42" s="12">
        <v>31</v>
      </c>
      <c r="B42" s="22">
        <v>154</v>
      </c>
      <c r="C42" s="70">
        <v>87</v>
      </c>
      <c r="D42" s="75">
        <v>67</v>
      </c>
      <c r="E42" s="56"/>
      <c r="F42" s="14">
        <v>81</v>
      </c>
      <c r="G42" s="74">
        <v>301</v>
      </c>
      <c r="H42" s="70">
        <v>118</v>
      </c>
      <c r="I42" s="75">
        <v>183</v>
      </c>
    </row>
    <row r="43" spans="1:9" ht="13.5">
      <c r="A43" s="12">
        <v>32</v>
      </c>
      <c r="B43" s="22">
        <v>126</v>
      </c>
      <c r="C43" s="70">
        <v>63</v>
      </c>
      <c r="D43" s="75">
        <v>63</v>
      </c>
      <c r="E43" s="56"/>
      <c r="F43" s="14">
        <v>82</v>
      </c>
      <c r="G43" s="74">
        <v>312</v>
      </c>
      <c r="H43" s="70">
        <v>127</v>
      </c>
      <c r="I43" s="75">
        <v>185</v>
      </c>
    </row>
    <row r="44" spans="1:9" ht="13.5">
      <c r="A44" s="12">
        <v>33</v>
      </c>
      <c r="B44" s="22">
        <v>150</v>
      </c>
      <c r="C44" s="70">
        <v>74</v>
      </c>
      <c r="D44" s="75">
        <v>76</v>
      </c>
      <c r="E44" s="56"/>
      <c r="F44" s="14">
        <v>83</v>
      </c>
      <c r="G44" s="74">
        <v>273</v>
      </c>
      <c r="H44" s="70">
        <v>95</v>
      </c>
      <c r="I44" s="75">
        <v>178</v>
      </c>
    </row>
    <row r="45" spans="1:9" ht="13.5">
      <c r="A45" s="12">
        <v>34</v>
      </c>
      <c r="B45" s="22">
        <v>131</v>
      </c>
      <c r="C45" s="70">
        <v>76</v>
      </c>
      <c r="D45" s="75">
        <v>55</v>
      </c>
      <c r="E45" s="56"/>
      <c r="F45" s="14">
        <v>84</v>
      </c>
      <c r="G45" s="74">
        <v>264</v>
      </c>
      <c r="H45" s="70">
        <v>80</v>
      </c>
      <c r="I45" s="75">
        <v>184</v>
      </c>
    </row>
    <row r="46" spans="1:9" ht="13.5">
      <c r="A46" s="9" t="s">
        <v>56</v>
      </c>
      <c r="B46" s="20">
        <v>804</v>
      </c>
      <c r="C46" s="88">
        <v>422</v>
      </c>
      <c r="D46" s="87">
        <v>382</v>
      </c>
      <c r="E46" s="56"/>
      <c r="F46" s="11" t="s">
        <v>57</v>
      </c>
      <c r="G46" s="87">
        <v>855</v>
      </c>
      <c r="H46" s="88">
        <v>277</v>
      </c>
      <c r="I46" s="87">
        <v>578</v>
      </c>
    </row>
    <row r="47" spans="1:9" ht="13.5">
      <c r="A47" s="12">
        <v>35</v>
      </c>
      <c r="B47" s="22">
        <v>163</v>
      </c>
      <c r="C47" s="70">
        <v>84</v>
      </c>
      <c r="D47" s="75">
        <v>79</v>
      </c>
      <c r="E47" s="56"/>
      <c r="F47" s="14">
        <v>85</v>
      </c>
      <c r="G47" s="74">
        <v>233</v>
      </c>
      <c r="H47" s="70">
        <v>77</v>
      </c>
      <c r="I47" s="75">
        <v>156</v>
      </c>
    </row>
    <row r="48" spans="1:9" ht="13.5">
      <c r="A48" s="12">
        <v>36</v>
      </c>
      <c r="B48" s="22">
        <v>171</v>
      </c>
      <c r="C48" s="13">
        <v>89</v>
      </c>
      <c r="D48" s="23">
        <v>82</v>
      </c>
      <c r="E48" s="56"/>
      <c r="F48" s="14">
        <v>86</v>
      </c>
      <c r="G48" s="74">
        <v>196</v>
      </c>
      <c r="H48" s="70">
        <v>62</v>
      </c>
      <c r="I48" s="75">
        <v>134</v>
      </c>
    </row>
    <row r="49" spans="1:9" ht="13.5">
      <c r="A49" s="12">
        <v>37</v>
      </c>
      <c r="B49" s="22">
        <v>155</v>
      </c>
      <c r="C49" s="13">
        <v>91</v>
      </c>
      <c r="D49" s="23">
        <v>64</v>
      </c>
      <c r="E49" s="56"/>
      <c r="F49" s="14">
        <v>87</v>
      </c>
      <c r="G49" s="74">
        <v>158</v>
      </c>
      <c r="H49" s="70">
        <v>64</v>
      </c>
      <c r="I49" s="75">
        <v>94</v>
      </c>
    </row>
    <row r="50" spans="1:9" ht="13.5">
      <c r="A50" s="12">
        <v>38</v>
      </c>
      <c r="B50" s="22">
        <v>181</v>
      </c>
      <c r="C50" s="13">
        <v>91</v>
      </c>
      <c r="D50" s="23">
        <v>90</v>
      </c>
      <c r="E50" s="56"/>
      <c r="F50" s="14">
        <v>88</v>
      </c>
      <c r="G50" s="74">
        <v>142</v>
      </c>
      <c r="H50" s="70">
        <v>37</v>
      </c>
      <c r="I50" s="75">
        <v>105</v>
      </c>
    </row>
    <row r="51" spans="1:9" ht="13.5">
      <c r="A51" s="12">
        <v>39</v>
      </c>
      <c r="B51" s="22">
        <v>134</v>
      </c>
      <c r="C51" s="13">
        <v>67</v>
      </c>
      <c r="D51" s="23">
        <v>67</v>
      </c>
      <c r="E51" s="56"/>
      <c r="F51" s="14">
        <v>89</v>
      </c>
      <c r="G51" s="74">
        <v>126</v>
      </c>
      <c r="H51" s="70">
        <v>37</v>
      </c>
      <c r="I51" s="75">
        <v>89</v>
      </c>
    </row>
    <row r="52" spans="1:9" ht="13.5">
      <c r="A52" s="9" t="s">
        <v>58</v>
      </c>
      <c r="B52" s="20">
        <v>890</v>
      </c>
      <c r="C52" s="21">
        <v>432</v>
      </c>
      <c r="D52" s="20">
        <v>458</v>
      </c>
      <c r="E52" s="56"/>
      <c r="F52" s="11" t="s">
        <v>59</v>
      </c>
      <c r="G52" s="87">
        <v>367</v>
      </c>
      <c r="H52" s="88">
        <v>94</v>
      </c>
      <c r="I52" s="87">
        <v>273</v>
      </c>
    </row>
    <row r="53" spans="1:9" ht="13.5">
      <c r="A53" s="12">
        <v>40</v>
      </c>
      <c r="B53" s="22">
        <v>191</v>
      </c>
      <c r="C53" s="13">
        <v>75</v>
      </c>
      <c r="D53" s="23">
        <v>116</v>
      </c>
      <c r="E53" s="56"/>
      <c r="F53" s="14">
        <v>90</v>
      </c>
      <c r="G53" s="74">
        <v>98</v>
      </c>
      <c r="H53" s="70">
        <v>26</v>
      </c>
      <c r="I53" s="75">
        <v>72</v>
      </c>
    </row>
    <row r="54" spans="1:9" ht="13.5">
      <c r="A54" s="12">
        <v>41</v>
      </c>
      <c r="B54" s="22">
        <v>160</v>
      </c>
      <c r="C54" s="13">
        <v>84</v>
      </c>
      <c r="D54" s="23">
        <v>76</v>
      </c>
      <c r="E54" s="56"/>
      <c r="F54" s="14">
        <v>91</v>
      </c>
      <c r="G54" s="74">
        <v>107</v>
      </c>
      <c r="H54" s="70">
        <v>26</v>
      </c>
      <c r="I54" s="75">
        <v>81</v>
      </c>
    </row>
    <row r="55" spans="1:9" ht="13.5">
      <c r="A55" s="12">
        <v>42</v>
      </c>
      <c r="B55" s="22">
        <v>189</v>
      </c>
      <c r="C55" s="13">
        <v>95</v>
      </c>
      <c r="D55" s="23">
        <v>94</v>
      </c>
      <c r="E55" s="56"/>
      <c r="F55" s="14">
        <v>92</v>
      </c>
      <c r="G55" s="74">
        <v>71</v>
      </c>
      <c r="H55" s="70">
        <v>21</v>
      </c>
      <c r="I55" s="75">
        <v>50</v>
      </c>
    </row>
    <row r="56" spans="1:9" ht="13.5">
      <c r="A56" s="12">
        <v>43</v>
      </c>
      <c r="B56" s="22">
        <v>173</v>
      </c>
      <c r="C56" s="13">
        <v>94</v>
      </c>
      <c r="D56" s="23">
        <v>79</v>
      </c>
      <c r="E56" s="56"/>
      <c r="F56" s="14">
        <v>93</v>
      </c>
      <c r="G56" s="74">
        <v>62</v>
      </c>
      <c r="H56" s="70">
        <v>14</v>
      </c>
      <c r="I56" s="75">
        <v>48</v>
      </c>
    </row>
    <row r="57" spans="1:9" ht="13.5">
      <c r="A57" s="12">
        <v>44</v>
      </c>
      <c r="B57" s="22">
        <v>177</v>
      </c>
      <c r="C57" s="13">
        <v>84</v>
      </c>
      <c r="D57" s="23">
        <v>93</v>
      </c>
      <c r="E57" s="56"/>
      <c r="F57" s="14">
        <v>94</v>
      </c>
      <c r="G57" s="74">
        <v>29</v>
      </c>
      <c r="H57" s="70">
        <v>7</v>
      </c>
      <c r="I57" s="75">
        <v>22</v>
      </c>
    </row>
    <row r="58" spans="1:9" ht="13.5">
      <c r="A58" s="9" t="s">
        <v>60</v>
      </c>
      <c r="B58" s="20">
        <v>868</v>
      </c>
      <c r="C58" s="21">
        <v>429</v>
      </c>
      <c r="D58" s="20">
        <v>439</v>
      </c>
      <c r="E58" s="56"/>
      <c r="F58" s="11" t="s">
        <v>61</v>
      </c>
      <c r="G58" s="87">
        <v>86</v>
      </c>
      <c r="H58" s="88">
        <v>14</v>
      </c>
      <c r="I58" s="87">
        <v>72</v>
      </c>
    </row>
    <row r="59" spans="1:9" ht="13.5">
      <c r="A59" s="12">
        <v>45</v>
      </c>
      <c r="B59" s="22">
        <v>145</v>
      </c>
      <c r="C59" s="13">
        <v>65</v>
      </c>
      <c r="D59" s="23">
        <v>80</v>
      </c>
      <c r="E59" s="56"/>
      <c r="F59" s="14">
        <v>95</v>
      </c>
      <c r="G59" s="74">
        <v>27</v>
      </c>
      <c r="H59" s="70">
        <v>6</v>
      </c>
      <c r="I59" s="75">
        <v>21</v>
      </c>
    </row>
    <row r="60" spans="1:9" ht="13.5">
      <c r="A60" s="12">
        <v>46</v>
      </c>
      <c r="B60" s="22">
        <v>176</v>
      </c>
      <c r="C60" s="13">
        <v>95</v>
      </c>
      <c r="D60" s="23">
        <v>81</v>
      </c>
      <c r="E60" s="56"/>
      <c r="F60" s="14">
        <v>96</v>
      </c>
      <c r="G60" s="74">
        <v>18</v>
      </c>
      <c r="H60" s="70">
        <v>4</v>
      </c>
      <c r="I60" s="75">
        <v>14</v>
      </c>
    </row>
    <row r="61" spans="1:9" ht="13.5">
      <c r="A61" s="12">
        <v>47</v>
      </c>
      <c r="B61" s="22">
        <v>191</v>
      </c>
      <c r="C61" s="13">
        <v>98</v>
      </c>
      <c r="D61" s="23">
        <v>93</v>
      </c>
      <c r="E61" s="56"/>
      <c r="F61" s="14">
        <v>97</v>
      </c>
      <c r="G61" s="74">
        <v>25</v>
      </c>
      <c r="H61" s="70">
        <v>4</v>
      </c>
      <c r="I61" s="75">
        <v>21</v>
      </c>
    </row>
    <row r="62" spans="1:9" ht="13.5">
      <c r="A62" s="12">
        <v>48</v>
      </c>
      <c r="B62" s="22">
        <v>179</v>
      </c>
      <c r="C62" s="13">
        <v>86</v>
      </c>
      <c r="D62" s="23">
        <v>93</v>
      </c>
      <c r="E62" s="56"/>
      <c r="F62" s="14">
        <v>98</v>
      </c>
      <c r="G62" s="74">
        <v>11</v>
      </c>
      <c r="H62" s="70" t="s">
        <v>74</v>
      </c>
      <c r="I62" s="75">
        <v>11</v>
      </c>
    </row>
    <row r="63" spans="1:9" ht="14.25" thickBot="1">
      <c r="A63" s="12">
        <v>49</v>
      </c>
      <c r="B63" s="22">
        <v>177</v>
      </c>
      <c r="C63" s="13">
        <v>85</v>
      </c>
      <c r="D63" s="23">
        <v>92</v>
      </c>
      <c r="E63" s="56"/>
      <c r="F63" s="14">
        <v>99</v>
      </c>
      <c r="G63" s="74">
        <v>5</v>
      </c>
      <c r="H63" s="59" t="s">
        <v>74</v>
      </c>
      <c r="I63" s="75">
        <v>5</v>
      </c>
    </row>
    <row r="64" spans="1:22" ht="14.25" thickTop="1">
      <c r="A64" s="16" t="s">
        <v>62</v>
      </c>
      <c r="B64" s="116">
        <v>1702</v>
      </c>
      <c r="C64" s="116">
        <v>879</v>
      </c>
      <c r="D64" s="118">
        <v>823</v>
      </c>
      <c r="E64" s="57"/>
      <c r="F64" s="9" t="s">
        <v>2</v>
      </c>
      <c r="G64" s="87">
        <v>14</v>
      </c>
      <c r="H64" s="91">
        <v>1</v>
      </c>
      <c r="I64" s="76">
        <v>13</v>
      </c>
      <c r="M64" s="30"/>
      <c r="V64" s="3" t="s">
        <v>73</v>
      </c>
    </row>
    <row r="65" spans="1:15" ht="13.5">
      <c r="A65" s="18" t="s">
        <v>4</v>
      </c>
      <c r="B65" s="20">
        <v>9728</v>
      </c>
      <c r="C65" s="20">
        <v>4986</v>
      </c>
      <c r="D65" s="119">
        <v>4742</v>
      </c>
      <c r="E65" s="56"/>
      <c r="F65" s="47" t="s">
        <v>3</v>
      </c>
      <c r="G65" s="149" t="s">
        <v>97</v>
      </c>
      <c r="H65" s="150" t="s">
        <v>97</v>
      </c>
      <c r="I65" s="151" t="s">
        <v>97</v>
      </c>
      <c r="M65" s="30"/>
      <c r="N65" s="30"/>
      <c r="O65" s="30"/>
    </row>
    <row r="66" spans="1:20" ht="14.25" thickBot="1">
      <c r="A66" s="19" t="s">
        <v>5</v>
      </c>
      <c r="B66" s="120">
        <v>7698</v>
      </c>
      <c r="C66" s="120">
        <v>3040</v>
      </c>
      <c r="D66" s="122">
        <v>4658</v>
      </c>
      <c r="F66" s="11" t="s">
        <v>6</v>
      </c>
      <c r="G66" s="20">
        <v>19128</v>
      </c>
      <c r="H66" s="21">
        <v>8905</v>
      </c>
      <c r="I66" s="20">
        <v>10223</v>
      </c>
      <c r="R66" s="30"/>
      <c r="S66" s="30"/>
      <c r="T66" s="30"/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37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6304</v>
      </c>
      <c r="C4" s="21">
        <v>3144</v>
      </c>
      <c r="D4" s="20">
        <v>3160</v>
      </c>
      <c r="E4" s="10"/>
      <c r="F4" s="11" t="s">
        <v>43</v>
      </c>
      <c r="G4" s="20">
        <v>13128</v>
      </c>
      <c r="H4" s="21">
        <v>6574</v>
      </c>
      <c r="I4" s="20">
        <v>6554</v>
      </c>
    </row>
    <row r="5" spans="1:9" ht="13.5">
      <c r="A5" s="12">
        <v>0</v>
      </c>
      <c r="B5" s="22">
        <v>1151</v>
      </c>
      <c r="C5" s="106">
        <v>585</v>
      </c>
      <c r="D5" s="23">
        <v>566</v>
      </c>
      <c r="E5" s="10"/>
      <c r="F5" s="14">
        <v>50</v>
      </c>
      <c r="G5" s="22">
        <v>2422</v>
      </c>
      <c r="H5" s="100">
        <v>1226</v>
      </c>
      <c r="I5" s="26">
        <v>1196</v>
      </c>
    </row>
    <row r="6" spans="1:9" ht="13.5">
      <c r="A6" s="12">
        <v>1</v>
      </c>
      <c r="B6" s="22">
        <v>1199</v>
      </c>
      <c r="C6" s="23">
        <v>586</v>
      </c>
      <c r="D6" s="23">
        <v>613</v>
      </c>
      <c r="E6" s="10"/>
      <c r="F6" s="14">
        <v>51</v>
      </c>
      <c r="G6" s="22">
        <v>2401</v>
      </c>
      <c r="H6" s="26">
        <v>1164</v>
      </c>
      <c r="I6" s="26">
        <v>1237</v>
      </c>
    </row>
    <row r="7" spans="1:9" ht="13.5">
      <c r="A7" s="12">
        <v>2</v>
      </c>
      <c r="B7" s="22">
        <v>1230</v>
      </c>
      <c r="C7" s="23">
        <v>617</v>
      </c>
      <c r="D7" s="23">
        <v>613</v>
      </c>
      <c r="E7" s="10"/>
      <c r="F7" s="14">
        <v>52</v>
      </c>
      <c r="G7" s="22">
        <v>2679</v>
      </c>
      <c r="H7" s="26">
        <v>1351</v>
      </c>
      <c r="I7" s="26">
        <v>1328</v>
      </c>
    </row>
    <row r="8" spans="1:9" ht="13.5">
      <c r="A8" s="12">
        <v>3</v>
      </c>
      <c r="B8" s="22">
        <v>1339</v>
      </c>
      <c r="C8" s="23">
        <v>652</v>
      </c>
      <c r="D8" s="23">
        <v>687</v>
      </c>
      <c r="E8" s="10"/>
      <c r="F8" s="14">
        <v>53</v>
      </c>
      <c r="G8" s="22">
        <v>2864</v>
      </c>
      <c r="H8" s="26">
        <v>1440</v>
      </c>
      <c r="I8" s="26">
        <v>1424</v>
      </c>
    </row>
    <row r="9" spans="1:9" ht="13.5">
      <c r="A9" s="12">
        <v>4</v>
      </c>
      <c r="B9" s="22">
        <v>1385</v>
      </c>
      <c r="C9" s="107">
        <v>704</v>
      </c>
      <c r="D9" s="23">
        <v>681</v>
      </c>
      <c r="E9" s="10"/>
      <c r="F9" s="14">
        <v>54</v>
      </c>
      <c r="G9" s="22">
        <v>2762</v>
      </c>
      <c r="H9" s="103">
        <v>1393</v>
      </c>
      <c r="I9" s="26">
        <v>1369</v>
      </c>
    </row>
    <row r="10" spans="1:9" ht="13.5">
      <c r="A10" s="9" t="s">
        <v>44</v>
      </c>
      <c r="B10" s="20">
        <v>7430</v>
      </c>
      <c r="C10" s="21">
        <v>3758</v>
      </c>
      <c r="D10" s="20">
        <v>3672</v>
      </c>
      <c r="E10" s="10"/>
      <c r="F10" s="11" t="s">
        <v>45</v>
      </c>
      <c r="G10" s="20">
        <v>15959</v>
      </c>
      <c r="H10" s="21">
        <v>7867</v>
      </c>
      <c r="I10" s="20">
        <v>8092</v>
      </c>
    </row>
    <row r="11" spans="1:9" ht="13.5">
      <c r="A11" s="12">
        <v>5</v>
      </c>
      <c r="B11" s="22">
        <v>1377</v>
      </c>
      <c r="C11" s="106">
        <v>691</v>
      </c>
      <c r="D11" s="23">
        <v>686</v>
      </c>
      <c r="E11" s="10"/>
      <c r="F11" s="14">
        <v>55</v>
      </c>
      <c r="G11" s="22">
        <v>2776</v>
      </c>
      <c r="H11" s="100">
        <v>1346</v>
      </c>
      <c r="I11" s="26">
        <v>1430</v>
      </c>
    </row>
    <row r="12" spans="1:9" ht="13.5">
      <c r="A12" s="12">
        <v>6</v>
      </c>
      <c r="B12" s="22">
        <v>1397</v>
      </c>
      <c r="C12" s="23">
        <v>709</v>
      </c>
      <c r="D12" s="23">
        <v>688</v>
      </c>
      <c r="E12" s="10"/>
      <c r="F12" s="14">
        <v>56</v>
      </c>
      <c r="G12" s="22">
        <v>3131</v>
      </c>
      <c r="H12" s="26">
        <v>1563</v>
      </c>
      <c r="I12" s="26">
        <v>1568</v>
      </c>
    </row>
    <row r="13" spans="1:9" ht="13.5">
      <c r="A13" s="12">
        <v>7</v>
      </c>
      <c r="B13" s="22">
        <v>1524</v>
      </c>
      <c r="C13" s="23">
        <v>752</v>
      </c>
      <c r="D13" s="23">
        <v>772</v>
      </c>
      <c r="E13" s="10"/>
      <c r="F13" s="14">
        <v>57</v>
      </c>
      <c r="G13" s="22">
        <v>3255</v>
      </c>
      <c r="H13" s="26">
        <v>1610</v>
      </c>
      <c r="I13" s="26">
        <v>1645</v>
      </c>
    </row>
    <row r="14" spans="1:9" ht="13.5">
      <c r="A14" s="12">
        <v>8</v>
      </c>
      <c r="B14" s="22">
        <v>1551</v>
      </c>
      <c r="C14" s="23">
        <v>821</v>
      </c>
      <c r="D14" s="23">
        <v>730</v>
      </c>
      <c r="E14" s="10"/>
      <c r="F14" s="14">
        <v>58</v>
      </c>
      <c r="G14" s="22">
        <v>3306</v>
      </c>
      <c r="H14" s="26">
        <v>1612</v>
      </c>
      <c r="I14" s="26">
        <v>1694</v>
      </c>
    </row>
    <row r="15" spans="1:9" ht="13.5">
      <c r="A15" s="12">
        <v>9</v>
      </c>
      <c r="B15" s="22">
        <v>1581</v>
      </c>
      <c r="C15" s="107">
        <v>785</v>
      </c>
      <c r="D15" s="23">
        <v>796</v>
      </c>
      <c r="E15" s="10"/>
      <c r="F15" s="14">
        <v>59</v>
      </c>
      <c r="G15" s="22">
        <v>3491</v>
      </c>
      <c r="H15" s="103">
        <v>1736</v>
      </c>
      <c r="I15" s="26">
        <v>1755</v>
      </c>
    </row>
    <row r="16" spans="1:9" ht="13.5">
      <c r="A16" s="9" t="s">
        <v>46</v>
      </c>
      <c r="B16" s="20">
        <v>8817</v>
      </c>
      <c r="C16" s="21">
        <v>4489</v>
      </c>
      <c r="D16" s="20">
        <v>4328</v>
      </c>
      <c r="E16" s="10"/>
      <c r="F16" s="11" t="s">
        <v>47</v>
      </c>
      <c r="G16" s="20">
        <v>22217</v>
      </c>
      <c r="H16" s="21">
        <v>11115</v>
      </c>
      <c r="I16" s="20">
        <v>11102</v>
      </c>
    </row>
    <row r="17" spans="1:9" ht="13.5">
      <c r="A17" s="12">
        <v>10</v>
      </c>
      <c r="B17" s="22">
        <v>1655</v>
      </c>
      <c r="C17" s="100">
        <v>859</v>
      </c>
      <c r="D17" s="26">
        <v>796</v>
      </c>
      <c r="E17" s="10"/>
      <c r="F17" s="14">
        <v>60</v>
      </c>
      <c r="G17" s="22">
        <v>3549</v>
      </c>
      <c r="H17" s="100">
        <v>1713</v>
      </c>
      <c r="I17" s="26">
        <v>1836</v>
      </c>
    </row>
    <row r="18" spans="1:9" ht="13.5">
      <c r="A18" s="12">
        <v>11</v>
      </c>
      <c r="B18" s="22">
        <v>1756</v>
      </c>
      <c r="C18" s="26">
        <v>871</v>
      </c>
      <c r="D18" s="26">
        <v>885</v>
      </c>
      <c r="E18" s="10"/>
      <c r="F18" s="14">
        <v>61</v>
      </c>
      <c r="G18" s="22">
        <v>4122</v>
      </c>
      <c r="H18" s="26">
        <v>2085</v>
      </c>
      <c r="I18" s="26">
        <v>2037</v>
      </c>
    </row>
    <row r="19" spans="1:9" ht="13.5">
      <c r="A19" s="12">
        <v>12</v>
      </c>
      <c r="B19" s="22">
        <v>1766</v>
      </c>
      <c r="C19" s="26">
        <v>878</v>
      </c>
      <c r="D19" s="26">
        <v>888</v>
      </c>
      <c r="E19" s="10"/>
      <c r="F19" s="14">
        <v>62</v>
      </c>
      <c r="G19" s="22">
        <v>4695</v>
      </c>
      <c r="H19" s="26">
        <v>2330</v>
      </c>
      <c r="I19" s="26">
        <v>2365</v>
      </c>
    </row>
    <row r="20" spans="1:9" ht="13.5">
      <c r="A20" s="12">
        <v>13</v>
      </c>
      <c r="B20" s="22">
        <v>1801</v>
      </c>
      <c r="C20" s="26">
        <v>937</v>
      </c>
      <c r="D20" s="26">
        <v>864</v>
      </c>
      <c r="E20" s="10"/>
      <c r="F20" s="14">
        <v>63</v>
      </c>
      <c r="G20" s="22">
        <v>4862</v>
      </c>
      <c r="H20" s="26">
        <v>2468</v>
      </c>
      <c r="I20" s="26">
        <v>2394</v>
      </c>
    </row>
    <row r="21" spans="1:9" ht="13.5">
      <c r="A21" s="12">
        <v>14</v>
      </c>
      <c r="B21" s="22">
        <v>1839</v>
      </c>
      <c r="C21" s="103">
        <v>944</v>
      </c>
      <c r="D21" s="26">
        <v>895</v>
      </c>
      <c r="E21" s="10"/>
      <c r="F21" s="14">
        <v>64</v>
      </c>
      <c r="G21" s="22">
        <v>4989</v>
      </c>
      <c r="H21" s="103">
        <v>2519</v>
      </c>
      <c r="I21" s="26">
        <v>2470</v>
      </c>
    </row>
    <row r="22" spans="1:9" ht="13.5">
      <c r="A22" s="9" t="s">
        <v>48</v>
      </c>
      <c r="B22" s="20">
        <v>9509</v>
      </c>
      <c r="C22" s="21">
        <v>4920</v>
      </c>
      <c r="D22" s="20">
        <v>4589</v>
      </c>
      <c r="E22" s="10"/>
      <c r="F22" s="11" t="s">
        <v>49</v>
      </c>
      <c r="G22" s="20">
        <v>15370</v>
      </c>
      <c r="H22" s="21">
        <v>7247</v>
      </c>
      <c r="I22" s="20">
        <v>8123</v>
      </c>
    </row>
    <row r="23" spans="1:9" ht="13.5">
      <c r="A23" s="12">
        <v>15</v>
      </c>
      <c r="B23" s="22">
        <v>1856</v>
      </c>
      <c r="C23" s="100">
        <v>967</v>
      </c>
      <c r="D23" s="26">
        <v>889</v>
      </c>
      <c r="E23" s="10"/>
      <c r="F23" s="15">
        <v>65</v>
      </c>
      <c r="G23" s="22">
        <v>2641</v>
      </c>
      <c r="H23" s="100">
        <v>1266</v>
      </c>
      <c r="I23" s="26">
        <v>1375</v>
      </c>
    </row>
    <row r="24" spans="1:9" ht="13.5">
      <c r="A24" s="12">
        <v>16</v>
      </c>
      <c r="B24" s="22">
        <v>2099</v>
      </c>
      <c r="C24" s="26">
        <v>1061</v>
      </c>
      <c r="D24" s="26">
        <v>1038</v>
      </c>
      <c r="E24" s="10"/>
      <c r="F24" s="14">
        <v>66</v>
      </c>
      <c r="G24" s="22">
        <v>2716</v>
      </c>
      <c r="H24" s="26">
        <v>1281</v>
      </c>
      <c r="I24" s="26">
        <v>1435</v>
      </c>
    </row>
    <row r="25" spans="1:9" ht="13.5">
      <c r="A25" s="12">
        <v>17</v>
      </c>
      <c r="B25" s="22">
        <v>2074</v>
      </c>
      <c r="C25" s="26">
        <v>1064</v>
      </c>
      <c r="D25" s="26">
        <v>1010</v>
      </c>
      <c r="E25" s="10"/>
      <c r="F25" s="14">
        <v>67</v>
      </c>
      <c r="G25" s="22">
        <v>3313</v>
      </c>
      <c r="H25" s="26">
        <v>1561</v>
      </c>
      <c r="I25" s="26">
        <v>1752</v>
      </c>
    </row>
    <row r="26" spans="1:9" ht="13.5">
      <c r="A26" s="12">
        <v>18</v>
      </c>
      <c r="B26" s="22">
        <v>1971</v>
      </c>
      <c r="C26" s="26">
        <v>1032</v>
      </c>
      <c r="D26" s="26">
        <v>939</v>
      </c>
      <c r="E26" s="10"/>
      <c r="F26" s="14">
        <v>68</v>
      </c>
      <c r="G26" s="22">
        <v>3176</v>
      </c>
      <c r="H26" s="26">
        <v>1464</v>
      </c>
      <c r="I26" s="26">
        <v>1712</v>
      </c>
    </row>
    <row r="27" spans="1:9" ht="13.5">
      <c r="A27" s="12">
        <v>19</v>
      </c>
      <c r="B27" s="22">
        <v>1509</v>
      </c>
      <c r="C27" s="103">
        <v>796</v>
      </c>
      <c r="D27" s="26">
        <v>713</v>
      </c>
      <c r="E27" s="10"/>
      <c r="F27" s="14">
        <v>69</v>
      </c>
      <c r="G27" s="22">
        <v>3524</v>
      </c>
      <c r="H27" s="103">
        <v>1675</v>
      </c>
      <c r="I27" s="26">
        <v>1849</v>
      </c>
    </row>
    <row r="28" spans="1:9" ht="13.5">
      <c r="A28" s="9" t="s">
        <v>50</v>
      </c>
      <c r="B28" s="20">
        <v>4857</v>
      </c>
      <c r="C28" s="21">
        <v>2538</v>
      </c>
      <c r="D28" s="20">
        <v>2319</v>
      </c>
      <c r="E28" s="10"/>
      <c r="F28" s="11" t="s">
        <v>51</v>
      </c>
      <c r="G28" s="20">
        <v>14685</v>
      </c>
      <c r="H28" s="21">
        <v>6625</v>
      </c>
      <c r="I28" s="20">
        <v>8060</v>
      </c>
    </row>
    <row r="29" spans="1:9" ht="13.5">
      <c r="A29" s="12">
        <v>20</v>
      </c>
      <c r="B29" s="22">
        <v>894</v>
      </c>
      <c r="C29" s="100">
        <v>463</v>
      </c>
      <c r="D29" s="26">
        <v>431</v>
      </c>
      <c r="E29" s="10"/>
      <c r="F29" s="14">
        <v>70</v>
      </c>
      <c r="G29" s="22">
        <v>3309</v>
      </c>
      <c r="H29" s="100">
        <v>1549</v>
      </c>
      <c r="I29" s="26">
        <v>1760</v>
      </c>
    </row>
    <row r="30" spans="1:9" ht="13.5">
      <c r="A30" s="12">
        <v>21</v>
      </c>
      <c r="B30" s="22">
        <v>960</v>
      </c>
      <c r="C30" s="26">
        <v>490</v>
      </c>
      <c r="D30" s="26">
        <v>470</v>
      </c>
      <c r="E30" s="10"/>
      <c r="F30" s="14">
        <v>71</v>
      </c>
      <c r="G30" s="22">
        <v>2916</v>
      </c>
      <c r="H30" s="26">
        <v>1315</v>
      </c>
      <c r="I30" s="26">
        <v>1601</v>
      </c>
    </row>
    <row r="31" spans="1:9" ht="13.5">
      <c r="A31" s="12">
        <v>22</v>
      </c>
      <c r="B31" s="22">
        <v>886</v>
      </c>
      <c r="C31" s="26">
        <v>450</v>
      </c>
      <c r="D31" s="26">
        <v>436</v>
      </c>
      <c r="E31" s="10"/>
      <c r="F31" s="14">
        <v>72</v>
      </c>
      <c r="G31" s="22">
        <v>2603</v>
      </c>
      <c r="H31" s="26">
        <v>1206</v>
      </c>
      <c r="I31" s="26">
        <v>1397</v>
      </c>
    </row>
    <row r="32" spans="1:9" ht="13.5">
      <c r="A32" s="12">
        <v>23</v>
      </c>
      <c r="B32" s="22">
        <v>948</v>
      </c>
      <c r="C32" s="26">
        <v>505</v>
      </c>
      <c r="D32" s="26">
        <v>443</v>
      </c>
      <c r="E32" s="10"/>
      <c r="F32" s="14">
        <v>73</v>
      </c>
      <c r="G32" s="22">
        <v>2880</v>
      </c>
      <c r="H32" s="26">
        <v>1266</v>
      </c>
      <c r="I32" s="26">
        <v>1614</v>
      </c>
    </row>
    <row r="33" spans="1:9" ht="13.5">
      <c r="A33" s="12">
        <v>24</v>
      </c>
      <c r="B33" s="22">
        <v>1169</v>
      </c>
      <c r="C33" s="103">
        <v>630</v>
      </c>
      <c r="D33" s="26">
        <v>539</v>
      </c>
      <c r="E33" s="10"/>
      <c r="F33" s="14">
        <v>74</v>
      </c>
      <c r="G33" s="22">
        <v>2977</v>
      </c>
      <c r="H33" s="103">
        <v>1289</v>
      </c>
      <c r="I33" s="26">
        <v>1688</v>
      </c>
    </row>
    <row r="34" spans="1:9" ht="13.5">
      <c r="A34" s="9" t="s">
        <v>52</v>
      </c>
      <c r="B34" s="20">
        <v>6657</v>
      </c>
      <c r="C34" s="21">
        <v>3433</v>
      </c>
      <c r="D34" s="20">
        <v>3224</v>
      </c>
      <c r="E34" s="10"/>
      <c r="F34" s="11" t="s">
        <v>53</v>
      </c>
      <c r="G34" s="20">
        <v>15353</v>
      </c>
      <c r="H34" s="21">
        <v>6238</v>
      </c>
      <c r="I34" s="20">
        <v>9115</v>
      </c>
    </row>
    <row r="35" spans="1:9" ht="13.5">
      <c r="A35" s="12">
        <v>25</v>
      </c>
      <c r="B35" s="22">
        <v>1181</v>
      </c>
      <c r="C35" s="100">
        <v>637</v>
      </c>
      <c r="D35" s="26">
        <v>544</v>
      </c>
      <c r="E35" s="10"/>
      <c r="F35" s="14">
        <v>75</v>
      </c>
      <c r="G35" s="22">
        <v>3458</v>
      </c>
      <c r="H35" s="100">
        <v>1437</v>
      </c>
      <c r="I35" s="26">
        <v>2021</v>
      </c>
    </row>
    <row r="36" spans="1:9" ht="13.5">
      <c r="A36" s="12">
        <v>26</v>
      </c>
      <c r="B36" s="22">
        <v>1320</v>
      </c>
      <c r="C36" s="26">
        <v>650</v>
      </c>
      <c r="D36" s="26">
        <v>670</v>
      </c>
      <c r="E36" s="10"/>
      <c r="F36" s="14">
        <v>76</v>
      </c>
      <c r="G36" s="22">
        <v>2906</v>
      </c>
      <c r="H36" s="26">
        <v>1231</v>
      </c>
      <c r="I36" s="26">
        <v>1675</v>
      </c>
    </row>
    <row r="37" spans="1:9" ht="13.5">
      <c r="A37" s="12">
        <v>27</v>
      </c>
      <c r="B37" s="22">
        <v>1388</v>
      </c>
      <c r="C37" s="26">
        <v>722</v>
      </c>
      <c r="D37" s="26">
        <v>666</v>
      </c>
      <c r="E37" s="10"/>
      <c r="F37" s="14">
        <v>77</v>
      </c>
      <c r="G37" s="22">
        <v>3000</v>
      </c>
      <c r="H37" s="26">
        <v>1232</v>
      </c>
      <c r="I37" s="26">
        <v>1768</v>
      </c>
    </row>
    <row r="38" spans="1:9" ht="13.5">
      <c r="A38" s="12">
        <v>28</v>
      </c>
      <c r="B38" s="22">
        <v>1363</v>
      </c>
      <c r="C38" s="26">
        <v>697</v>
      </c>
      <c r="D38" s="26">
        <v>666</v>
      </c>
      <c r="E38" s="10"/>
      <c r="F38" s="14">
        <v>78</v>
      </c>
      <c r="G38" s="22">
        <v>3118</v>
      </c>
      <c r="H38" s="26">
        <v>1247</v>
      </c>
      <c r="I38" s="26">
        <v>1871</v>
      </c>
    </row>
    <row r="39" spans="1:9" ht="13.5">
      <c r="A39" s="12">
        <v>29</v>
      </c>
      <c r="B39" s="22">
        <v>1405</v>
      </c>
      <c r="C39" s="103">
        <v>727</v>
      </c>
      <c r="D39" s="26">
        <v>678</v>
      </c>
      <c r="E39" s="10"/>
      <c r="F39" s="14">
        <v>79</v>
      </c>
      <c r="G39" s="22">
        <v>2871</v>
      </c>
      <c r="H39" s="103">
        <v>1091</v>
      </c>
      <c r="I39" s="26">
        <v>1780</v>
      </c>
    </row>
    <row r="40" spans="1:9" ht="13.5">
      <c r="A40" s="9" t="s">
        <v>54</v>
      </c>
      <c r="B40" s="20">
        <v>8842</v>
      </c>
      <c r="C40" s="21">
        <v>4552</v>
      </c>
      <c r="D40" s="20">
        <v>4290</v>
      </c>
      <c r="E40" s="10"/>
      <c r="F40" s="11" t="s">
        <v>55</v>
      </c>
      <c r="G40" s="20">
        <v>12886</v>
      </c>
      <c r="H40" s="21">
        <v>4766</v>
      </c>
      <c r="I40" s="20">
        <v>8120</v>
      </c>
    </row>
    <row r="41" spans="1:9" ht="13.5">
      <c r="A41" s="12">
        <v>30</v>
      </c>
      <c r="B41" s="22">
        <v>1528</v>
      </c>
      <c r="C41" s="100">
        <v>755</v>
      </c>
      <c r="D41" s="26">
        <v>773</v>
      </c>
      <c r="E41" s="10"/>
      <c r="F41" s="14">
        <v>80</v>
      </c>
      <c r="G41" s="22">
        <v>3038</v>
      </c>
      <c r="H41" s="100">
        <v>1206</v>
      </c>
      <c r="I41" s="26">
        <v>1832</v>
      </c>
    </row>
    <row r="42" spans="1:9" ht="13.5">
      <c r="A42" s="12">
        <v>31</v>
      </c>
      <c r="B42" s="22">
        <v>1674</v>
      </c>
      <c r="C42" s="26">
        <v>861</v>
      </c>
      <c r="D42" s="26">
        <v>813</v>
      </c>
      <c r="E42" s="10"/>
      <c r="F42" s="14">
        <v>81</v>
      </c>
      <c r="G42" s="22">
        <v>2575</v>
      </c>
      <c r="H42" s="26">
        <v>978</v>
      </c>
      <c r="I42" s="26">
        <v>1597</v>
      </c>
    </row>
    <row r="43" spans="1:9" ht="13.5">
      <c r="A43" s="12">
        <v>32</v>
      </c>
      <c r="B43" s="22">
        <v>1690</v>
      </c>
      <c r="C43" s="26">
        <v>859</v>
      </c>
      <c r="D43" s="26">
        <v>831</v>
      </c>
      <c r="E43" s="10"/>
      <c r="F43" s="14">
        <v>82</v>
      </c>
      <c r="G43" s="22">
        <v>2657</v>
      </c>
      <c r="H43" s="26">
        <v>975</v>
      </c>
      <c r="I43" s="26">
        <v>1682</v>
      </c>
    </row>
    <row r="44" spans="1:9" ht="13.5">
      <c r="A44" s="12">
        <v>33</v>
      </c>
      <c r="B44" s="22">
        <v>1947</v>
      </c>
      <c r="C44" s="26">
        <v>1001</v>
      </c>
      <c r="D44" s="26">
        <v>946</v>
      </c>
      <c r="E44" s="10"/>
      <c r="F44" s="14">
        <v>83</v>
      </c>
      <c r="G44" s="22">
        <v>2434</v>
      </c>
      <c r="H44" s="26">
        <v>856</v>
      </c>
      <c r="I44" s="26">
        <v>1578</v>
      </c>
    </row>
    <row r="45" spans="1:9" ht="13.5">
      <c r="A45" s="12">
        <v>34</v>
      </c>
      <c r="B45" s="22">
        <v>2003</v>
      </c>
      <c r="C45" s="103">
        <v>1076</v>
      </c>
      <c r="D45" s="26">
        <v>927</v>
      </c>
      <c r="E45" s="10"/>
      <c r="F45" s="14">
        <v>84</v>
      </c>
      <c r="G45" s="22">
        <v>2182</v>
      </c>
      <c r="H45" s="103">
        <v>751</v>
      </c>
      <c r="I45" s="26">
        <v>1431</v>
      </c>
    </row>
    <row r="46" spans="1:9" ht="13.5">
      <c r="A46" s="9" t="s">
        <v>56</v>
      </c>
      <c r="B46" s="20">
        <v>11579</v>
      </c>
      <c r="C46" s="21">
        <v>6044</v>
      </c>
      <c r="D46" s="20">
        <v>5535</v>
      </c>
      <c r="E46" s="10"/>
      <c r="F46" s="11" t="s">
        <v>57</v>
      </c>
      <c r="G46" s="20">
        <v>7898</v>
      </c>
      <c r="H46" s="21">
        <v>2449</v>
      </c>
      <c r="I46" s="20">
        <v>5449</v>
      </c>
    </row>
    <row r="47" spans="1:9" ht="13.5">
      <c r="A47" s="12">
        <v>35</v>
      </c>
      <c r="B47" s="22">
        <v>2135</v>
      </c>
      <c r="C47" s="100">
        <v>1116</v>
      </c>
      <c r="D47" s="26">
        <v>1019</v>
      </c>
      <c r="E47" s="10"/>
      <c r="F47" s="14">
        <v>85</v>
      </c>
      <c r="G47" s="22">
        <v>2166</v>
      </c>
      <c r="H47" s="100">
        <v>726</v>
      </c>
      <c r="I47" s="26">
        <v>1440</v>
      </c>
    </row>
    <row r="48" spans="1:9" ht="13.5">
      <c r="A48" s="12">
        <v>36</v>
      </c>
      <c r="B48" s="22">
        <v>2313</v>
      </c>
      <c r="C48" s="26">
        <v>1198</v>
      </c>
      <c r="D48" s="26">
        <v>1115</v>
      </c>
      <c r="E48" s="10"/>
      <c r="F48" s="14">
        <v>86</v>
      </c>
      <c r="G48" s="22">
        <v>1844</v>
      </c>
      <c r="H48" s="26">
        <v>594</v>
      </c>
      <c r="I48" s="26">
        <v>1250</v>
      </c>
    </row>
    <row r="49" spans="1:9" ht="13.5">
      <c r="A49" s="12">
        <v>37</v>
      </c>
      <c r="B49" s="22">
        <v>2342</v>
      </c>
      <c r="C49" s="26">
        <v>1264</v>
      </c>
      <c r="D49" s="26">
        <v>1078</v>
      </c>
      <c r="E49" s="10"/>
      <c r="F49" s="14">
        <v>87</v>
      </c>
      <c r="G49" s="22">
        <v>1560</v>
      </c>
      <c r="H49" s="26">
        <v>494</v>
      </c>
      <c r="I49" s="26">
        <v>1066</v>
      </c>
    </row>
    <row r="50" spans="1:9" ht="13.5">
      <c r="A50" s="12">
        <v>38</v>
      </c>
      <c r="B50" s="22">
        <v>2493</v>
      </c>
      <c r="C50" s="26">
        <v>1305</v>
      </c>
      <c r="D50" s="26">
        <v>1188</v>
      </c>
      <c r="E50" s="10"/>
      <c r="F50" s="14">
        <v>88</v>
      </c>
      <c r="G50" s="22">
        <v>1174</v>
      </c>
      <c r="H50" s="26">
        <v>339</v>
      </c>
      <c r="I50" s="26">
        <v>835</v>
      </c>
    </row>
    <row r="51" spans="1:9" ht="13.5">
      <c r="A51" s="12">
        <v>39</v>
      </c>
      <c r="B51" s="22">
        <v>2296</v>
      </c>
      <c r="C51" s="103">
        <v>1161</v>
      </c>
      <c r="D51" s="26">
        <v>1135</v>
      </c>
      <c r="E51" s="10"/>
      <c r="F51" s="14">
        <v>89</v>
      </c>
      <c r="G51" s="22">
        <v>1154</v>
      </c>
      <c r="H51" s="103">
        <v>296</v>
      </c>
      <c r="I51" s="26">
        <v>858</v>
      </c>
    </row>
    <row r="52" spans="1:9" ht="13.5">
      <c r="A52" s="9" t="s">
        <v>58</v>
      </c>
      <c r="B52" s="20">
        <v>11126</v>
      </c>
      <c r="C52" s="21">
        <v>5572</v>
      </c>
      <c r="D52" s="20">
        <v>5554</v>
      </c>
      <c r="E52" s="10"/>
      <c r="F52" s="11" t="s">
        <v>59</v>
      </c>
      <c r="G52" s="20">
        <v>3467</v>
      </c>
      <c r="H52" s="21">
        <v>888</v>
      </c>
      <c r="I52" s="20">
        <v>2579</v>
      </c>
    </row>
    <row r="53" spans="1:9" ht="13.5">
      <c r="A53" s="12">
        <v>40</v>
      </c>
      <c r="B53" s="22">
        <v>2221</v>
      </c>
      <c r="C53" s="100">
        <v>1118</v>
      </c>
      <c r="D53" s="26">
        <v>1103</v>
      </c>
      <c r="E53" s="10"/>
      <c r="F53" s="14">
        <v>90</v>
      </c>
      <c r="G53" s="22">
        <v>1007</v>
      </c>
      <c r="H53" s="100">
        <v>265</v>
      </c>
      <c r="I53" s="26">
        <v>742</v>
      </c>
    </row>
    <row r="54" spans="1:9" ht="13.5">
      <c r="A54" s="12">
        <v>41</v>
      </c>
      <c r="B54" s="22">
        <v>2230</v>
      </c>
      <c r="C54" s="26">
        <v>1143</v>
      </c>
      <c r="D54" s="26">
        <v>1087</v>
      </c>
      <c r="E54" s="10"/>
      <c r="F54" s="14">
        <v>91</v>
      </c>
      <c r="G54" s="22">
        <v>920</v>
      </c>
      <c r="H54" s="26">
        <v>232</v>
      </c>
      <c r="I54" s="26">
        <v>688</v>
      </c>
    </row>
    <row r="55" spans="1:9" ht="13.5">
      <c r="A55" s="12">
        <v>42</v>
      </c>
      <c r="B55" s="22">
        <v>2257</v>
      </c>
      <c r="C55" s="26">
        <v>1131</v>
      </c>
      <c r="D55" s="26">
        <v>1126</v>
      </c>
      <c r="E55" s="10"/>
      <c r="F55" s="14">
        <v>92</v>
      </c>
      <c r="G55" s="22">
        <v>633</v>
      </c>
      <c r="H55" s="26">
        <v>189</v>
      </c>
      <c r="I55" s="26">
        <v>444</v>
      </c>
    </row>
    <row r="56" spans="1:9" ht="13.5">
      <c r="A56" s="12">
        <v>43</v>
      </c>
      <c r="B56" s="22">
        <v>2135</v>
      </c>
      <c r="C56" s="26">
        <v>1042</v>
      </c>
      <c r="D56" s="26">
        <v>1093</v>
      </c>
      <c r="E56" s="10"/>
      <c r="F56" s="14">
        <v>93</v>
      </c>
      <c r="G56" s="22">
        <v>515</v>
      </c>
      <c r="H56" s="26">
        <v>111</v>
      </c>
      <c r="I56" s="26">
        <v>404</v>
      </c>
    </row>
    <row r="57" spans="1:9" ht="13.5">
      <c r="A57" s="12">
        <v>44</v>
      </c>
      <c r="B57" s="22">
        <v>2283</v>
      </c>
      <c r="C57" s="103">
        <v>1138</v>
      </c>
      <c r="D57" s="26">
        <v>1145</v>
      </c>
      <c r="E57" s="10"/>
      <c r="F57" s="14">
        <v>94</v>
      </c>
      <c r="G57" s="22">
        <v>392</v>
      </c>
      <c r="H57" s="103">
        <v>91</v>
      </c>
      <c r="I57" s="26">
        <v>301</v>
      </c>
    </row>
    <row r="58" spans="1:9" ht="13.5">
      <c r="A58" s="9" t="s">
        <v>60</v>
      </c>
      <c r="B58" s="20">
        <v>10637</v>
      </c>
      <c r="C58" s="21">
        <v>5306</v>
      </c>
      <c r="D58" s="20">
        <v>5331</v>
      </c>
      <c r="E58" s="10"/>
      <c r="F58" s="11" t="s">
        <v>61</v>
      </c>
      <c r="G58" s="20">
        <v>903</v>
      </c>
      <c r="H58" s="21">
        <v>169</v>
      </c>
      <c r="I58" s="20">
        <v>734</v>
      </c>
    </row>
    <row r="59" spans="1:9" ht="13.5">
      <c r="A59" s="12">
        <v>45</v>
      </c>
      <c r="B59" s="22">
        <v>1664</v>
      </c>
      <c r="C59" s="100">
        <v>818</v>
      </c>
      <c r="D59" s="26">
        <v>846</v>
      </c>
      <c r="E59" s="10"/>
      <c r="F59" s="14">
        <v>95</v>
      </c>
      <c r="G59" s="22">
        <v>291</v>
      </c>
      <c r="H59" s="100">
        <v>69</v>
      </c>
      <c r="I59" s="26">
        <v>222</v>
      </c>
    </row>
    <row r="60" spans="1:9" ht="13.5">
      <c r="A60" s="12">
        <v>46</v>
      </c>
      <c r="B60" s="22">
        <v>2264</v>
      </c>
      <c r="C60" s="26">
        <v>1108</v>
      </c>
      <c r="D60" s="26">
        <v>1156</v>
      </c>
      <c r="E60" s="10"/>
      <c r="F60" s="14">
        <v>96</v>
      </c>
      <c r="G60" s="22">
        <v>207</v>
      </c>
      <c r="H60" s="26">
        <v>44</v>
      </c>
      <c r="I60" s="26">
        <v>163</v>
      </c>
    </row>
    <row r="61" spans="1:9" ht="13.5">
      <c r="A61" s="12">
        <v>47</v>
      </c>
      <c r="B61" s="22">
        <v>2244</v>
      </c>
      <c r="C61" s="26">
        <v>1157</v>
      </c>
      <c r="D61" s="26">
        <v>1087</v>
      </c>
      <c r="E61" s="10"/>
      <c r="F61" s="14">
        <v>97</v>
      </c>
      <c r="G61" s="22">
        <v>191</v>
      </c>
      <c r="H61" s="26">
        <v>30</v>
      </c>
      <c r="I61" s="26">
        <v>161</v>
      </c>
    </row>
    <row r="62" spans="1:9" ht="13.5">
      <c r="A62" s="12">
        <v>48</v>
      </c>
      <c r="B62" s="22">
        <v>2217</v>
      </c>
      <c r="C62" s="26">
        <v>1107</v>
      </c>
      <c r="D62" s="26">
        <v>1110</v>
      </c>
      <c r="E62" s="10"/>
      <c r="F62" s="14">
        <v>98</v>
      </c>
      <c r="G62" s="22">
        <v>111</v>
      </c>
      <c r="H62" s="26">
        <v>15</v>
      </c>
      <c r="I62" s="26">
        <v>96</v>
      </c>
    </row>
    <row r="63" spans="1:9" ht="14.25" thickBot="1">
      <c r="A63" s="12">
        <v>49</v>
      </c>
      <c r="B63" s="22">
        <v>2248</v>
      </c>
      <c r="C63" s="103">
        <v>1116</v>
      </c>
      <c r="D63" s="108">
        <v>1132</v>
      </c>
      <c r="E63" s="10"/>
      <c r="F63" s="14">
        <v>99</v>
      </c>
      <c r="G63" s="22">
        <v>103</v>
      </c>
      <c r="H63" s="26">
        <v>11</v>
      </c>
      <c r="I63" s="26">
        <v>92</v>
      </c>
    </row>
    <row r="64" spans="1:9" ht="14.25" thickTop="1">
      <c r="A64" s="16" t="s">
        <v>62</v>
      </c>
      <c r="B64" s="92">
        <v>22551</v>
      </c>
      <c r="C64" s="92">
        <v>11391</v>
      </c>
      <c r="D64" s="93">
        <v>11160</v>
      </c>
      <c r="E64" s="17"/>
      <c r="F64" s="9" t="s">
        <v>2</v>
      </c>
      <c r="G64" s="20">
        <v>145</v>
      </c>
      <c r="H64" s="24">
        <v>21</v>
      </c>
      <c r="I64" s="24">
        <v>124</v>
      </c>
    </row>
    <row r="65" spans="1:9" ht="13.5">
      <c r="A65" s="18" t="s">
        <v>4</v>
      </c>
      <c r="B65" s="94">
        <v>114511</v>
      </c>
      <c r="C65" s="94">
        <v>57921</v>
      </c>
      <c r="D65" s="95">
        <v>56590</v>
      </c>
      <c r="E65" s="10"/>
      <c r="F65" s="9" t="s">
        <v>3</v>
      </c>
      <c r="G65" s="20">
        <v>151</v>
      </c>
      <c r="H65" s="24">
        <v>125</v>
      </c>
      <c r="I65" s="24">
        <v>26</v>
      </c>
    </row>
    <row r="66" spans="1:9" ht="14.25" thickBot="1">
      <c r="A66" s="19" t="s">
        <v>5</v>
      </c>
      <c r="B66" s="96">
        <v>70707</v>
      </c>
      <c r="C66" s="96">
        <v>28403</v>
      </c>
      <c r="D66" s="97">
        <v>42304</v>
      </c>
      <c r="F66" s="9" t="s">
        <v>6</v>
      </c>
      <c r="G66" s="20">
        <v>207920</v>
      </c>
      <c r="H66" s="20">
        <v>97840</v>
      </c>
      <c r="I66" s="20">
        <v>110080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K6" sqref="K6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6" t="s">
        <v>130</v>
      </c>
      <c r="B1" s="156"/>
      <c r="C1" s="156"/>
      <c r="D1" s="156"/>
      <c r="E1" s="156"/>
      <c r="F1" s="156"/>
      <c r="G1" s="156"/>
      <c r="H1" s="157"/>
      <c r="I1" s="2" t="s">
        <v>38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10328</v>
      </c>
      <c r="C4" s="20">
        <v>5258</v>
      </c>
      <c r="D4" s="20">
        <v>5070</v>
      </c>
      <c r="E4" s="10"/>
      <c r="F4" s="11" t="s">
        <v>43</v>
      </c>
      <c r="G4" s="20">
        <v>13352</v>
      </c>
      <c r="H4" s="20">
        <v>6551</v>
      </c>
      <c r="I4" s="63">
        <v>6801</v>
      </c>
    </row>
    <row r="5" spans="1:9" ht="13.5">
      <c r="A5" s="12">
        <v>0</v>
      </c>
      <c r="B5" s="22">
        <v>1976</v>
      </c>
      <c r="C5" s="29">
        <v>1035</v>
      </c>
      <c r="D5" s="29">
        <v>941</v>
      </c>
      <c r="E5" s="10"/>
      <c r="F5" s="14">
        <v>50</v>
      </c>
      <c r="G5" s="22">
        <v>2687</v>
      </c>
      <c r="H5" s="29">
        <v>1358</v>
      </c>
      <c r="I5" s="109">
        <v>1329</v>
      </c>
    </row>
    <row r="6" spans="1:9" ht="13.5">
      <c r="A6" s="12">
        <v>1</v>
      </c>
      <c r="B6" s="22">
        <v>1973</v>
      </c>
      <c r="C6" s="29">
        <v>1006</v>
      </c>
      <c r="D6" s="29">
        <v>967</v>
      </c>
      <c r="E6" s="10"/>
      <c r="F6" s="14">
        <v>51</v>
      </c>
      <c r="G6" s="22">
        <v>2712</v>
      </c>
      <c r="H6" s="29">
        <v>1333</v>
      </c>
      <c r="I6" s="109">
        <v>1379</v>
      </c>
    </row>
    <row r="7" spans="1:9" ht="13.5">
      <c r="A7" s="12">
        <v>2</v>
      </c>
      <c r="B7" s="22">
        <v>2015</v>
      </c>
      <c r="C7" s="29">
        <v>1029</v>
      </c>
      <c r="D7" s="29">
        <v>986</v>
      </c>
      <c r="E7" s="10"/>
      <c r="F7" s="14">
        <v>52</v>
      </c>
      <c r="G7" s="22">
        <v>2702</v>
      </c>
      <c r="H7" s="29">
        <v>1348</v>
      </c>
      <c r="I7" s="109">
        <v>1354</v>
      </c>
    </row>
    <row r="8" spans="1:9" ht="13.5">
      <c r="A8" s="12">
        <v>3</v>
      </c>
      <c r="B8" s="22">
        <v>2176</v>
      </c>
      <c r="C8" s="29">
        <v>1104</v>
      </c>
      <c r="D8" s="29">
        <v>1072</v>
      </c>
      <c r="E8" s="10"/>
      <c r="F8" s="14">
        <v>53</v>
      </c>
      <c r="G8" s="22">
        <v>2727</v>
      </c>
      <c r="H8" s="29">
        <v>1311</v>
      </c>
      <c r="I8" s="109">
        <v>1416</v>
      </c>
    </row>
    <row r="9" spans="1:9" ht="13.5">
      <c r="A9" s="12">
        <v>4</v>
      </c>
      <c r="B9" s="22">
        <v>2188</v>
      </c>
      <c r="C9" s="29">
        <v>1084</v>
      </c>
      <c r="D9" s="29">
        <v>1104</v>
      </c>
      <c r="E9" s="10"/>
      <c r="F9" s="14">
        <v>54</v>
      </c>
      <c r="G9" s="22">
        <v>2524</v>
      </c>
      <c r="H9" s="29">
        <v>1201</v>
      </c>
      <c r="I9" s="109">
        <v>1323</v>
      </c>
    </row>
    <row r="10" spans="1:9" ht="13.5">
      <c r="A10" s="9" t="s">
        <v>44</v>
      </c>
      <c r="B10" s="20">
        <v>11225</v>
      </c>
      <c r="C10" s="20">
        <v>5718</v>
      </c>
      <c r="D10" s="20">
        <v>5507</v>
      </c>
      <c r="E10" s="10"/>
      <c r="F10" s="11" t="s">
        <v>45</v>
      </c>
      <c r="G10" s="20">
        <v>14272</v>
      </c>
      <c r="H10" s="20">
        <v>6776</v>
      </c>
      <c r="I10" s="63">
        <v>7496</v>
      </c>
    </row>
    <row r="11" spans="1:9" ht="13.5">
      <c r="A11" s="12">
        <v>5</v>
      </c>
      <c r="B11" s="22">
        <v>2205</v>
      </c>
      <c r="C11" s="29">
        <v>1128</v>
      </c>
      <c r="D11" s="29">
        <v>1077</v>
      </c>
      <c r="E11" s="10"/>
      <c r="F11" s="14">
        <v>55</v>
      </c>
      <c r="G11" s="22">
        <v>2601</v>
      </c>
      <c r="H11" s="29">
        <v>1202</v>
      </c>
      <c r="I11" s="109">
        <v>1399</v>
      </c>
    </row>
    <row r="12" spans="1:9" ht="13.5">
      <c r="A12" s="12">
        <v>6</v>
      </c>
      <c r="B12" s="22">
        <v>2148</v>
      </c>
      <c r="C12" s="29">
        <v>1091</v>
      </c>
      <c r="D12" s="29">
        <v>1057</v>
      </c>
      <c r="E12" s="10"/>
      <c r="F12" s="14">
        <v>56</v>
      </c>
      <c r="G12" s="22">
        <v>2859</v>
      </c>
      <c r="H12" s="29">
        <v>1363</v>
      </c>
      <c r="I12" s="109">
        <v>1496</v>
      </c>
    </row>
    <row r="13" spans="1:9" ht="13.5">
      <c r="A13" s="12">
        <v>7</v>
      </c>
      <c r="B13" s="22">
        <v>2188</v>
      </c>
      <c r="C13" s="29">
        <v>1076</v>
      </c>
      <c r="D13" s="29">
        <v>1112</v>
      </c>
      <c r="E13" s="10"/>
      <c r="F13" s="14">
        <v>57</v>
      </c>
      <c r="G13" s="22">
        <v>2808</v>
      </c>
      <c r="H13" s="29">
        <v>1380</v>
      </c>
      <c r="I13" s="109">
        <v>1428</v>
      </c>
    </row>
    <row r="14" spans="1:9" ht="13.5">
      <c r="A14" s="12">
        <v>8</v>
      </c>
      <c r="B14" s="22">
        <v>2329</v>
      </c>
      <c r="C14" s="29">
        <v>1238</v>
      </c>
      <c r="D14" s="29">
        <v>1091</v>
      </c>
      <c r="E14" s="10"/>
      <c r="F14" s="14">
        <v>58</v>
      </c>
      <c r="G14" s="22">
        <v>2918</v>
      </c>
      <c r="H14" s="29">
        <v>1377</v>
      </c>
      <c r="I14" s="109">
        <v>1541</v>
      </c>
    </row>
    <row r="15" spans="1:9" ht="13.5">
      <c r="A15" s="12">
        <v>9</v>
      </c>
      <c r="B15" s="22">
        <v>2355</v>
      </c>
      <c r="C15" s="29">
        <v>1185</v>
      </c>
      <c r="D15" s="29">
        <v>1170</v>
      </c>
      <c r="E15" s="10"/>
      <c r="F15" s="14">
        <v>59</v>
      </c>
      <c r="G15" s="22">
        <v>3086</v>
      </c>
      <c r="H15" s="29">
        <v>1454</v>
      </c>
      <c r="I15" s="109">
        <v>1632</v>
      </c>
    </row>
    <row r="16" spans="1:9" ht="13.5">
      <c r="A16" s="9" t="s">
        <v>46</v>
      </c>
      <c r="B16" s="20">
        <v>12226</v>
      </c>
      <c r="C16" s="20">
        <v>6313</v>
      </c>
      <c r="D16" s="20">
        <v>5913</v>
      </c>
      <c r="E16" s="10"/>
      <c r="F16" s="11" t="s">
        <v>47</v>
      </c>
      <c r="G16" s="20">
        <v>20955</v>
      </c>
      <c r="H16" s="20">
        <v>10018</v>
      </c>
      <c r="I16" s="63">
        <v>10937</v>
      </c>
    </row>
    <row r="17" spans="1:9" ht="13.5">
      <c r="A17" s="12">
        <v>10</v>
      </c>
      <c r="B17" s="22">
        <v>2487</v>
      </c>
      <c r="C17" s="29">
        <v>1272</v>
      </c>
      <c r="D17" s="29">
        <v>1215</v>
      </c>
      <c r="E17" s="10"/>
      <c r="F17" s="14">
        <v>60</v>
      </c>
      <c r="G17" s="22">
        <v>3388</v>
      </c>
      <c r="H17" s="29">
        <v>1624</v>
      </c>
      <c r="I17" s="109">
        <v>1764</v>
      </c>
    </row>
    <row r="18" spans="1:9" ht="13.5">
      <c r="A18" s="12">
        <v>11</v>
      </c>
      <c r="B18" s="22">
        <v>2400</v>
      </c>
      <c r="C18" s="29">
        <v>1234</v>
      </c>
      <c r="D18" s="29">
        <v>1166</v>
      </c>
      <c r="E18" s="10"/>
      <c r="F18" s="14">
        <v>61</v>
      </c>
      <c r="G18" s="22">
        <v>3883</v>
      </c>
      <c r="H18" s="29">
        <v>1812</v>
      </c>
      <c r="I18" s="109">
        <v>2071</v>
      </c>
    </row>
    <row r="19" spans="1:9" ht="13.5">
      <c r="A19" s="12">
        <v>12</v>
      </c>
      <c r="B19" s="22">
        <v>2457</v>
      </c>
      <c r="C19" s="29">
        <v>1294</v>
      </c>
      <c r="D19" s="29">
        <v>1163</v>
      </c>
      <c r="E19" s="10"/>
      <c r="F19" s="14">
        <v>62</v>
      </c>
      <c r="G19" s="22">
        <v>4537</v>
      </c>
      <c r="H19" s="29">
        <v>2159</v>
      </c>
      <c r="I19" s="109">
        <v>2378</v>
      </c>
    </row>
    <row r="20" spans="1:9" ht="13.5">
      <c r="A20" s="12">
        <v>13</v>
      </c>
      <c r="B20" s="22">
        <v>2490</v>
      </c>
      <c r="C20" s="29">
        <v>1274</v>
      </c>
      <c r="D20" s="29">
        <v>1216</v>
      </c>
      <c r="E20" s="10"/>
      <c r="F20" s="14">
        <v>63</v>
      </c>
      <c r="G20" s="22">
        <v>4466</v>
      </c>
      <c r="H20" s="29">
        <v>2152</v>
      </c>
      <c r="I20" s="109">
        <v>2314</v>
      </c>
    </row>
    <row r="21" spans="1:9" ht="13.5">
      <c r="A21" s="12">
        <v>14</v>
      </c>
      <c r="B21" s="22">
        <v>2392</v>
      </c>
      <c r="C21" s="29">
        <v>1239</v>
      </c>
      <c r="D21" s="29">
        <v>1153</v>
      </c>
      <c r="E21" s="10"/>
      <c r="F21" s="14">
        <v>64</v>
      </c>
      <c r="G21" s="22">
        <v>4681</v>
      </c>
      <c r="H21" s="29">
        <v>2271</v>
      </c>
      <c r="I21" s="109">
        <v>2410</v>
      </c>
    </row>
    <row r="22" spans="1:9" ht="13.5">
      <c r="A22" s="9" t="s">
        <v>48</v>
      </c>
      <c r="B22" s="20">
        <v>11276</v>
      </c>
      <c r="C22" s="20">
        <v>5727</v>
      </c>
      <c r="D22" s="20">
        <v>5549</v>
      </c>
      <c r="E22" s="10"/>
      <c r="F22" s="11" t="s">
        <v>49</v>
      </c>
      <c r="G22" s="20">
        <v>15154</v>
      </c>
      <c r="H22" s="20">
        <v>7239</v>
      </c>
      <c r="I22" s="63">
        <v>7915</v>
      </c>
    </row>
    <row r="23" spans="1:9" ht="13.5">
      <c r="A23" s="12">
        <v>15</v>
      </c>
      <c r="B23" s="22">
        <v>2420</v>
      </c>
      <c r="C23" s="29">
        <v>1228</v>
      </c>
      <c r="D23" s="29">
        <v>1192</v>
      </c>
      <c r="E23" s="10"/>
      <c r="F23" s="15">
        <v>65</v>
      </c>
      <c r="G23" s="22">
        <v>2384</v>
      </c>
      <c r="H23" s="29">
        <v>1157</v>
      </c>
      <c r="I23" s="109">
        <v>1227</v>
      </c>
    </row>
    <row r="24" spans="1:9" ht="13.5">
      <c r="A24" s="12">
        <v>16</v>
      </c>
      <c r="B24" s="22">
        <v>2422</v>
      </c>
      <c r="C24" s="29">
        <v>1231</v>
      </c>
      <c r="D24" s="29">
        <v>1191</v>
      </c>
      <c r="E24" s="10"/>
      <c r="F24" s="14">
        <v>66</v>
      </c>
      <c r="G24" s="22">
        <v>2579</v>
      </c>
      <c r="H24" s="29">
        <v>1218</v>
      </c>
      <c r="I24" s="109">
        <v>1361</v>
      </c>
    </row>
    <row r="25" spans="1:9" ht="13.5">
      <c r="A25" s="12">
        <v>17</v>
      </c>
      <c r="B25" s="22">
        <v>2275</v>
      </c>
      <c r="C25" s="29">
        <v>1142</v>
      </c>
      <c r="D25" s="29">
        <v>1133</v>
      </c>
      <c r="E25" s="10"/>
      <c r="F25" s="14">
        <v>67</v>
      </c>
      <c r="G25" s="22">
        <v>3429</v>
      </c>
      <c r="H25" s="29">
        <v>1663</v>
      </c>
      <c r="I25" s="109">
        <v>1766</v>
      </c>
    </row>
    <row r="26" spans="1:9" ht="13.5">
      <c r="A26" s="12">
        <v>18</v>
      </c>
      <c r="B26" s="22">
        <v>2221</v>
      </c>
      <c r="C26" s="29">
        <v>1149</v>
      </c>
      <c r="D26" s="29">
        <v>1072</v>
      </c>
      <c r="E26" s="10"/>
      <c r="F26" s="14">
        <v>68</v>
      </c>
      <c r="G26" s="22">
        <v>3318</v>
      </c>
      <c r="H26" s="29">
        <v>1556</v>
      </c>
      <c r="I26" s="109">
        <v>1762</v>
      </c>
    </row>
    <row r="27" spans="1:9" ht="13.5">
      <c r="A27" s="12">
        <v>19</v>
      </c>
      <c r="B27" s="22">
        <v>1938</v>
      </c>
      <c r="C27" s="29">
        <v>977</v>
      </c>
      <c r="D27" s="29">
        <v>961</v>
      </c>
      <c r="E27" s="10"/>
      <c r="F27" s="14">
        <v>69</v>
      </c>
      <c r="G27" s="22">
        <v>3444</v>
      </c>
      <c r="H27" s="29">
        <v>1645</v>
      </c>
      <c r="I27" s="109">
        <v>1799</v>
      </c>
    </row>
    <row r="28" spans="1:9" ht="13.5">
      <c r="A28" s="9" t="s">
        <v>50</v>
      </c>
      <c r="B28" s="20">
        <v>8967</v>
      </c>
      <c r="C28" s="20">
        <v>4515</v>
      </c>
      <c r="D28" s="20">
        <v>4452</v>
      </c>
      <c r="E28" s="10"/>
      <c r="F28" s="11" t="s">
        <v>51</v>
      </c>
      <c r="G28" s="20">
        <v>12812</v>
      </c>
      <c r="H28" s="20">
        <v>5966</v>
      </c>
      <c r="I28" s="63">
        <v>6846</v>
      </c>
    </row>
    <row r="29" spans="1:9" ht="13.5">
      <c r="A29" s="12">
        <v>20</v>
      </c>
      <c r="B29" s="22">
        <v>1640</v>
      </c>
      <c r="C29" s="29">
        <v>772</v>
      </c>
      <c r="D29" s="29">
        <v>868</v>
      </c>
      <c r="E29" s="10"/>
      <c r="F29" s="14">
        <v>70</v>
      </c>
      <c r="G29" s="22">
        <v>3051</v>
      </c>
      <c r="H29" s="29">
        <v>1457</v>
      </c>
      <c r="I29" s="109">
        <v>1594</v>
      </c>
    </row>
    <row r="30" spans="1:9" ht="13.5">
      <c r="A30" s="12">
        <v>21</v>
      </c>
      <c r="B30" s="22">
        <v>1533</v>
      </c>
      <c r="C30" s="29">
        <v>770</v>
      </c>
      <c r="D30" s="29">
        <v>763</v>
      </c>
      <c r="E30" s="10"/>
      <c r="F30" s="14">
        <v>71</v>
      </c>
      <c r="G30" s="22">
        <v>2738</v>
      </c>
      <c r="H30" s="29">
        <v>1311</v>
      </c>
      <c r="I30" s="109">
        <v>1427</v>
      </c>
    </row>
    <row r="31" spans="1:9" ht="13.5">
      <c r="A31" s="12">
        <v>22</v>
      </c>
      <c r="B31" s="22">
        <v>1698</v>
      </c>
      <c r="C31" s="29">
        <v>891</v>
      </c>
      <c r="D31" s="29">
        <v>807</v>
      </c>
      <c r="E31" s="10"/>
      <c r="F31" s="14">
        <v>72</v>
      </c>
      <c r="G31" s="22">
        <v>2181</v>
      </c>
      <c r="H31" s="29">
        <v>1021</v>
      </c>
      <c r="I31" s="109">
        <v>1160</v>
      </c>
    </row>
    <row r="32" spans="1:9" ht="13.5">
      <c r="A32" s="12">
        <v>23</v>
      </c>
      <c r="B32" s="22">
        <v>1929</v>
      </c>
      <c r="C32" s="29">
        <v>975</v>
      </c>
      <c r="D32" s="29">
        <v>954</v>
      </c>
      <c r="E32" s="10"/>
      <c r="F32" s="14">
        <v>73</v>
      </c>
      <c r="G32" s="22">
        <v>2401</v>
      </c>
      <c r="H32" s="29">
        <v>1077</v>
      </c>
      <c r="I32" s="109">
        <v>1324</v>
      </c>
    </row>
    <row r="33" spans="1:9" ht="13.5">
      <c r="A33" s="12">
        <v>24</v>
      </c>
      <c r="B33" s="22">
        <v>2167</v>
      </c>
      <c r="C33" s="29">
        <v>1107</v>
      </c>
      <c r="D33" s="29">
        <v>1060</v>
      </c>
      <c r="E33" s="10"/>
      <c r="F33" s="14">
        <v>74</v>
      </c>
      <c r="G33" s="22">
        <v>2441</v>
      </c>
      <c r="H33" s="29">
        <v>1100</v>
      </c>
      <c r="I33" s="109">
        <v>1341</v>
      </c>
    </row>
    <row r="34" spans="1:9" ht="13.5">
      <c r="A34" s="9" t="s">
        <v>52</v>
      </c>
      <c r="B34" s="20">
        <v>11682</v>
      </c>
      <c r="C34" s="20">
        <v>6161</v>
      </c>
      <c r="D34" s="20">
        <v>5521</v>
      </c>
      <c r="E34" s="10"/>
      <c r="F34" s="11" t="s">
        <v>53</v>
      </c>
      <c r="G34" s="20">
        <v>11264</v>
      </c>
      <c r="H34" s="20">
        <v>4752</v>
      </c>
      <c r="I34" s="63">
        <v>6512</v>
      </c>
    </row>
    <row r="35" spans="1:9" ht="13.5">
      <c r="A35" s="12">
        <v>25</v>
      </c>
      <c r="B35" s="22">
        <v>2145</v>
      </c>
      <c r="C35" s="29">
        <v>1124</v>
      </c>
      <c r="D35" s="29">
        <v>1021</v>
      </c>
      <c r="E35" s="10"/>
      <c r="F35" s="14">
        <v>75</v>
      </c>
      <c r="G35" s="22">
        <v>2569</v>
      </c>
      <c r="H35" s="29">
        <v>1121</v>
      </c>
      <c r="I35" s="109">
        <v>1448</v>
      </c>
    </row>
    <row r="36" spans="1:9" ht="13.5">
      <c r="A36" s="12">
        <v>26</v>
      </c>
      <c r="B36" s="22">
        <v>2308</v>
      </c>
      <c r="C36" s="29">
        <v>1275</v>
      </c>
      <c r="D36" s="29">
        <v>1033</v>
      </c>
      <c r="E36" s="10"/>
      <c r="F36" s="14">
        <v>76</v>
      </c>
      <c r="G36" s="22">
        <v>2220</v>
      </c>
      <c r="H36" s="29">
        <v>931</v>
      </c>
      <c r="I36" s="109">
        <v>1289</v>
      </c>
    </row>
    <row r="37" spans="1:9" ht="13.5">
      <c r="A37" s="12">
        <v>27</v>
      </c>
      <c r="B37" s="22">
        <v>2352</v>
      </c>
      <c r="C37" s="29">
        <v>1231</v>
      </c>
      <c r="D37" s="29">
        <v>1121</v>
      </c>
      <c r="E37" s="10"/>
      <c r="F37" s="14">
        <v>77</v>
      </c>
      <c r="G37" s="22">
        <v>2177</v>
      </c>
      <c r="H37" s="29">
        <v>941</v>
      </c>
      <c r="I37" s="109">
        <v>1236</v>
      </c>
    </row>
    <row r="38" spans="1:9" ht="13.5">
      <c r="A38" s="12">
        <v>28</v>
      </c>
      <c r="B38" s="22">
        <v>2389</v>
      </c>
      <c r="C38" s="29">
        <v>1247</v>
      </c>
      <c r="D38" s="29">
        <v>1142</v>
      </c>
      <c r="E38" s="10"/>
      <c r="F38" s="14">
        <v>78</v>
      </c>
      <c r="G38" s="22">
        <v>2164</v>
      </c>
      <c r="H38" s="29">
        <v>907</v>
      </c>
      <c r="I38" s="109">
        <v>1257</v>
      </c>
    </row>
    <row r="39" spans="1:9" ht="13.5">
      <c r="A39" s="12">
        <v>29</v>
      </c>
      <c r="B39" s="22">
        <v>2488</v>
      </c>
      <c r="C39" s="29">
        <v>1284</v>
      </c>
      <c r="D39" s="29">
        <v>1204</v>
      </c>
      <c r="E39" s="10"/>
      <c r="F39" s="14">
        <v>79</v>
      </c>
      <c r="G39" s="22">
        <v>2134</v>
      </c>
      <c r="H39" s="29">
        <v>852</v>
      </c>
      <c r="I39" s="109">
        <v>1282</v>
      </c>
    </row>
    <row r="40" spans="1:9" ht="13.5">
      <c r="A40" s="9" t="s">
        <v>54</v>
      </c>
      <c r="B40" s="20">
        <v>13577</v>
      </c>
      <c r="C40" s="20">
        <v>6931</v>
      </c>
      <c r="D40" s="20">
        <v>6646</v>
      </c>
      <c r="E40" s="10"/>
      <c r="F40" s="11" t="s">
        <v>55</v>
      </c>
      <c r="G40" s="20">
        <v>8659</v>
      </c>
      <c r="H40" s="20">
        <v>3246</v>
      </c>
      <c r="I40" s="63">
        <v>5413</v>
      </c>
    </row>
    <row r="41" spans="1:9" ht="13.5">
      <c r="A41" s="12">
        <v>30</v>
      </c>
      <c r="B41" s="22">
        <v>2411</v>
      </c>
      <c r="C41" s="29">
        <v>1227</v>
      </c>
      <c r="D41" s="29">
        <v>1184</v>
      </c>
      <c r="E41" s="10"/>
      <c r="F41" s="14">
        <v>80</v>
      </c>
      <c r="G41" s="22">
        <v>2026</v>
      </c>
      <c r="H41" s="29">
        <v>758</v>
      </c>
      <c r="I41" s="109">
        <v>1268</v>
      </c>
    </row>
    <row r="42" spans="1:9" ht="13.5">
      <c r="A42" s="12">
        <v>31</v>
      </c>
      <c r="B42" s="22">
        <v>2610</v>
      </c>
      <c r="C42" s="29">
        <v>1376</v>
      </c>
      <c r="D42" s="29">
        <v>1234</v>
      </c>
      <c r="E42" s="10"/>
      <c r="F42" s="14">
        <v>81</v>
      </c>
      <c r="G42" s="22">
        <v>1812</v>
      </c>
      <c r="H42" s="29">
        <v>723</v>
      </c>
      <c r="I42" s="109">
        <v>1089</v>
      </c>
    </row>
    <row r="43" spans="1:9" ht="13.5">
      <c r="A43" s="12">
        <v>32</v>
      </c>
      <c r="B43" s="22">
        <v>2685</v>
      </c>
      <c r="C43" s="29">
        <v>1380</v>
      </c>
      <c r="D43" s="29">
        <v>1305</v>
      </c>
      <c r="E43" s="10"/>
      <c r="F43" s="14">
        <v>82</v>
      </c>
      <c r="G43" s="22">
        <v>1776</v>
      </c>
      <c r="H43" s="29">
        <v>666</v>
      </c>
      <c r="I43" s="109">
        <v>1110</v>
      </c>
    </row>
    <row r="44" spans="1:9" ht="13.5">
      <c r="A44" s="12">
        <v>33</v>
      </c>
      <c r="B44" s="22">
        <v>2870</v>
      </c>
      <c r="C44" s="29">
        <v>1419</v>
      </c>
      <c r="D44" s="29">
        <v>1451</v>
      </c>
      <c r="E44" s="10"/>
      <c r="F44" s="14">
        <v>83</v>
      </c>
      <c r="G44" s="22">
        <v>1655</v>
      </c>
      <c r="H44" s="29">
        <v>630</v>
      </c>
      <c r="I44" s="109">
        <v>1025</v>
      </c>
    </row>
    <row r="45" spans="1:9" ht="13.5">
      <c r="A45" s="12">
        <v>34</v>
      </c>
      <c r="B45" s="22">
        <v>3001</v>
      </c>
      <c r="C45" s="29">
        <v>1529</v>
      </c>
      <c r="D45" s="29">
        <v>1472</v>
      </c>
      <c r="E45" s="10"/>
      <c r="F45" s="14">
        <v>84</v>
      </c>
      <c r="G45" s="22">
        <v>1390</v>
      </c>
      <c r="H45" s="29">
        <v>469</v>
      </c>
      <c r="I45" s="109">
        <v>921</v>
      </c>
    </row>
    <row r="46" spans="1:9" ht="13.5">
      <c r="A46" s="9" t="s">
        <v>56</v>
      </c>
      <c r="B46" s="20">
        <v>18078</v>
      </c>
      <c r="C46" s="20">
        <v>9293</v>
      </c>
      <c r="D46" s="20">
        <v>8785</v>
      </c>
      <c r="E46" s="10"/>
      <c r="F46" s="11" t="s">
        <v>57</v>
      </c>
      <c r="G46" s="20">
        <v>5470</v>
      </c>
      <c r="H46" s="20">
        <v>1710</v>
      </c>
      <c r="I46" s="63">
        <v>3760</v>
      </c>
    </row>
    <row r="47" spans="1:9" ht="13.5">
      <c r="A47" s="12">
        <v>35</v>
      </c>
      <c r="B47" s="22">
        <v>3294</v>
      </c>
      <c r="C47" s="29">
        <v>1734</v>
      </c>
      <c r="D47" s="29">
        <v>1560</v>
      </c>
      <c r="E47" s="10"/>
      <c r="F47" s="14">
        <v>85</v>
      </c>
      <c r="G47" s="22">
        <v>1459</v>
      </c>
      <c r="H47" s="29">
        <v>491</v>
      </c>
      <c r="I47" s="109">
        <v>968</v>
      </c>
    </row>
    <row r="48" spans="1:9" ht="13.5">
      <c r="A48" s="12">
        <v>36</v>
      </c>
      <c r="B48" s="22">
        <v>3580</v>
      </c>
      <c r="C48" s="29">
        <v>1841</v>
      </c>
      <c r="D48" s="29">
        <v>1739</v>
      </c>
      <c r="E48" s="10"/>
      <c r="F48" s="14">
        <v>86</v>
      </c>
      <c r="G48" s="22">
        <v>1288</v>
      </c>
      <c r="H48" s="29">
        <v>407</v>
      </c>
      <c r="I48" s="109">
        <v>881</v>
      </c>
    </row>
    <row r="49" spans="1:9" ht="13.5">
      <c r="A49" s="12">
        <v>37</v>
      </c>
      <c r="B49" s="22">
        <v>3711</v>
      </c>
      <c r="C49" s="29">
        <v>1897</v>
      </c>
      <c r="D49" s="29">
        <v>1814</v>
      </c>
      <c r="E49" s="10"/>
      <c r="F49" s="14">
        <v>87</v>
      </c>
      <c r="G49" s="22">
        <v>1084</v>
      </c>
      <c r="H49" s="29">
        <v>364</v>
      </c>
      <c r="I49" s="109">
        <v>720</v>
      </c>
    </row>
    <row r="50" spans="1:9" ht="13.5">
      <c r="A50" s="12">
        <v>38</v>
      </c>
      <c r="B50" s="22">
        <v>3827</v>
      </c>
      <c r="C50" s="29">
        <v>1952</v>
      </c>
      <c r="D50" s="29">
        <v>1875</v>
      </c>
      <c r="E50" s="10"/>
      <c r="F50" s="14">
        <v>88</v>
      </c>
      <c r="G50" s="22">
        <v>876</v>
      </c>
      <c r="H50" s="29">
        <v>258</v>
      </c>
      <c r="I50" s="109">
        <v>618</v>
      </c>
    </row>
    <row r="51" spans="1:9" ht="13.5">
      <c r="A51" s="12">
        <v>39</v>
      </c>
      <c r="B51" s="22">
        <v>3666</v>
      </c>
      <c r="C51" s="29">
        <v>1869</v>
      </c>
      <c r="D51" s="29">
        <v>1797</v>
      </c>
      <c r="E51" s="10"/>
      <c r="F51" s="14">
        <v>89</v>
      </c>
      <c r="G51" s="22">
        <v>763</v>
      </c>
      <c r="H51" s="29">
        <v>190</v>
      </c>
      <c r="I51" s="109">
        <v>573</v>
      </c>
    </row>
    <row r="52" spans="1:9" ht="13.5">
      <c r="A52" s="9" t="s">
        <v>58</v>
      </c>
      <c r="B52" s="20">
        <v>16283</v>
      </c>
      <c r="C52" s="20">
        <v>8134</v>
      </c>
      <c r="D52" s="20">
        <v>8149</v>
      </c>
      <c r="E52" s="10"/>
      <c r="F52" s="11" t="s">
        <v>59</v>
      </c>
      <c r="G52" s="20">
        <v>2539</v>
      </c>
      <c r="H52" s="20">
        <v>613</v>
      </c>
      <c r="I52" s="63">
        <v>1926</v>
      </c>
    </row>
    <row r="53" spans="1:9" ht="13.5">
      <c r="A53" s="12">
        <v>40</v>
      </c>
      <c r="B53" s="22">
        <v>3415</v>
      </c>
      <c r="C53" s="29">
        <v>1773</v>
      </c>
      <c r="D53" s="29">
        <v>1642</v>
      </c>
      <c r="E53" s="10"/>
      <c r="F53" s="14">
        <v>90</v>
      </c>
      <c r="G53" s="22">
        <v>777</v>
      </c>
      <c r="H53" s="29">
        <v>217</v>
      </c>
      <c r="I53" s="109">
        <v>560</v>
      </c>
    </row>
    <row r="54" spans="1:9" ht="13.5">
      <c r="A54" s="12">
        <v>41</v>
      </c>
      <c r="B54" s="22">
        <v>3287</v>
      </c>
      <c r="C54" s="29">
        <v>1631</v>
      </c>
      <c r="D54" s="29">
        <v>1656</v>
      </c>
      <c r="E54" s="10"/>
      <c r="F54" s="14">
        <v>91</v>
      </c>
      <c r="G54" s="22">
        <v>624</v>
      </c>
      <c r="H54" s="29">
        <v>159</v>
      </c>
      <c r="I54" s="109">
        <v>465</v>
      </c>
    </row>
    <row r="55" spans="1:9" ht="13.5">
      <c r="A55" s="12">
        <v>42</v>
      </c>
      <c r="B55" s="22">
        <v>3053</v>
      </c>
      <c r="C55" s="29">
        <v>1518</v>
      </c>
      <c r="D55" s="29">
        <v>1535</v>
      </c>
      <c r="E55" s="10"/>
      <c r="F55" s="14">
        <v>92</v>
      </c>
      <c r="G55" s="22">
        <v>434</v>
      </c>
      <c r="H55" s="29">
        <v>97</v>
      </c>
      <c r="I55" s="109">
        <v>337</v>
      </c>
    </row>
    <row r="56" spans="1:9" ht="13.5">
      <c r="A56" s="12">
        <v>43</v>
      </c>
      <c r="B56" s="22">
        <v>3255</v>
      </c>
      <c r="C56" s="29">
        <v>1570</v>
      </c>
      <c r="D56" s="29">
        <v>1685</v>
      </c>
      <c r="E56" s="10"/>
      <c r="F56" s="14">
        <v>93</v>
      </c>
      <c r="G56" s="22">
        <v>361</v>
      </c>
      <c r="H56" s="29">
        <v>61</v>
      </c>
      <c r="I56" s="109">
        <v>300</v>
      </c>
    </row>
    <row r="57" spans="1:9" ht="13.5">
      <c r="A57" s="12">
        <v>44</v>
      </c>
      <c r="B57" s="22">
        <v>3273</v>
      </c>
      <c r="C57" s="29">
        <v>1642</v>
      </c>
      <c r="D57" s="29">
        <v>1631</v>
      </c>
      <c r="E57" s="10"/>
      <c r="F57" s="14">
        <v>94</v>
      </c>
      <c r="G57" s="22">
        <v>343</v>
      </c>
      <c r="H57" s="29">
        <v>79</v>
      </c>
      <c r="I57" s="109">
        <v>264</v>
      </c>
    </row>
    <row r="58" spans="1:9" ht="13.5">
      <c r="A58" s="9" t="s">
        <v>60</v>
      </c>
      <c r="B58" s="20">
        <v>13916</v>
      </c>
      <c r="C58" s="20">
        <v>6762</v>
      </c>
      <c r="D58" s="20">
        <v>7154</v>
      </c>
      <c r="E58" s="10"/>
      <c r="F58" s="11" t="s">
        <v>61</v>
      </c>
      <c r="G58" s="20">
        <v>730</v>
      </c>
      <c r="H58" s="20">
        <v>119</v>
      </c>
      <c r="I58" s="63">
        <v>611</v>
      </c>
    </row>
    <row r="59" spans="1:9" ht="13.5">
      <c r="A59" s="12">
        <v>45</v>
      </c>
      <c r="B59" s="22">
        <v>2449</v>
      </c>
      <c r="C59" s="29">
        <v>1192</v>
      </c>
      <c r="D59" s="29">
        <v>1257</v>
      </c>
      <c r="E59" s="10"/>
      <c r="F59" s="14">
        <v>95</v>
      </c>
      <c r="G59" s="22">
        <v>259</v>
      </c>
      <c r="H59" s="29">
        <v>50</v>
      </c>
      <c r="I59" s="109">
        <v>209</v>
      </c>
    </row>
    <row r="60" spans="1:9" ht="13.5">
      <c r="A60" s="12">
        <v>46</v>
      </c>
      <c r="B60" s="22">
        <v>2956</v>
      </c>
      <c r="C60" s="29">
        <v>1447</v>
      </c>
      <c r="D60" s="29">
        <v>1509</v>
      </c>
      <c r="E60" s="10"/>
      <c r="F60" s="14">
        <v>96</v>
      </c>
      <c r="G60" s="22">
        <v>170</v>
      </c>
      <c r="H60" s="29">
        <v>26</v>
      </c>
      <c r="I60" s="109">
        <v>144</v>
      </c>
    </row>
    <row r="61" spans="1:9" ht="13.5">
      <c r="A61" s="12">
        <v>47</v>
      </c>
      <c r="B61" s="22">
        <v>2900</v>
      </c>
      <c r="C61" s="29">
        <v>1422</v>
      </c>
      <c r="D61" s="29">
        <v>1478</v>
      </c>
      <c r="E61" s="10"/>
      <c r="F61" s="14">
        <v>97</v>
      </c>
      <c r="G61" s="22">
        <v>128</v>
      </c>
      <c r="H61" s="29">
        <v>23</v>
      </c>
      <c r="I61" s="109">
        <v>105</v>
      </c>
    </row>
    <row r="62" spans="1:9" ht="13.5">
      <c r="A62" s="12">
        <v>48</v>
      </c>
      <c r="B62" s="22">
        <v>2855</v>
      </c>
      <c r="C62" s="29">
        <v>1361</v>
      </c>
      <c r="D62" s="29">
        <v>1494</v>
      </c>
      <c r="E62" s="10"/>
      <c r="F62" s="14">
        <v>98</v>
      </c>
      <c r="G62" s="22">
        <v>112</v>
      </c>
      <c r="H62" s="29">
        <v>11</v>
      </c>
      <c r="I62" s="109">
        <v>101</v>
      </c>
    </row>
    <row r="63" spans="1:9" ht="14.25" thickBot="1">
      <c r="A63" s="34">
        <v>49</v>
      </c>
      <c r="B63" s="68">
        <v>2756</v>
      </c>
      <c r="C63" s="99">
        <v>1340</v>
      </c>
      <c r="D63" s="99">
        <v>1416</v>
      </c>
      <c r="E63" s="10"/>
      <c r="F63" s="15">
        <v>99</v>
      </c>
      <c r="G63" s="110">
        <v>61</v>
      </c>
      <c r="H63" s="111">
        <v>9</v>
      </c>
      <c r="I63" s="112">
        <v>52</v>
      </c>
    </row>
    <row r="64" spans="1:9" ht="14.25" thickTop="1">
      <c r="A64" s="16" t="s">
        <v>62</v>
      </c>
      <c r="B64" s="92">
        <v>33779</v>
      </c>
      <c r="C64" s="92">
        <v>17289</v>
      </c>
      <c r="D64" s="93">
        <v>16490</v>
      </c>
      <c r="E64" s="17"/>
      <c r="F64" s="9" t="s">
        <v>2</v>
      </c>
      <c r="G64" s="20">
        <v>117</v>
      </c>
      <c r="H64" s="67">
        <v>13</v>
      </c>
      <c r="I64" s="71">
        <v>104</v>
      </c>
    </row>
    <row r="65" spans="1:9" ht="13.5">
      <c r="A65" s="18" t="s">
        <v>4</v>
      </c>
      <c r="B65" s="94">
        <v>142358</v>
      </c>
      <c r="C65" s="94">
        <v>70868</v>
      </c>
      <c r="D65" s="95">
        <v>71490</v>
      </c>
      <c r="E65" s="10"/>
      <c r="F65" s="11" t="s">
        <v>3</v>
      </c>
      <c r="G65" s="20">
        <v>1101</v>
      </c>
      <c r="H65" s="67">
        <v>638</v>
      </c>
      <c r="I65" s="71">
        <v>463</v>
      </c>
    </row>
    <row r="66" spans="1:9" ht="14.25" thickBot="1">
      <c r="A66" s="19" t="s">
        <v>5</v>
      </c>
      <c r="B66" s="96">
        <v>56745</v>
      </c>
      <c r="C66" s="96">
        <v>23658</v>
      </c>
      <c r="D66" s="97">
        <v>33087</v>
      </c>
      <c r="F66" s="11" t="s">
        <v>6</v>
      </c>
      <c r="G66" s="20">
        <v>233983</v>
      </c>
      <c r="H66" s="21">
        <v>112453</v>
      </c>
      <c r="I66" s="20">
        <v>121530</v>
      </c>
    </row>
    <row r="67" ht="14.25" thickTop="1"/>
  </sheetData>
  <sheetProtection/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39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6" t="s">
        <v>0</v>
      </c>
      <c r="D3" s="5" t="s">
        <v>1</v>
      </c>
      <c r="E3" s="7"/>
      <c r="F3" s="4" t="s">
        <v>7</v>
      </c>
      <c r="G3" s="5" t="s">
        <v>8</v>
      </c>
      <c r="H3" s="8" t="s">
        <v>0</v>
      </c>
      <c r="I3" s="5" t="s">
        <v>1</v>
      </c>
    </row>
    <row r="4" spans="1:9" ht="13.5">
      <c r="A4" s="9" t="s">
        <v>42</v>
      </c>
      <c r="B4" s="20">
        <v>32490</v>
      </c>
      <c r="C4" s="20">
        <v>16539</v>
      </c>
      <c r="D4" s="63">
        <v>15951</v>
      </c>
      <c r="E4" s="10"/>
      <c r="F4" s="11" t="s">
        <v>43</v>
      </c>
      <c r="G4" s="20">
        <v>41923</v>
      </c>
      <c r="H4" s="21">
        <v>20609</v>
      </c>
      <c r="I4" s="20">
        <v>21314</v>
      </c>
    </row>
    <row r="5" spans="1:9" ht="13.5">
      <c r="A5" s="12">
        <v>0</v>
      </c>
      <c r="B5" s="22">
        <v>6379</v>
      </c>
      <c r="C5" s="29">
        <v>3275</v>
      </c>
      <c r="D5" s="109">
        <v>3104</v>
      </c>
      <c r="E5" s="10"/>
      <c r="F5" s="14">
        <v>50</v>
      </c>
      <c r="G5" s="22">
        <v>8266</v>
      </c>
      <c r="H5" s="113">
        <v>4048</v>
      </c>
      <c r="I5" s="29">
        <v>4218</v>
      </c>
    </row>
    <row r="6" spans="1:9" ht="13.5">
      <c r="A6" s="12">
        <v>1</v>
      </c>
      <c r="B6" s="22">
        <v>6330</v>
      </c>
      <c r="C6" s="29">
        <v>3254</v>
      </c>
      <c r="D6" s="109">
        <v>3076</v>
      </c>
      <c r="E6" s="10"/>
      <c r="F6" s="14">
        <v>51</v>
      </c>
      <c r="G6" s="22">
        <v>8627</v>
      </c>
      <c r="H6" s="113">
        <v>4308</v>
      </c>
      <c r="I6" s="29">
        <v>4319</v>
      </c>
    </row>
    <row r="7" spans="1:9" ht="13.5">
      <c r="A7" s="12">
        <v>2</v>
      </c>
      <c r="B7" s="22">
        <v>6454</v>
      </c>
      <c r="C7" s="29">
        <v>3273</v>
      </c>
      <c r="D7" s="109">
        <v>3181</v>
      </c>
      <c r="E7" s="10"/>
      <c r="F7" s="14">
        <v>52</v>
      </c>
      <c r="G7" s="22">
        <v>8543</v>
      </c>
      <c r="H7" s="113">
        <v>4219</v>
      </c>
      <c r="I7" s="29">
        <v>4324</v>
      </c>
    </row>
    <row r="8" spans="1:9" ht="13.5">
      <c r="A8" s="12">
        <v>3</v>
      </c>
      <c r="B8" s="22">
        <v>6654</v>
      </c>
      <c r="C8" s="29">
        <v>3300</v>
      </c>
      <c r="D8" s="109">
        <v>3354</v>
      </c>
      <c r="E8" s="10"/>
      <c r="F8" s="14">
        <v>53</v>
      </c>
      <c r="G8" s="22">
        <v>8493</v>
      </c>
      <c r="H8" s="113">
        <v>4046</v>
      </c>
      <c r="I8" s="29">
        <v>4447</v>
      </c>
    </row>
    <row r="9" spans="1:9" ht="13.5">
      <c r="A9" s="12">
        <v>4</v>
      </c>
      <c r="B9" s="22">
        <v>6673</v>
      </c>
      <c r="C9" s="29">
        <v>3437</v>
      </c>
      <c r="D9" s="109">
        <v>3236</v>
      </c>
      <c r="E9" s="10"/>
      <c r="F9" s="14">
        <v>54</v>
      </c>
      <c r="G9" s="22">
        <v>7994</v>
      </c>
      <c r="H9" s="113">
        <v>3988</v>
      </c>
      <c r="I9" s="29">
        <v>4006</v>
      </c>
    </row>
    <row r="10" spans="1:9" ht="13.5">
      <c r="A10" s="9" t="s">
        <v>44</v>
      </c>
      <c r="B10" s="20">
        <v>33456</v>
      </c>
      <c r="C10" s="20">
        <v>17077</v>
      </c>
      <c r="D10" s="63">
        <v>16379</v>
      </c>
      <c r="E10" s="10"/>
      <c r="F10" s="11" t="s">
        <v>45</v>
      </c>
      <c r="G10" s="20">
        <v>44197</v>
      </c>
      <c r="H10" s="21">
        <v>21756</v>
      </c>
      <c r="I10" s="20">
        <v>22441</v>
      </c>
    </row>
    <row r="11" spans="1:9" ht="13.5">
      <c r="A11" s="12">
        <v>5</v>
      </c>
      <c r="B11" s="22">
        <v>6460</v>
      </c>
      <c r="C11" s="29">
        <v>3280</v>
      </c>
      <c r="D11" s="109">
        <v>3180</v>
      </c>
      <c r="E11" s="10"/>
      <c r="F11" s="14">
        <v>55</v>
      </c>
      <c r="G11" s="22">
        <v>8332</v>
      </c>
      <c r="H11" s="113">
        <v>4114</v>
      </c>
      <c r="I11" s="29">
        <v>4218</v>
      </c>
    </row>
    <row r="12" spans="1:9" ht="13.5">
      <c r="A12" s="12">
        <v>6</v>
      </c>
      <c r="B12" s="22">
        <v>6493</v>
      </c>
      <c r="C12" s="29">
        <v>3288</v>
      </c>
      <c r="D12" s="109">
        <v>3205</v>
      </c>
      <c r="E12" s="10"/>
      <c r="F12" s="14">
        <v>56</v>
      </c>
      <c r="G12" s="22">
        <v>8884</v>
      </c>
      <c r="H12" s="113">
        <v>4370</v>
      </c>
      <c r="I12" s="29">
        <v>4514</v>
      </c>
    </row>
    <row r="13" spans="1:9" ht="13.5">
      <c r="A13" s="12">
        <v>7</v>
      </c>
      <c r="B13" s="22">
        <v>6605</v>
      </c>
      <c r="C13" s="29">
        <v>3404</v>
      </c>
      <c r="D13" s="109">
        <v>3201</v>
      </c>
      <c r="E13" s="10"/>
      <c r="F13" s="14">
        <v>57</v>
      </c>
      <c r="G13" s="22">
        <v>8774</v>
      </c>
      <c r="H13" s="113">
        <v>4360</v>
      </c>
      <c r="I13" s="29">
        <v>4414</v>
      </c>
    </row>
    <row r="14" spans="1:9" ht="13.5">
      <c r="A14" s="12">
        <v>8</v>
      </c>
      <c r="B14" s="22">
        <v>6957</v>
      </c>
      <c r="C14" s="29">
        <v>3577</v>
      </c>
      <c r="D14" s="109">
        <v>3380</v>
      </c>
      <c r="E14" s="10"/>
      <c r="F14" s="14">
        <v>58</v>
      </c>
      <c r="G14" s="22">
        <v>8834</v>
      </c>
      <c r="H14" s="113">
        <v>4320</v>
      </c>
      <c r="I14" s="29">
        <v>4514</v>
      </c>
    </row>
    <row r="15" spans="1:9" ht="13.5">
      <c r="A15" s="12">
        <v>9</v>
      </c>
      <c r="B15" s="22">
        <v>6941</v>
      </c>
      <c r="C15" s="29">
        <v>3528</v>
      </c>
      <c r="D15" s="109">
        <v>3413</v>
      </c>
      <c r="E15" s="10"/>
      <c r="F15" s="14">
        <v>59</v>
      </c>
      <c r="G15" s="22">
        <v>9373</v>
      </c>
      <c r="H15" s="113">
        <v>4592</v>
      </c>
      <c r="I15" s="29">
        <v>4781</v>
      </c>
    </row>
    <row r="16" spans="1:9" ht="13.5">
      <c r="A16" s="9" t="s">
        <v>46</v>
      </c>
      <c r="B16" s="20">
        <v>35324</v>
      </c>
      <c r="C16" s="20">
        <v>18130</v>
      </c>
      <c r="D16" s="63">
        <v>17194</v>
      </c>
      <c r="E16" s="10"/>
      <c r="F16" s="11" t="s">
        <v>47</v>
      </c>
      <c r="G16" s="20">
        <v>60291</v>
      </c>
      <c r="H16" s="21">
        <v>29379</v>
      </c>
      <c r="I16" s="20">
        <v>30912</v>
      </c>
    </row>
    <row r="17" spans="1:9" ht="13.5">
      <c r="A17" s="12">
        <v>10</v>
      </c>
      <c r="B17" s="22">
        <v>6968</v>
      </c>
      <c r="C17" s="29">
        <v>3579</v>
      </c>
      <c r="D17" s="109">
        <v>3389</v>
      </c>
      <c r="E17" s="10"/>
      <c r="F17" s="14">
        <v>60</v>
      </c>
      <c r="G17" s="22">
        <v>9745</v>
      </c>
      <c r="H17" s="113">
        <v>4689</v>
      </c>
      <c r="I17" s="29">
        <v>5056</v>
      </c>
    </row>
    <row r="18" spans="1:9" ht="13.5">
      <c r="A18" s="12">
        <v>11</v>
      </c>
      <c r="B18" s="22">
        <v>7252</v>
      </c>
      <c r="C18" s="29">
        <v>3709</v>
      </c>
      <c r="D18" s="109">
        <v>3543</v>
      </c>
      <c r="E18" s="10"/>
      <c r="F18" s="14">
        <v>61</v>
      </c>
      <c r="G18" s="22">
        <v>11227</v>
      </c>
      <c r="H18" s="113">
        <v>5544</v>
      </c>
      <c r="I18" s="29">
        <v>5683</v>
      </c>
    </row>
    <row r="19" spans="1:9" ht="13.5">
      <c r="A19" s="12">
        <v>12</v>
      </c>
      <c r="B19" s="22">
        <v>6855</v>
      </c>
      <c r="C19" s="29">
        <v>3551</v>
      </c>
      <c r="D19" s="109">
        <v>3304</v>
      </c>
      <c r="E19" s="10"/>
      <c r="F19" s="14">
        <v>62</v>
      </c>
      <c r="G19" s="22">
        <v>12854</v>
      </c>
      <c r="H19" s="113">
        <v>6144</v>
      </c>
      <c r="I19" s="29">
        <v>6710</v>
      </c>
    </row>
    <row r="20" spans="1:9" ht="13.5">
      <c r="A20" s="12">
        <v>13</v>
      </c>
      <c r="B20" s="22">
        <v>7286</v>
      </c>
      <c r="C20" s="29">
        <v>3786</v>
      </c>
      <c r="D20" s="109">
        <v>3500</v>
      </c>
      <c r="E20" s="10"/>
      <c r="F20" s="14">
        <v>63</v>
      </c>
      <c r="G20" s="22">
        <v>13250</v>
      </c>
      <c r="H20" s="113">
        <v>6468</v>
      </c>
      <c r="I20" s="29">
        <v>6782</v>
      </c>
    </row>
    <row r="21" spans="1:9" ht="13.5">
      <c r="A21" s="12">
        <v>14</v>
      </c>
      <c r="B21" s="22">
        <v>6963</v>
      </c>
      <c r="C21" s="29">
        <v>3505</v>
      </c>
      <c r="D21" s="109">
        <v>3458</v>
      </c>
      <c r="E21" s="10"/>
      <c r="F21" s="14">
        <v>64</v>
      </c>
      <c r="G21" s="22">
        <v>13215</v>
      </c>
      <c r="H21" s="113">
        <v>6534</v>
      </c>
      <c r="I21" s="29">
        <v>6681</v>
      </c>
    </row>
    <row r="22" spans="1:9" ht="13.5">
      <c r="A22" s="9" t="s">
        <v>48</v>
      </c>
      <c r="B22" s="20">
        <v>36713</v>
      </c>
      <c r="C22" s="20">
        <v>19397</v>
      </c>
      <c r="D22" s="63">
        <v>17316</v>
      </c>
      <c r="E22" s="10"/>
      <c r="F22" s="11" t="s">
        <v>49</v>
      </c>
      <c r="G22" s="20">
        <v>41342</v>
      </c>
      <c r="H22" s="21">
        <v>19878</v>
      </c>
      <c r="I22" s="20">
        <v>21464</v>
      </c>
    </row>
    <row r="23" spans="1:9" ht="13.5">
      <c r="A23" s="12">
        <v>15</v>
      </c>
      <c r="B23" s="22">
        <v>6887</v>
      </c>
      <c r="C23" s="29">
        <v>3490</v>
      </c>
      <c r="D23" s="109">
        <v>3397</v>
      </c>
      <c r="E23" s="10"/>
      <c r="F23" s="15">
        <v>65</v>
      </c>
      <c r="G23" s="22">
        <v>6693</v>
      </c>
      <c r="H23" s="113">
        <v>3230</v>
      </c>
      <c r="I23" s="29">
        <v>3463</v>
      </c>
    </row>
    <row r="24" spans="1:9" ht="13.5">
      <c r="A24" s="12">
        <v>16</v>
      </c>
      <c r="B24" s="22">
        <v>7044</v>
      </c>
      <c r="C24" s="29">
        <v>3680</v>
      </c>
      <c r="D24" s="109">
        <v>3364</v>
      </c>
      <c r="E24" s="10"/>
      <c r="F24" s="14">
        <v>66</v>
      </c>
      <c r="G24" s="22">
        <v>7030</v>
      </c>
      <c r="H24" s="113">
        <v>3352</v>
      </c>
      <c r="I24" s="29">
        <v>3678</v>
      </c>
    </row>
    <row r="25" spans="1:9" ht="13.5">
      <c r="A25" s="12">
        <v>17</v>
      </c>
      <c r="B25" s="22">
        <v>7324</v>
      </c>
      <c r="C25" s="29">
        <v>3821</v>
      </c>
      <c r="D25" s="109">
        <v>3503</v>
      </c>
      <c r="E25" s="10"/>
      <c r="F25" s="14">
        <v>67</v>
      </c>
      <c r="G25" s="22">
        <v>9245</v>
      </c>
      <c r="H25" s="113">
        <v>4481</v>
      </c>
      <c r="I25" s="29">
        <v>4764</v>
      </c>
    </row>
    <row r="26" spans="1:9" ht="13.5">
      <c r="A26" s="12">
        <v>18</v>
      </c>
      <c r="B26" s="22">
        <v>7202</v>
      </c>
      <c r="C26" s="29">
        <v>3820</v>
      </c>
      <c r="D26" s="109">
        <v>3382</v>
      </c>
      <c r="E26" s="10"/>
      <c r="F26" s="14">
        <v>68</v>
      </c>
      <c r="G26" s="22">
        <v>9154</v>
      </c>
      <c r="H26" s="113">
        <v>4394</v>
      </c>
      <c r="I26" s="29">
        <v>4760</v>
      </c>
    </row>
    <row r="27" spans="1:9" ht="13.5">
      <c r="A27" s="12">
        <v>19</v>
      </c>
      <c r="B27" s="22">
        <v>8256</v>
      </c>
      <c r="C27" s="29">
        <v>4586</v>
      </c>
      <c r="D27" s="109">
        <v>3670</v>
      </c>
      <c r="E27" s="10"/>
      <c r="F27" s="14">
        <v>69</v>
      </c>
      <c r="G27" s="22">
        <v>9220</v>
      </c>
      <c r="H27" s="113">
        <v>4421</v>
      </c>
      <c r="I27" s="29">
        <v>4799</v>
      </c>
    </row>
    <row r="28" spans="1:9" ht="13.5">
      <c r="A28" s="9" t="s">
        <v>50</v>
      </c>
      <c r="B28" s="20">
        <v>42647</v>
      </c>
      <c r="C28" s="20">
        <v>23178</v>
      </c>
      <c r="D28" s="63">
        <v>19469</v>
      </c>
      <c r="E28" s="10"/>
      <c r="F28" s="11" t="s">
        <v>51</v>
      </c>
      <c r="G28" s="20">
        <v>33312</v>
      </c>
      <c r="H28" s="21">
        <v>15311</v>
      </c>
      <c r="I28" s="20">
        <v>18001</v>
      </c>
    </row>
    <row r="29" spans="1:9" ht="13.5">
      <c r="A29" s="12">
        <v>20</v>
      </c>
      <c r="B29" s="22">
        <v>8525</v>
      </c>
      <c r="C29" s="29">
        <v>4685</v>
      </c>
      <c r="D29" s="109">
        <v>3840</v>
      </c>
      <c r="E29" s="10"/>
      <c r="F29" s="14">
        <v>70</v>
      </c>
      <c r="G29" s="22">
        <v>8069</v>
      </c>
      <c r="H29" s="113">
        <v>3790</v>
      </c>
      <c r="I29" s="29">
        <v>4279</v>
      </c>
    </row>
    <row r="30" spans="1:9" ht="13.5">
      <c r="A30" s="12">
        <v>21</v>
      </c>
      <c r="B30" s="22">
        <v>8666</v>
      </c>
      <c r="C30" s="29">
        <v>4797</v>
      </c>
      <c r="D30" s="109">
        <v>3869</v>
      </c>
      <c r="E30" s="10"/>
      <c r="F30" s="14">
        <v>71</v>
      </c>
      <c r="G30" s="22">
        <v>7009</v>
      </c>
      <c r="H30" s="113">
        <v>3363</v>
      </c>
      <c r="I30" s="29">
        <v>3646</v>
      </c>
    </row>
    <row r="31" spans="1:9" ht="13.5">
      <c r="A31" s="12">
        <v>22</v>
      </c>
      <c r="B31" s="22">
        <v>8851</v>
      </c>
      <c r="C31" s="29">
        <v>4897</v>
      </c>
      <c r="D31" s="109">
        <v>3954</v>
      </c>
      <c r="E31" s="10"/>
      <c r="F31" s="14">
        <v>72</v>
      </c>
      <c r="G31" s="22">
        <v>5900</v>
      </c>
      <c r="H31" s="113">
        <v>2693</v>
      </c>
      <c r="I31" s="29">
        <v>3207</v>
      </c>
    </row>
    <row r="32" spans="1:9" ht="13.5">
      <c r="A32" s="12">
        <v>23</v>
      </c>
      <c r="B32" s="22">
        <v>8498</v>
      </c>
      <c r="C32" s="29">
        <v>4567</v>
      </c>
      <c r="D32" s="109">
        <v>3931</v>
      </c>
      <c r="E32" s="10"/>
      <c r="F32" s="14">
        <v>73</v>
      </c>
      <c r="G32" s="22">
        <v>6097</v>
      </c>
      <c r="H32" s="113">
        <v>2696</v>
      </c>
      <c r="I32" s="29">
        <v>3401</v>
      </c>
    </row>
    <row r="33" spans="1:9" ht="13.5">
      <c r="A33" s="12">
        <v>24</v>
      </c>
      <c r="B33" s="22">
        <v>8107</v>
      </c>
      <c r="C33" s="29">
        <v>4232</v>
      </c>
      <c r="D33" s="109">
        <v>3875</v>
      </c>
      <c r="E33" s="10"/>
      <c r="F33" s="14">
        <v>74</v>
      </c>
      <c r="G33" s="22">
        <v>6237</v>
      </c>
      <c r="H33" s="113">
        <v>2769</v>
      </c>
      <c r="I33" s="29">
        <v>3468</v>
      </c>
    </row>
    <row r="34" spans="1:9" ht="13.5">
      <c r="A34" s="9" t="s">
        <v>52</v>
      </c>
      <c r="B34" s="20">
        <v>40672</v>
      </c>
      <c r="C34" s="20">
        <v>20267</v>
      </c>
      <c r="D34" s="63">
        <v>20405</v>
      </c>
      <c r="E34" s="10"/>
      <c r="F34" s="11" t="s">
        <v>53</v>
      </c>
      <c r="G34" s="20">
        <v>29347</v>
      </c>
      <c r="H34" s="21">
        <v>12453</v>
      </c>
      <c r="I34" s="20">
        <v>16894</v>
      </c>
    </row>
    <row r="35" spans="1:9" ht="13.5">
      <c r="A35" s="12">
        <v>25</v>
      </c>
      <c r="B35" s="22">
        <v>7924</v>
      </c>
      <c r="C35" s="29">
        <v>3975</v>
      </c>
      <c r="D35" s="109">
        <v>3949</v>
      </c>
      <c r="E35" s="10"/>
      <c r="F35" s="14">
        <v>75</v>
      </c>
      <c r="G35" s="22">
        <v>6663</v>
      </c>
      <c r="H35" s="113">
        <v>2907</v>
      </c>
      <c r="I35" s="29">
        <v>3756</v>
      </c>
    </row>
    <row r="36" spans="1:9" ht="13.5">
      <c r="A36" s="12">
        <v>26</v>
      </c>
      <c r="B36" s="22">
        <v>7865</v>
      </c>
      <c r="C36" s="29">
        <v>3955</v>
      </c>
      <c r="D36" s="109">
        <v>3910</v>
      </c>
      <c r="E36" s="10"/>
      <c r="F36" s="14">
        <v>76</v>
      </c>
      <c r="G36" s="22">
        <v>5743</v>
      </c>
      <c r="H36" s="113">
        <v>2468</v>
      </c>
      <c r="I36" s="29">
        <v>3275</v>
      </c>
    </row>
    <row r="37" spans="1:9" ht="13.5">
      <c r="A37" s="12">
        <v>27</v>
      </c>
      <c r="B37" s="22">
        <v>8247</v>
      </c>
      <c r="C37" s="29">
        <v>4080</v>
      </c>
      <c r="D37" s="109">
        <v>4167</v>
      </c>
      <c r="E37" s="10"/>
      <c r="F37" s="14">
        <v>77</v>
      </c>
      <c r="G37" s="22">
        <v>5715</v>
      </c>
      <c r="H37" s="113">
        <v>2420</v>
      </c>
      <c r="I37" s="29">
        <v>3295</v>
      </c>
    </row>
    <row r="38" spans="1:9" ht="13.5">
      <c r="A38" s="12">
        <v>28</v>
      </c>
      <c r="B38" s="22">
        <v>8305</v>
      </c>
      <c r="C38" s="29">
        <v>4113</v>
      </c>
      <c r="D38" s="109">
        <v>4192</v>
      </c>
      <c r="E38" s="10"/>
      <c r="F38" s="14">
        <v>78</v>
      </c>
      <c r="G38" s="22">
        <v>5867</v>
      </c>
      <c r="H38" s="113">
        <v>2455</v>
      </c>
      <c r="I38" s="29">
        <v>3412</v>
      </c>
    </row>
    <row r="39" spans="1:9" ht="13.5">
      <c r="A39" s="12">
        <v>29</v>
      </c>
      <c r="B39" s="22">
        <v>8331</v>
      </c>
      <c r="C39" s="29">
        <v>4144</v>
      </c>
      <c r="D39" s="109">
        <v>4187</v>
      </c>
      <c r="E39" s="10"/>
      <c r="F39" s="14">
        <v>79</v>
      </c>
      <c r="G39" s="22">
        <v>5359</v>
      </c>
      <c r="H39" s="113">
        <v>2203</v>
      </c>
      <c r="I39" s="29">
        <v>3156</v>
      </c>
    </row>
    <row r="40" spans="1:9" ht="13.5">
      <c r="A40" s="9" t="s">
        <v>54</v>
      </c>
      <c r="B40" s="20">
        <v>46533</v>
      </c>
      <c r="C40" s="20">
        <v>23291</v>
      </c>
      <c r="D40" s="63">
        <v>23242</v>
      </c>
      <c r="E40" s="10"/>
      <c r="F40" s="11" t="s">
        <v>55</v>
      </c>
      <c r="G40" s="20">
        <v>22710</v>
      </c>
      <c r="H40" s="21">
        <v>8661</v>
      </c>
      <c r="I40" s="20">
        <v>14049</v>
      </c>
    </row>
    <row r="41" spans="1:9" ht="13.5">
      <c r="A41" s="12">
        <v>30</v>
      </c>
      <c r="B41" s="22">
        <v>8506</v>
      </c>
      <c r="C41" s="29">
        <v>4212</v>
      </c>
      <c r="D41" s="109">
        <v>4294</v>
      </c>
      <c r="E41" s="10"/>
      <c r="F41" s="14">
        <v>80</v>
      </c>
      <c r="G41" s="22">
        <v>5249</v>
      </c>
      <c r="H41" s="113">
        <v>2097</v>
      </c>
      <c r="I41" s="29">
        <v>3152</v>
      </c>
    </row>
    <row r="42" spans="1:9" ht="13.5">
      <c r="A42" s="12">
        <v>31</v>
      </c>
      <c r="B42" s="22">
        <v>8769</v>
      </c>
      <c r="C42" s="29">
        <v>4320</v>
      </c>
      <c r="D42" s="109">
        <v>4449</v>
      </c>
      <c r="E42" s="10"/>
      <c r="F42" s="14">
        <v>81</v>
      </c>
      <c r="G42" s="22">
        <v>4726</v>
      </c>
      <c r="H42" s="113">
        <v>1837</v>
      </c>
      <c r="I42" s="29">
        <v>2889</v>
      </c>
    </row>
    <row r="43" spans="1:9" ht="13.5">
      <c r="A43" s="12">
        <v>32</v>
      </c>
      <c r="B43" s="22">
        <v>9335</v>
      </c>
      <c r="C43" s="29">
        <v>4656</v>
      </c>
      <c r="D43" s="109">
        <v>4679</v>
      </c>
      <c r="E43" s="10"/>
      <c r="F43" s="14">
        <v>82</v>
      </c>
      <c r="G43" s="22">
        <v>4650</v>
      </c>
      <c r="H43" s="113">
        <v>1791</v>
      </c>
      <c r="I43" s="29">
        <v>2859</v>
      </c>
    </row>
    <row r="44" spans="1:9" ht="13.5">
      <c r="A44" s="12">
        <v>33</v>
      </c>
      <c r="B44" s="22">
        <v>9713</v>
      </c>
      <c r="C44" s="29">
        <v>4915</v>
      </c>
      <c r="D44" s="109">
        <v>4798</v>
      </c>
      <c r="E44" s="10"/>
      <c r="F44" s="14">
        <v>83</v>
      </c>
      <c r="G44" s="22">
        <v>4272</v>
      </c>
      <c r="H44" s="113">
        <v>1586</v>
      </c>
      <c r="I44" s="29">
        <v>2686</v>
      </c>
    </row>
    <row r="45" spans="1:9" ht="13.5">
      <c r="A45" s="12">
        <v>34</v>
      </c>
      <c r="B45" s="22">
        <v>10210</v>
      </c>
      <c r="C45" s="29">
        <v>5188</v>
      </c>
      <c r="D45" s="109">
        <v>5022</v>
      </c>
      <c r="E45" s="10"/>
      <c r="F45" s="14">
        <v>84</v>
      </c>
      <c r="G45" s="22">
        <v>3813</v>
      </c>
      <c r="H45" s="113">
        <v>1350</v>
      </c>
      <c r="I45" s="29">
        <v>2463</v>
      </c>
    </row>
    <row r="46" spans="1:9" ht="13.5">
      <c r="A46" s="9" t="s">
        <v>56</v>
      </c>
      <c r="B46" s="20">
        <v>57684</v>
      </c>
      <c r="C46" s="20">
        <v>28882</v>
      </c>
      <c r="D46" s="63">
        <v>28802</v>
      </c>
      <c r="E46" s="10"/>
      <c r="F46" s="11" t="s">
        <v>57</v>
      </c>
      <c r="G46" s="20">
        <v>13660</v>
      </c>
      <c r="H46" s="21">
        <v>4176</v>
      </c>
      <c r="I46" s="20">
        <v>9484</v>
      </c>
    </row>
    <row r="47" spans="1:9" ht="13.5">
      <c r="A47" s="12">
        <v>35</v>
      </c>
      <c r="B47" s="22">
        <v>10700</v>
      </c>
      <c r="C47" s="29">
        <v>5313</v>
      </c>
      <c r="D47" s="109">
        <v>5387</v>
      </c>
      <c r="E47" s="10"/>
      <c r="F47" s="14">
        <v>85</v>
      </c>
      <c r="G47" s="22">
        <v>3524</v>
      </c>
      <c r="H47" s="113">
        <v>1206</v>
      </c>
      <c r="I47" s="29">
        <v>2318</v>
      </c>
    </row>
    <row r="48" spans="1:9" ht="13.5">
      <c r="A48" s="12">
        <v>36</v>
      </c>
      <c r="B48" s="22">
        <v>11304</v>
      </c>
      <c r="C48" s="29">
        <v>5735</v>
      </c>
      <c r="D48" s="109">
        <v>5569</v>
      </c>
      <c r="E48" s="10"/>
      <c r="F48" s="14">
        <v>86</v>
      </c>
      <c r="G48" s="22">
        <v>3129</v>
      </c>
      <c r="H48" s="113">
        <v>980</v>
      </c>
      <c r="I48" s="29">
        <v>2149</v>
      </c>
    </row>
    <row r="49" spans="1:9" ht="13.5">
      <c r="A49" s="12">
        <v>37</v>
      </c>
      <c r="B49" s="22">
        <v>11865</v>
      </c>
      <c r="C49" s="29">
        <v>5940</v>
      </c>
      <c r="D49" s="109">
        <v>5925</v>
      </c>
      <c r="E49" s="10"/>
      <c r="F49" s="14">
        <v>87</v>
      </c>
      <c r="G49" s="22">
        <v>2695</v>
      </c>
      <c r="H49" s="113">
        <v>794</v>
      </c>
      <c r="I49" s="29">
        <v>1901</v>
      </c>
    </row>
    <row r="50" spans="1:9" ht="13.5">
      <c r="A50" s="12">
        <v>38</v>
      </c>
      <c r="B50" s="22">
        <v>12086</v>
      </c>
      <c r="C50" s="29">
        <v>5983</v>
      </c>
      <c r="D50" s="109">
        <v>6103</v>
      </c>
      <c r="E50" s="10"/>
      <c r="F50" s="14">
        <v>88</v>
      </c>
      <c r="G50" s="22">
        <v>2256</v>
      </c>
      <c r="H50" s="113">
        <v>666</v>
      </c>
      <c r="I50" s="29">
        <v>1590</v>
      </c>
    </row>
    <row r="51" spans="1:9" ht="13.5">
      <c r="A51" s="12">
        <v>39</v>
      </c>
      <c r="B51" s="22">
        <v>11729</v>
      </c>
      <c r="C51" s="29">
        <v>5911</v>
      </c>
      <c r="D51" s="109">
        <v>5818</v>
      </c>
      <c r="E51" s="10"/>
      <c r="F51" s="14">
        <v>89</v>
      </c>
      <c r="G51" s="22">
        <v>2056</v>
      </c>
      <c r="H51" s="113">
        <v>530</v>
      </c>
      <c r="I51" s="29">
        <v>1526</v>
      </c>
    </row>
    <row r="52" spans="1:9" ht="13.5">
      <c r="A52" s="9" t="s">
        <v>58</v>
      </c>
      <c r="B52" s="20">
        <v>52134</v>
      </c>
      <c r="C52" s="20">
        <v>25847</v>
      </c>
      <c r="D52" s="63">
        <v>26287</v>
      </c>
      <c r="E52" s="10"/>
      <c r="F52" s="11" t="s">
        <v>59</v>
      </c>
      <c r="G52" s="20">
        <v>6520</v>
      </c>
      <c r="H52" s="21">
        <v>1535</v>
      </c>
      <c r="I52" s="20">
        <v>4985</v>
      </c>
    </row>
    <row r="53" spans="1:9" ht="13.5">
      <c r="A53" s="12">
        <v>40</v>
      </c>
      <c r="B53" s="22">
        <v>11276</v>
      </c>
      <c r="C53" s="29">
        <v>5632</v>
      </c>
      <c r="D53" s="109">
        <v>5644</v>
      </c>
      <c r="E53" s="10"/>
      <c r="F53" s="14">
        <v>90</v>
      </c>
      <c r="G53" s="22">
        <v>1906</v>
      </c>
      <c r="H53" s="113">
        <v>476</v>
      </c>
      <c r="I53" s="29">
        <v>1430</v>
      </c>
    </row>
    <row r="54" spans="1:9" ht="13.5">
      <c r="A54" s="12">
        <v>41</v>
      </c>
      <c r="B54" s="22">
        <v>10820</v>
      </c>
      <c r="C54" s="29">
        <v>5326</v>
      </c>
      <c r="D54" s="109">
        <v>5494</v>
      </c>
      <c r="E54" s="10"/>
      <c r="F54" s="14">
        <v>91</v>
      </c>
      <c r="G54" s="22">
        <v>1658</v>
      </c>
      <c r="H54" s="113">
        <v>410</v>
      </c>
      <c r="I54" s="29">
        <v>1248</v>
      </c>
    </row>
    <row r="55" spans="1:9" ht="13.5">
      <c r="A55" s="12">
        <v>42</v>
      </c>
      <c r="B55" s="22">
        <v>10185</v>
      </c>
      <c r="C55" s="29">
        <v>5054</v>
      </c>
      <c r="D55" s="109">
        <v>5131</v>
      </c>
      <c r="E55" s="10"/>
      <c r="F55" s="14">
        <v>92</v>
      </c>
      <c r="G55" s="22">
        <v>1153</v>
      </c>
      <c r="H55" s="113">
        <v>274</v>
      </c>
      <c r="I55" s="29">
        <v>879</v>
      </c>
    </row>
    <row r="56" spans="1:9" ht="13.5">
      <c r="A56" s="12">
        <v>43</v>
      </c>
      <c r="B56" s="22">
        <v>9943</v>
      </c>
      <c r="C56" s="29">
        <v>4909</v>
      </c>
      <c r="D56" s="109">
        <v>5034</v>
      </c>
      <c r="E56" s="10"/>
      <c r="F56" s="14">
        <v>93</v>
      </c>
      <c r="G56" s="22">
        <v>988</v>
      </c>
      <c r="H56" s="113">
        <v>216</v>
      </c>
      <c r="I56" s="29">
        <v>772</v>
      </c>
    </row>
    <row r="57" spans="1:9" ht="13.5">
      <c r="A57" s="12">
        <v>44</v>
      </c>
      <c r="B57" s="22">
        <v>9910</v>
      </c>
      <c r="C57" s="29">
        <v>4926</v>
      </c>
      <c r="D57" s="109">
        <v>4984</v>
      </c>
      <c r="E57" s="10"/>
      <c r="F57" s="14">
        <v>94</v>
      </c>
      <c r="G57" s="22">
        <v>815</v>
      </c>
      <c r="H57" s="113">
        <v>159</v>
      </c>
      <c r="I57" s="29">
        <v>656</v>
      </c>
    </row>
    <row r="58" spans="1:9" ht="13.5">
      <c r="A58" s="9" t="s">
        <v>60</v>
      </c>
      <c r="B58" s="20">
        <v>43145</v>
      </c>
      <c r="C58" s="20">
        <v>21263</v>
      </c>
      <c r="D58" s="63">
        <v>21882</v>
      </c>
      <c r="E58" s="10"/>
      <c r="F58" s="11" t="s">
        <v>61</v>
      </c>
      <c r="G58" s="20">
        <v>2053</v>
      </c>
      <c r="H58" s="21">
        <v>351</v>
      </c>
      <c r="I58" s="20">
        <v>1702</v>
      </c>
    </row>
    <row r="59" spans="1:9" ht="13.5">
      <c r="A59" s="12">
        <v>45</v>
      </c>
      <c r="B59" s="22">
        <v>7650</v>
      </c>
      <c r="C59" s="29">
        <v>3816</v>
      </c>
      <c r="D59" s="109">
        <v>3834</v>
      </c>
      <c r="E59" s="10"/>
      <c r="F59" s="14">
        <v>95</v>
      </c>
      <c r="G59" s="22">
        <v>678</v>
      </c>
      <c r="H59" s="113">
        <v>137</v>
      </c>
      <c r="I59" s="29">
        <v>541</v>
      </c>
    </row>
    <row r="60" spans="1:9" ht="13.5">
      <c r="A60" s="12">
        <v>46</v>
      </c>
      <c r="B60" s="22">
        <v>9631</v>
      </c>
      <c r="C60" s="29">
        <v>4777</v>
      </c>
      <c r="D60" s="109">
        <v>4854</v>
      </c>
      <c r="E60" s="10"/>
      <c r="F60" s="14">
        <v>96</v>
      </c>
      <c r="G60" s="22">
        <v>499</v>
      </c>
      <c r="H60" s="113">
        <v>79</v>
      </c>
      <c r="I60" s="29">
        <v>420</v>
      </c>
    </row>
    <row r="61" spans="1:9" ht="13.5">
      <c r="A61" s="12">
        <v>47</v>
      </c>
      <c r="B61" s="22">
        <v>8820</v>
      </c>
      <c r="C61" s="29">
        <v>4384</v>
      </c>
      <c r="D61" s="109">
        <v>4436</v>
      </c>
      <c r="E61" s="10"/>
      <c r="F61" s="14">
        <v>97</v>
      </c>
      <c r="G61" s="22">
        <v>368</v>
      </c>
      <c r="H61" s="113">
        <v>57</v>
      </c>
      <c r="I61" s="29">
        <v>311</v>
      </c>
    </row>
    <row r="62" spans="1:9" ht="13.5">
      <c r="A62" s="12">
        <v>48</v>
      </c>
      <c r="B62" s="22">
        <v>8719</v>
      </c>
      <c r="C62" s="29">
        <v>4257</v>
      </c>
      <c r="D62" s="109">
        <v>4462</v>
      </c>
      <c r="E62" s="10"/>
      <c r="F62" s="14">
        <v>98</v>
      </c>
      <c r="G62" s="22">
        <v>322</v>
      </c>
      <c r="H62" s="113">
        <v>55</v>
      </c>
      <c r="I62" s="29">
        <v>267</v>
      </c>
    </row>
    <row r="63" spans="1:9" ht="14.25" thickBot="1">
      <c r="A63" s="12">
        <v>49</v>
      </c>
      <c r="B63" s="22">
        <v>8325</v>
      </c>
      <c r="C63" s="29">
        <v>4029</v>
      </c>
      <c r="D63" s="109">
        <v>4296</v>
      </c>
      <c r="E63" s="10"/>
      <c r="F63" s="14">
        <v>99</v>
      </c>
      <c r="G63" s="22">
        <v>186</v>
      </c>
      <c r="H63" s="113">
        <v>23</v>
      </c>
      <c r="I63" s="29">
        <v>163</v>
      </c>
    </row>
    <row r="64" spans="1:9" ht="14.25" thickTop="1">
      <c r="A64" s="16" t="s">
        <v>62</v>
      </c>
      <c r="B64" s="92">
        <v>101270</v>
      </c>
      <c r="C64" s="92">
        <v>51746</v>
      </c>
      <c r="D64" s="93">
        <v>49524</v>
      </c>
      <c r="E64" s="17"/>
      <c r="F64" s="9" t="s">
        <v>2</v>
      </c>
      <c r="G64" s="20">
        <v>294</v>
      </c>
      <c r="H64" s="114">
        <v>36</v>
      </c>
      <c r="I64" s="67">
        <v>258</v>
      </c>
    </row>
    <row r="65" spans="1:9" ht="13.5">
      <c r="A65" s="18" t="s">
        <v>4</v>
      </c>
      <c r="B65" s="94">
        <v>465939</v>
      </c>
      <c r="C65" s="94">
        <v>233869</v>
      </c>
      <c r="D65" s="95">
        <v>232070</v>
      </c>
      <c r="E65" s="10"/>
      <c r="F65" s="9" t="s">
        <v>3</v>
      </c>
      <c r="G65" s="20">
        <v>7965</v>
      </c>
      <c r="H65" s="114">
        <v>5245</v>
      </c>
      <c r="I65" s="67">
        <v>2720</v>
      </c>
    </row>
    <row r="66" spans="1:9" ht="14.25" thickBot="1">
      <c r="A66" s="19" t="s">
        <v>5</v>
      </c>
      <c r="B66" s="96">
        <v>149238</v>
      </c>
      <c r="C66" s="96">
        <v>62401</v>
      </c>
      <c r="D66" s="97">
        <v>86837</v>
      </c>
      <c r="F66" s="11" t="s">
        <v>6</v>
      </c>
      <c r="G66" s="20">
        <v>724412</v>
      </c>
      <c r="H66" s="21">
        <v>353261</v>
      </c>
      <c r="I66" s="20">
        <v>371151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72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28" t="s">
        <v>1</v>
      </c>
      <c r="E3" s="7"/>
      <c r="F3" s="4" t="s">
        <v>7</v>
      </c>
      <c r="G3" s="5" t="s">
        <v>8</v>
      </c>
      <c r="H3" s="27" t="s">
        <v>0</v>
      </c>
      <c r="I3" s="28" t="s">
        <v>1</v>
      </c>
    </row>
    <row r="4" spans="1:9" ht="13.5">
      <c r="A4" s="9" t="s">
        <v>42</v>
      </c>
      <c r="B4" s="20">
        <v>1814</v>
      </c>
      <c r="C4" s="20">
        <v>861</v>
      </c>
      <c r="D4" s="63">
        <v>953</v>
      </c>
      <c r="E4" s="10"/>
      <c r="F4" s="11" t="s">
        <v>43</v>
      </c>
      <c r="G4" s="20">
        <v>3569</v>
      </c>
      <c r="H4" s="20">
        <v>1753</v>
      </c>
      <c r="I4" s="63">
        <v>1816</v>
      </c>
    </row>
    <row r="5" spans="1:9" ht="13.5">
      <c r="A5" s="12">
        <v>0</v>
      </c>
      <c r="B5" s="22">
        <v>351</v>
      </c>
      <c r="C5" s="23">
        <v>169</v>
      </c>
      <c r="D5" s="33">
        <v>182</v>
      </c>
      <c r="E5" s="10"/>
      <c r="F5" s="14">
        <v>50</v>
      </c>
      <c r="G5" s="22">
        <v>653</v>
      </c>
      <c r="H5" s="23">
        <v>336</v>
      </c>
      <c r="I5" s="33">
        <v>317</v>
      </c>
    </row>
    <row r="6" spans="1:9" ht="13.5">
      <c r="A6" s="12">
        <v>1</v>
      </c>
      <c r="B6" s="22">
        <v>333</v>
      </c>
      <c r="C6" s="23">
        <v>161</v>
      </c>
      <c r="D6" s="33">
        <v>172</v>
      </c>
      <c r="E6" s="10"/>
      <c r="F6" s="14">
        <v>51</v>
      </c>
      <c r="G6" s="22">
        <v>657</v>
      </c>
      <c r="H6" s="23">
        <v>295</v>
      </c>
      <c r="I6" s="33">
        <v>362</v>
      </c>
    </row>
    <row r="7" spans="1:9" ht="13.5">
      <c r="A7" s="12">
        <v>2</v>
      </c>
      <c r="B7" s="22">
        <v>355</v>
      </c>
      <c r="C7" s="23">
        <v>165</v>
      </c>
      <c r="D7" s="33">
        <v>190</v>
      </c>
      <c r="E7" s="10"/>
      <c r="F7" s="14">
        <v>52</v>
      </c>
      <c r="G7" s="22">
        <v>710</v>
      </c>
      <c r="H7" s="23">
        <v>358</v>
      </c>
      <c r="I7" s="33">
        <v>352</v>
      </c>
    </row>
    <row r="8" spans="1:9" ht="13.5">
      <c r="A8" s="12">
        <v>3</v>
      </c>
      <c r="B8" s="22">
        <v>394</v>
      </c>
      <c r="C8" s="23">
        <v>193</v>
      </c>
      <c r="D8" s="33">
        <v>201</v>
      </c>
      <c r="E8" s="10"/>
      <c r="F8" s="14">
        <v>53</v>
      </c>
      <c r="G8" s="22">
        <v>805</v>
      </c>
      <c r="H8" s="23">
        <v>397</v>
      </c>
      <c r="I8" s="33">
        <v>408</v>
      </c>
    </row>
    <row r="9" spans="1:9" ht="13.5">
      <c r="A9" s="12">
        <v>4</v>
      </c>
      <c r="B9" s="22">
        <v>381</v>
      </c>
      <c r="C9" s="23">
        <v>173</v>
      </c>
      <c r="D9" s="33">
        <v>208</v>
      </c>
      <c r="E9" s="10"/>
      <c r="F9" s="14">
        <v>54</v>
      </c>
      <c r="G9" s="22">
        <v>744</v>
      </c>
      <c r="H9" s="23">
        <v>367</v>
      </c>
      <c r="I9" s="33">
        <v>377</v>
      </c>
    </row>
    <row r="10" spans="1:9" ht="13.5">
      <c r="A10" s="9" t="s">
        <v>44</v>
      </c>
      <c r="B10" s="20">
        <v>2251</v>
      </c>
      <c r="C10" s="20">
        <v>1129</v>
      </c>
      <c r="D10" s="63">
        <v>1122</v>
      </c>
      <c r="E10" s="10"/>
      <c r="F10" s="11" t="s">
        <v>45</v>
      </c>
      <c r="G10" s="20">
        <v>4472</v>
      </c>
      <c r="H10" s="20">
        <v>2155</v>
      </c>
      <c r="I10" s="63">
        <v>2317</v>
      </c>
    </row>
    <row r="11" spans="1:9" ht="13.5">
      <c r="A11" s="12">
        <v>5</v>
      </c>
      <c r="B11" s="22">
        <v>397</v>
      </c>
      <c r="C11" s="23">
        <v>189</v>
      </c>
      <c r="D11" s="33">
        <v>208</v>
      </c>
      <c r="E11" s="10"/>
      <c r="F11" s="14">
        <v>55</v>
      </c>
      <c r="G11" s="22">
        <v>784</v>
      </c>
      <c r="H11" s="23">
        <v>377</v>
      </c>
      <c r="I11" s="33">
        <v>407</v>
      </c>
    </row>
    <row r="12" spans="1:9" ht="13.5">
      <c r="A12" s="12">
        <v>6</v>
      </c>
      <c r="B12" s="22">
        <v>426</v>
      </c>
      <c r="C12" s="23">
        <v>207</v>
      </c>
      <c r="D12" s="33">
        <v>219</v>
      </c>
      <c r="E12" s="10"/>
      <c r="F12" s="14">
        <v>56</v>
      </c>
      <c r="G12" s="22">
        <v>854</v>
      </c>
      <c r="H12" s="23">
        <v>401</v>
      </c>
      <c r="I12" s="33">
        <v>453</v>
      </c>
    </row>
    <row r="13" spans="1:9" ht="13.5">
      <c r="A13" s="12">
        <v>7</v>
      </c>
      <c r="B13" s="22">
        <v>462</v>
      </c>
      <c r="C13" s="23">
        <v>221</v>
      </c>
      <c r="D13" s="33">
        <v>241</v>
      </c>
      <c r="E13" s="10"/>
      <c r="F13" s="14">
        <v>57</v>
      </c>
      <c r="G13" s="22">
        <v>932</v>
      </c>
      <c r="H13" s="23">
        <v>446</v>
      </c>
      <c r="I13" s="33">
        <v>486</v>
      </c>
    </row>
    <row r="14" spans="1:9" ht="13.5">
      <c r="A14" s="12">
        <v>8</v>
      </c>
      <c r="B14" s="22">
        <v>476</v>
      </c>
      <c r="C14" s="23">
        <v>270</v>
      </c>
      <c r="D14" s="33">
        <v>206</v>
      </c>
      <c r="E14" s="10"/>
      <c r="F14" s="14">
        <v>58</v>
      </c>
      <c r="G14" s="22">
        <v>931</v>
      </c>
      <c r="H14" s="23">
        <v>463</v>
      </c>
      <c r="I14" s="33">
        <v>468</v>
      </c>
    </row>
    <row r="15" spans="1:9" ht="13.5">
      <c r="A15" s="12">
        <v>9</v>
      </c>
      <c r="B15" s="22">
        <v>490</v>
      </c>
      <c r="C15" s="23">
        <v>242</v>
      </c>
      <c r="D15" s="33">
        <v>248</v>
      </c>
      <c r="E15" s="10"/>
      <c r="F15" s="14">
        <v>59</v>
      </c>
      <c r="G15" s="22">
        <v>971</v>
      </c>
      <c r="H15" s="23">
        <v>468</v>
      </c>
      <c r="I15" s="33">
        <v>503</v>
      </c>
    </row>
    <row r="16" spans="1:9" ht="13.5">
      <c r="A16" s="9" t="s">
        <v>46</v>
      </c>
      <c r="B16" s="20">
        <v>2644</v>
      </c>
      <c r="C16" s="20">
        <v>1335</v>
      </c>
      <c r="D16" s="63">
        <v>1309</v>
      </c>
      <c r="E16" s="10"/>
      <c r="F16" s="11" t="s">
        <v>47</v>
      </c>
      <c r="G16" s="20">
        <v>6375</v>
      </c>
      <c r="H16" s="20">
        <v>3206</v>
      </c>
      <c r="I16" s="63">
        <v>3169</v>
      </c>
    </row>
    <row r="17" spans="1:9" ht="13.5">
      <c r="A17" s="12">
        <v>10</v>
      </c>
      <c r="B17" s="22">
        <v>507</v>
      </c>
      <c r="C17" s="23">
        <v>274</v>
      </c>
      <c r="D17" s="33">
        <v>233</v>
      </c>
      <c r="E17" s="10"/>
      <c r="F17" s="14">
        <v>60</v>
      </c>
      <c r="G17" s="22">
        <v>1006</v>
      </c>
      <c r="H17" s="23">
        <v>481</v>
      </c>
      <c r="I17" s="33">
        <v>525</v>
      </c>
    </row>
    <row r="18" spans="1:9" ht="13.5">
      <c r="A18" s="12">
        <v>11</v>
      </c>
      <c r="B18" s="22">
        <v>514</v>
      </c>
      <c r="C18" s="23">
        <v>264</v>
      </c>
      <c r="D18" s="33">
        <v>250</v>
      </c>
      <c r="E18" s="10"/>
      <c r="F18" s="14">
        <v>61</v>
      </c>
      <c r="G18" s="22">
        <v>1185</v>
      </c>
      <c r="H18" s="23">
        <v>605</v>
      </c>
      <c r="I18" s="33">
        <v>580</v>
      </c>
    </row>
    <row r="19" spans="1:9" ht="13.5">
      <c r="A19" s="12">
        <v>12</v>
      </c>
      <c r="B19" s="22">
        <v>538</v>
      </c>
      <c r="C19" s="23">
        <v>246</v>
      </c>
      <c r="D19" s="33">
        <v>292</v>
      </c>
      <c r="E19" s="10"/>
      <c r="F19" s="14">
        <v>62</v>
      </c>
      <c r="G19" s="22">
        <v>1345</v>
      </c>
      <c r="H19" s="23">
        <v>669</v>
      </c>
      <c r="I19" s="33">
        <v>676</v>
      </c>
    </row>
    <row r="20" spans="1:9" ht="13.5">
      <c r="A20" s="12">
        <v>13</v>
      </c>
      <c r="B20" s="22">
        <v>541</v>
      </c>
      <c r="C20" s="23">
        <v>278</v>
      </c>
      <c r="D20" s="33">
        <v>263</v>
      </c>
      <c r="E20" s="10"/>
      <c r="F20" s="14">
        <v>63</v>
      </c>
      <c r="G20" s="22">
        <v>1382</v>
      </c>
      <c r="H20" s="23">
        <v>709</v>
      </c>
      <c r="I20" s="33">
        <v>673</v>
      </c>
    </row>
    <row r="21" spans="1:9" ht="13.5">
      <c r="A21" s="12">
        <v>14</v>
      </c>
      <c r="B21" s="22">
        <v>544</v>
      </c>
      <c r="C21" s="23">
        <v>273</v>
      </c>
      <c r="D21" s="33">
        <v>271</v>
      </c>
      <c r="E21" s="10"/>
      <c r="F21" s="14">
        <v>64</v>
      </c>
      <c r="G21" s="22">
        <v>1457</v>
      </c>
      <c r="H21" s="23">
        <v>742</v>
      </c>
      <c r="I21" s="33">
        <v>715</v>
      </c>
    </row>
    <row r="22" spans="1:9" ht="13.5">
      <c r="A22" s="9" t="s">
        <v>48</v>
      </c>
      <c r="B22" s="20">
        <v>2663</v>
      </c>
      <c r="C22" s="20">
        <v>1313</v>
      </c>
      <c r="D22" s="63">
        <v>1350</v>
      </c>
      <c r="E22" s="10"/>
      <c r="F22" s="11" t="s">
        <v>49</v>
      </c>
      <c r="G22" s="20">
        <v>4366</v>
      </c>
      <c r="H22" s="20">
        <v>2112</v>
      </c>
      <c r="I22" s="63">
        <v>2254</v>
      </c>
    </row>
    <row r="23" spans="1:9" ht="13.5">
      <c r="A23" s="12">
        <v>15</v>
      </c>
      <c r="B23" s="22">
        <v>530</v>
      </c>
      <c r="C23" s="23">
        <v>255</v>
      </c>
      <c r="D23" s="33">
        <v>275</v>
      </c>
      <c r="E23" s="10"/>
      <c r="F23" s="15">
        <v>65</v>
      </c>
      <c r="G23" s="22">
        <v>775</v>
      </c>
      <c r="H23" s="23">
        <v>405</v>
      </c>
      <c r="I23" s="33">
        <v>370</v>
      </c>
    </row>
    <row r="24" spans="1:9" ht="13.5">
      <c r="A24" s="12">
        <v>16</v>
      </c>
      <c r="B24" s="22">
        <v>600</v>
      </c>
      <c r="C24" s="23">
        <v>276</v>
      </c>
      <c r="D24" s="33">
        <v>324</v>
      </c>
      <c r="E24" s="10"/>
      <c r="F24" s="14">
        <v>66</v>
      </c>
      <c r="G24" s="22">
        <v>811</v>
      </c>
      <c r="H24" s="23">
        <v>379</v>
      </c>
      <c r="I24" s="33">
        <v>432</v>
      </c>
    </row>
    <row r="25" spans="1:9" ht="13.5">
      <c r="A25" s="12">
        <v>17</v>
      </c>
      <c r="B25" s="22">
        <v>573</v>
      </c>
      <c r="C25" s="23">
        <v>290</v>
      </c>
      <c r="D25" s="33">
        <v>283</v>
      </c>
      <c r="E25" s="10"/>
      <c r="F25" s="14">
        <v>67</v>
      </c>
      <c r="G25" s="22">
        <v>955</v>
      </c>
      <c r="H25" s="23">
        <v>441</v>
      </c>
      <c r="I25" s="33">
        <v>514</v>
      </c>
    </row>
    <row r="26" spans="1:9" ht="13.5">
      <c r="A26" s="12">
        <v>18</v>
      </c>
      <c r="B26" s="22">
        <v>551</v>
      </c>
      <c r="C26" s="23">
        <v>281</v>
      </c>
      <c r="D26" s="33">
        <v>270</v>
      </c>
      <c r="E26" s="10"/>
      <c r="F26" s="14">
        <v>68</v>
      </c>
      <c r="G26" s="22">
        <v>868</v>
      </c>
      <c r="H26" s="23">
        <v>409</v>
      </c>
      <c r="I26" s="33">
        <v>459</v>
      </c>
    </row>
    <row r="27" spans="1:9" ht="13.5">
      <c r="A27" s="12">
        <v>19</v>
      </c>
      <c r="B27" s="22">
        <v>409</v>
      </c>
      <c r="C27" s="23">
        <v>211</v>
      </c>
      <c r="D27" s="33">
        <v>198</v>
      </c>
      <c r="E27" s="10"/>
      <c r="F27" s="14">
        <v>69</v>
      </c>
      <c r="G27" s="22">
        <v>957</v>
      </c>
      <c r="H27" s="23">
        <v>478</v>
      </c>
      <c r="I27" s="33">
        <v>479</v>
      </c>
    </row>
    <row r="28" spans="1:9" ht="13.5">
      <c r="A28" s="9" t="s">
        <v>50</v>
      </c>
      <c r="B28" s="20">
        <v>1555</v>
      </c>
      <c r="C28" s="20">
        <v>778</v>
      </c>
      <c r="D28" s="63">
        <v>777</v>
      </c>
      <c r="E28" s="10"/>
      <c r="F28" s="11" t="s">
        <v>51</v>
      </c>
      <c r="G28" s="20">
        <v>3994</v>
      </c>
      <c r="H28" s="20">
        <v>1814</v>
      </c>
      <c r="I28" s="63">
        <v>2180</v>
      </c>
    </row>
    <row r="29" spans="1:9" ht="13.5">
      <c r="A29" s="12">
        <v>20</v>
      </c>
      <c r="B29" s="22">
        <v>287</v>
      </c>
      <c r="C29" s="23">
        <v>137</v>
      </c>
      <c r="D29" s="33">
        <v>150</v>
      </c>
      <c r="E29" s="10"/>
      <c r="F29" s="14">
        <v>70</v>
      </c>
      <c r="G29" s="22">
        <v>927</v>
      </c>
      <c r="H29" s="23">
        <v>412</v>
      </c>
      <c r="I29" s="33">
        <v>515</v>
      </c>
    </row>
    <row r="30" spans="1:9" ht="13.5">
      <c r="A30" s="12">
        <v>21</v>
      </c>
      <c r="B30" s="22">
        <v>301</v>
      </c>
      <c r="C30" s="23">
        <v>139</v>
      </c>
      <c r="D30" s="33">
        <v>162</v>
      </c>
      <c r="E30" s="10"/>
      <c r="F30" s="14">
        <v>71</v>
      </c>
      <c r="G30" s="22">
        <v>797</v>
      </c>
      <c r="H30" s="23">
        <v>375</v>
      </c>
      <c r="I30" s="33">
        <v>422</v>
      </c>
    </row>
    <row r="31" spans="1:9" ht="13.5">
      <c r="A31" s="12">
        <v>22</v>
      </c>
      <c r="B31" s="22">
        <v>294</v>
      </c>
      <c r="C31" s="23">
        <v>157</v>
      </c>
      <c r="D31" s="33">
        <v>137</v>
      </c>
      <c r="E31" s="10"/>
      <c r="F31" s="14">
        <v>72</v>
      </c>
      <c r="G31" s="22">
        <v>724</v>
      </c>
      <c r="H31" s="23">
        <v>328</v>
      </c>
      <c r="I31" s="33">
        <v>396</v>
      </c>
    </row>
    <row r="32" spans="1:9" ht="13.5">
      <c r="A32" s="12">
        <v>23</v>
      </c>
      <c r="B32" s="22">
        <v>313</v>
      </c>
      <c r="C32" s="23">
        <v>159</v>
      </c>
      <c r="D32" s="33">
        <v>154</v>
      </c>
      <c r="E32" s="10"/>
      <c r="F32" s="14">
        <v>73</v>
      </c>
      <c r="G32" s="22">
        <v>774</v>
      </c>
      <c r="H32" s="23">
        <v>362</v>
      </c>
      <c r="I32" s="33">
        <v>412</v>
      </c>
    </row>
    <row r="33" spans="1:9" ht="13.5">
      <c r="A33" s="12">
        <v>24</v>
      </c>
      <c r="B33" s="22">
        <v>360</v>
      </c>
      <c r="C33" s="23">
        <v>186</v>
      </c>
      <c r="D33" s="33">
        <v>174</v>
      </c>
      <c r="E33" s="10"/>
      <c r="F33" s="14">
        <v>74</v>
      </c>
      <c r="G33" s="22">
        <v>772</v>
      </c>
      <c r="H33" s="23">
        <v>337</v>
      </c>
      <c r="I33" s="33">
        <v>435</v>
      </c>
    </row>
    <row r="34" spans="1:9" ht="13.5">
      <c r="A34" s="9" t="s">
        <v>52</v>
      </c>
      <c r="B34" s="20">
        <v>2014</v>
      </c>
      <c r="C34" s="20">
        <v>1026</v>
      </c>
      <c r="D34" s="63">
        <v>988</v>
      </c>
      <c r="E34" s="10"/>
      <c r="F34" s="11" t="s">
        <v>53</v>
      </c>
      <c r="G34" s="20">
        <v>3901</v>
      </c>
      <c r="H34" s="20">
        <v>1635</v>
      </c>
      <c r="I34" s="63">
        <v>2266</v>
      </c>
    </row>
    <row r="35" spans="1:9" ht="13.5">
      <c r="A35" s="12">
        <v>25</v>
      </c>
      <c r="B35" s="22">
        <v>364</v>
      </c>
      <c r="C35" s="23">
        <v>215</v>
      </c>
      <c r="D35" s="33">
        <v>149</v>
      </c>
      <c r="E35" s="10"/>
      <c r="F35" s="14">
        <v>75</v>
      </c>
      <c r="G35" s="22">
        <v>918</v>
      </c>
      <c r="H35" s="23">
        <v>399</v>
      </c>
      <c r="I35" s="33">
        <v>519</v>
      </c>
    </row>
    <row r="36" spans="1:9" ht="13.5">
      <c r="A36" s="12">
        <v>26</v>
      </c>
      <c r="B36" s="22">
        <v>421</v>
      </c>
      <c r="C36" s="23">
        <v>200</v>
      </c>
      <c r="D36" s="33">
        <v>221</v>
      </c>
      <c r="E36" s="10"/>
      <c r="F36" s="14">
        <v>76</v>
      </c>
      <c r="G36" s="22">
        <v>738</v>
      </c>
      <c r="H36" s="23">
        <v>309</v>
      </c>
      <c r="I36" s="33">
        <v>429</v>
      </c>
    </row>
    <row r="37" spans="1:9" ht="13.5">
      <c r="A37" s="12">
        <v>27</v>
      </c>
      <c r="B37" s="22">
        <v>416</v>
      </c>
      <c r="C37" s="23">
        <v>224</v>
      </c>
      <c r="D37" s="33">
        <v>192</v>
      </c>
      <c r="E37" s="10"/>
      <c r="F37" s="14">
        <v>77</v>
      </c>
      <c r="G37" s="22">
        <v>743</v>
      </c>
      <c r="H37" s="23">
        <v>308</v>
      </c>
      <c r="I37" s="33">
        <v>435</v>
      </c>
    </row>
    <row r="38" spans="1:9" ht="13.5">
      <c r="A38" s="12">
        <v>28</v>
      </c>
      <c r="B38" s="22">
        <v>424</v>
      </c>
      <c r="C38" s="23">
        <v>196</v>
      </c>
      <c r="D38" s="33">
        <v>228</v>
      </c>
      <c r="E38" s="10"/>
      <c r="F38" s="14">
        <v>78</v>
      </c>
      <c r="G38" s="22">
        <v>792</v>
      </c>
      <c r="H38" s="23">
        <v>352</v>
      </c>
      <c r="I38" s="33">
        <v>440</v>
      </c>
    </row>
    <row r="39" spans="1:9" ht="13.5">
      <c r="A39" s="12">
        <v>29</v>
      </c>
      <c r="B39" s="22">
        <v>389</v>
      </c>
      <c r="C39" s="23">
        <v>191</v>
      </c>
      <c r="D39" s="33">
        <v>198</v>
      </c>
      <c r="E39" s="10"/>
      <c r="F39" s="14">
        <v>79</v>
      </c>
      <c r="G39" s="22">
        <v>710</v>
      </c>
      <c r="H39" s="23">
        <v>267</v>
      </c>
      <c r="I39" s="33">
        <v>443</v>
      </c>
    </row>
    <row r="40" spans="1:9" ht="13.5">
      <c r="A40" s="9" t="s">
        <v>54</v>
      </c>
      <c r="B40" s="20">
        <v>2543</v>
      </c>
      <c r="C40" s="20">
        <v>1307</v>
      </c>
      <c r="D40" s="63">
        <v>1236</v>
      </c>
      <c r="E40" s="10"/>
      <c r="F40" s="11" t="s">
        <v>55</v>
      </c>
      <c r="G40" s="20">
        <v>3240</v>
      </c>
      <c r="H40" s="20">
        <v>1174</v>
      </c>
      <c r="I40" s="63">
        <v>2066</v>
      </c>
    </row>
    <row r="41" spans="1:9" ht="13.5">
      <c r="A41" s="12">
        <v>30</v>
      </c>
      <c r="B41" s="22">
        <v>449</v>
      </c>
      <c r="C41" s="23">
        <v>215</v>
      </c>
      <c r="D41" s="33">
        <v>234</v>
      </c>
      <c r="E41" s="10"/>
      <c r="F41" s="14">
        <v>80</v>
      </c>
      <c r="G41" s="22">
        <v>812</v>
      </c>
      <c r="H41" s="23">
        <v>319</v>
      </c>
      <c r="I41" s="33">
        <v>493</v>
      </c>
    </row>
    <row r="42" spans="1:9" ht="13.5">
      <c r="A42" s="12">
        <v>31</v>
      </c>
      <c r="B42" s="22">
        <v>462</v>
      </c>
      <c r="C42" s="23">
        <v>226</v>
      </c>
      <c r="D42" s="33">
        <v>236</v>
      </c>
      <c r="E42" s="10"/>
      <c r="F42" s="14">
        <v>81</v>
      </c>
      <c r="G42" s="22">
        <v>644</v>
      </c>
      <c r="H42" s="23">
        <v>247</v>
      </c>
      <c r="I42" s="33">
        <v>397</v>
      </c>
    </row>
    <row r="43" spans="1:9" ht="13.5">
      <c r="A43" s="12">
        <v>32</v>
      </c>
      <c r="B43" s="22">
        <v>488</v>
      </c>
      <c r="C43" s="23">
        <v>250</v>
      </c>
      <c r="D43" s="33">
        <v>238</v>
      </c>
      <c r="E43" s="10"/>
      <c r="F43" s="14">
        <v>82</v>
      </c>
      <c r="G43" s="22">
        <v>644</v>
      </c>
      <c r="H43" s="23">
        <v>225</v>
      </c>
      <c r="I43" s="33">
        <v>419</v>
      </c>
    </row>
    <row r="44" spans="1:9" ht="13.5">
      <c r="A44" s="12">
        <v>33</v>
      </c>
      <c r="B44" s="22">
        <v>542</v>
      </c>
      <c r="C44" s="23">
        <v>297</v>
      </c>
      <c r="D44" s="33">
        <v>245</v>
      </c>
      <c r="E44" s="10"/>
      <c r="F44" s="14">
        <v>83</v>
      </c>
      <c r="G44" s="22">
        <v>621</v>
      </c>
      <c r="H44" s="23">
        <v>206</v>
      </c>
      <c r="I44" s="33">
        <v>415</v>
      </c>
    </row>
    <row r="45" spans="1:9" ht="13.5">
      <c r="A45" s="12">
        <v>34</v>
      </c>
      <c r="B45" s="22">
        <v>602</v>
      </c>
      <c r="C45" s="23">
        <v>319</v>
      </c>
      <c r="D45" s="33">
        <v>283</v>
      </c>
      <c r="E45" s="10"/>
      <c r="F45" s="14">
        <v>84</v>
      </c>
      <c r="G45" s="22">
        <v>519</v>
      </c>
      <c r="H45" s="23">
        <v>177</v>
      </c>
      <c r="I45" s="33">
        <v>342</v>
      </c>
    </row>
    <row r="46" spans="1:9" ht="13.5">
      <c r="A46" s="9" t="s">
        <v>56</v>
      </c>
      <c r="B46" s="20">
        <v>3619</v>
      </c>
      <c r="C46" s="20">
        <v>1872</v>
      </c>
      <c r="D46" s="63">
        <v>1747</v>
      </c>
      <c r="E46" s="10"/>
      <c r="F46" s="11" t="s">
        <v>57</v>
      </c>
      <c r="G46" s="20">
        <v>2081</v>
      </c>
      <c r="H46" s="20">
        <v>630</v>
      </c>
      <c r="I46" s="63">
        <v>1451</v>
      </c>
    </row>
    <row r="47" spans="1:9" ht="13.5">
      <c r="A47" s="12">
        <v>35</v>
      </c>
      <c r="B47" s="22">
        <v>644</v>
      </c>
      <c r="C47" s="23">
        <v>324</v>
      </c>
      <c r="D47" s="33">
        <v>320</v>
      </c>
      <c r="E47" s="10"/>
      <c r="F47" s="14">
        <v>85</v>
      </c>
      <c r="G47" s="22">
        <v>549</v>
      </c>
      <c r="H47" s="23">
        <v>180</v>
      </c>
      <c r="I47" s="33">
        <v>369</v>
      </c>
    </row>
    <row r="48" spans="1:9" ht="13.5">
      <c r="A48" s="12">
        <v>36</v>
      </c>
      <c r="B48" s="22">
        <v>729</v>
      </c>
      <c r="C48" s="23">
        <v>389</v>
      </c>
      <c r="D48" s="33">
        <v>340</v>
      </c>
      <c r="E48" s="10"/>
      <c r="F48" s="14">
        <v>86</v>
      </c>
      <c r="G48" s="22">
        <v>511</v>
      </c>
      <c r="H48" s="23">
        <v>167</v>
      </c>
      <c r="I48" s="33">
        <v>344</v>
      </c>
    </row>
    <row r="49" spans="1:9" ht="13.5">
      <c r="A49" s="12">
        <v>37</v>
      </c>
      <c r="B49" s="22">
        <v>757</v>
      </c>
      <c r="C49" s="23">
        <v>402</v>
      </c>
      <c r="D49" s="33">
        <v>355</v>
      </c>
      <c r="E49" s="10"/>
      <c r="F49" s="14">
        <v>87</v>
      </c>
      <c r="G49" s="22">
        <v>433</v>
      </c>
      <c r="H49" s="23">
        <v>140</v>
      </c>
      <c r="I49" s="33">
        <v>293</v>
      </c>
    </row>
    <row r="50" spans="1:9" ht="13.5">
      <c r="A50" s="12">
        <v>38</v>
      </c>
      <c r="B50" s="22">
        <v>784</v>
      </c>
      <c r="C50" s="23">
        <v>399</v>
      </c>
      <c r="D50" s="33">
        <v>385</v>
      </c>
      <c r="E50" s="10"/>
      <c r="F50" s="14">
        <v>88</v>
      </c>
      <c r="G50" s="22">
        <v>281</v>
      </c>
      <c r="H50" s="23">
        <v>65</v>
      </c>
      <c r="I50" s="33">
        <v>216</v>
      </c>
    </row>
    <row r="51" spans="1:9" ht="13.5">
      <c r="A51" s="12">
        <v>39</v>
      </c>
      <c r="B51" s="22">
        <v>705</v>
      </c>
      <c r="C51" s="23">
        <v>358</v>
      </c>
      <c r="D51" s="33">
        <v>347</v>
      </c>
      <c r="E51" s="10"/>
      <c r="F51" s="14">
        <v>89</v>
      </c>
      <c r="G51" s="22">
        <v>307</v>
      </c>
      <c r="H51" s="23">
        <v>78</v>
      </c>
      <c r="I51" s="33">
        <v>229</v>
      </c>
    </row>
    <row r="52" spans="1:9" ht="13.5">
      <c r="A52" s="9" t="s">
        <v>58</v>
      </c>
      <c r="B52" s="20">
        <v>3309</v>
      </c>
      <c r="C52" s="20">
        <v>1700</v>
      </c>
      <c r="D52" s="63">
        <v>1609</v>
      </c>
      <c r="E52" s="10"/>
      <c r="F52" s="11" t="s">
        <v>59</v>
      </c>
      <c r="G52" s="20">
        <v>935</v>
      </c>
      <c r="H52" s="20">
        <v>231</v>
      </c>
      <c r="I52" s="63">
        <v>704</v>
      </c>
    </row>
    <row r="53" spans="1:9" ht="13.5">
      <c r="A53" s="12">
        <v>40</v>
      </c>
      <c r="B53" s="22">
        <v>653</v>
      </c>
      <c r="C53" s="23">
        <v>358</v>
      </c>
      <c r="D53" s="33">
        <v>295</v>
      </c>
      <c r="E53" s="10"/>
      <c r="F53" s="14">
        <v>90</v>
      </c>
      <c r="G53" s="22">
        <v>270</v>
      </c>
      <c r="H53" s="23">
        <v>75</v>
      </c>
      <c r="I53" s="33">
        <v>195</v>
      </c>
    </row>
    <row r="54" spans="1:9" ht="13.5">
      <c r="A54" s="12">
        <v>41</v>
      </c>
      <c r="B54" s="22">
        <v>623</v>
      </c>
      <c r="C54" s="23">
        <v>318</v>
      </c>
      <c r="D54" s="33">
        <v>305</v>
      </c>
      <c r="E54" s="10"/>
      <c r="F54" s="14">
        <v>91</v>
      </c>
      <c r="G54" s="22">
        <v>242</v>
      </c>
      <c r="H54" s="23">
        <v>60</v>
      </c>
      <c r="I54" s="33">
        <v>182</v>
      </c>
    </row>
    <row r="55" spans="1:9" ht="13.5">
      <c r="A55" s="12">
        <v>42</v>
      </c>
      <c r="B55" s="22">
        <v>688</v>
      </c>
      <c r="C55" s="23">
        <v>352</v>
      </c>
      <c r="D55" s="33">
        <v>336</v>
      </c>
      <c r="E55" s="10"/>
      <c r="F55" s="14">
        <v>92</v>
      </c>
      <c r="G55" s="22">
        <v>172</v>
      </c>
      <c r="H55" s="23">
        <v>46</v>
      </c>
      <c r="I55" s="33">
        <v>126</v>
      </c>
    </row>
    <row r="56" spans="1:9" ht="13.5">
      <c r="A56" s="12">
        <v>43</v>
      </c>
      <c r="B56" s="22">
        <v>647</v>
      </c>
      <c r="C56" s="23">
        <v>314</v>
      </c>
      <c r="D56" s="33">
        <v>333</v>
      </c>
      <c r="E56" s="10"/>
      <c r="F56" s="14">
        <v>93</v>
      </c>
      <c r="G56" s="22">
        <v>125</v>
      </c>
      <c r="H56" s="23">
        <v>26</v>
      </c>
      <c r="I56" s="33">
        <v>99</v>
      </c>
    </row>
    <row r="57" spans="1:9" ht="13.5">
      <c r="A57" s="12">
        <v>44</v>
      </c>
      <c r="B57" s="22">
        <v>698</v>
      </c>
      <c r="C57" s="23">
        <v>358</v>
      </c>
      <c r="D57" s="33">
        <v>340</v>
      </c>
      <c r="E57" s="10"/>
      <c r="F57" s="14">
        <v>94</v>
      </c>
      <c r="G57" s="22">
        <v>126</v>
      </c>
      <c r="H57" s="23">
        <v>24</v>
      </c>
      <c r="I57" s="33">
        <v>102</v>
      </c>
    </row>
    <row r="58" spans="1:9" ht="13.5">
      <c r="A58" s="9" t="s">
        <v>60</v>
      </c>
      <c r="B58" s="20">
        <v>3022</v>
      </c>
      <c r="C58" s="20">
        <v>1487</v>
      </c>
      <c r="D58" s="63">
        <v>1535</v>
      </c>
      <c r="E58" s="10"/>
      <c r="F58" s="11" t="s">
        <v>61</v>
      </c>
      <c r="G58" s="20">
        <v>242</v>
      </c>
      <c r="H58" s="20">
        <v>47</v>
      </c>
      <c r="I58" s="63">
        <v>195</v>
      </c>
    </row>
    <row r="59" spans="1:9" ht="13.5">
      <c r="A59" s="12">
        <v>45</v>
      </c>
      <c r="B59" s="22">
        <v>491</v>
      </c>
      <c r="C59" s="23">
        <v>260</v>
      </c>
      <c r="D59" s="33">
        <v>231</v>
      </c>
      <c r="E59" s="10"/>
      <c r="F59" s="14">
        <v>95</v>
      </c>
      <c r="G59" s="22">
        <v>76</v>
      </c>
      <c r="H59" s="23">
        <v>17</v>
      </c>
      <c r="I59" s="33">
        <v>59</v>
      </c>
    </row>
    <row r="60" spans="1:9" ht="13.5">
      <c r="A60" s="12">
        <v>46</v>
      </c>
      <c r="B60" s="22">
        <v>653</v>
      </c>
      <c r="C60" s="23">
        <v>310</v>
      </c>
      <c r="D60" s="33">
        <v>343</v>
      </c>
      <c r="E60" s="10"/>
      <c r="F60" s="14">
        <v>96</v>
      </c>
      <c r="G60" s="22">
        <v>60</v>
      </c>
      <c r="H60" s="23">
        <v>11</v>
      </c>
      <c r="I60" s="33">
        <v>49</v>
      </c>
    </row>
    <row r="61" spans="1:9" ht="13.5">
      <c r="A61" s="12">
        <v>47</v>
      </c>
      <c r="B61" s="22">
        <v>638</v>
      </c>
      <c r="C61" s="23">
        <v>309</v>
      </c>
      <c r="D61" s="33">
        <v>329</v>
      </c>
      <c r="E61" s="10"/>
      <c r="F61" s="14">
        <v>97</v>
      </c>
      <c r="G61" s="22">
        <v>51</v>
      </c>
      <c r="H61" s="23">
        <v>10</v>
      </c>
      <c r="I61" s="33">
        <v>41</v>
      </c>
    </row>
    <row r="62" spans="1:9" ht="13.5">
      <c r="A62" s="12">
        <v>48</v>
      </c>
      <c r="B62" s="22">
        <v>602</v>
      </c>
      <c r="C62" s="23">
        <v>300</v>
      </c>
      <c r="D62" s="33">
        <v>302</v>
      </c>
      <c r="E62" s="10"/>
      <c r="F62" s="14">
        <v>98</v>
      </c>
      <c r="G62" s="22">
        <v>30</v>
      </c>
      <c r="H62" s="23">
        <v>4</v>
      </c>
      <c r="I62" s="33">
        <v>26</v>
      </c>
    </row>
    <row r="63" spans="1:9" ht="14.25" thickBot="1">
      <c r="A63" s="12">
        <v>49</v>
      </c>
      <c r="B63" s="22">
        <v>638</v>
      </c>
      <c r="C63" s="23">
        <v>308</v>
      </c>
      <c r="D63" s="33">
        <v>330</v>
      </c>
      <c r="E63" s="10"/>
      <c r="F63" s="14">
        <v>99</v>
      </c>
      <c r="G63" s="22">
        <v>25</v>
      </c>
      <c r="H63" s="103">
        <v>5</v>
      </c>
      <c r="I63" s="33">
        <v>20</v>
      </c>
    </row>
    <row r="64" spans="1:9" ht="14.25" thickTop="1">
      <c r="A64" s="16" t="s">
        <v>62</v>
      </c>
      <c r="B64" s="92">
        <v>6709</v>
      </c>
      <c r="C64" s="92">
        <v>3325</v>
      </c>
      <c r="D64" s="93">
        <v>3384</v>
      </c>
      <c r="E64" s="17"/>
      <c r="F64" s="9" t="s">
        <v>2</v>
      </c>
      <c r="G64" s="20">
        <v>50</v>
      </c>
      <c r="H64" s="36">
        <v>9</v>
      </c>
      <c r="I64" s="36">
        <v>41</v>
      </c>
    </row>
    <row r="65" spans="1:9" ht="13.5">
      <c r="A65" s="18" t="s">
        <v>4</v>
      </c>
      <c r="B65" s="94">
        <v>33141</v>
      </c>
      <c r="C65" s="94">
        <v>16597</v>
      </c>
      <c r="D65" s="95">
        <v>16544</v>
      </c>
      <c r="E65" s="10"/>
      <c r="F65" s="9" t="s">
        <v>3</v>
      </c>
      <c r="G65" s="115">
        <v>34</v>
      </c>
      <c r="H65" s="67">
        <v>34</v>
      </c>
      <c r="I65" s="72" t="s">
        <v>97</v>
      </c>
    </row>
    <row r="66" spans="1:9" ht="14.25" thickBot="1">
      <c r="A66" s="19" t="s">
        <v>5</v>
      </c>
      <c r="B66" s="96">
        <v>18809</v>
      </c>
      <c r="C66" s="96">
        <v>7652</v>
      </c>
      <c r="D66" s="97">
        <v>11157</v>
      </c>
      <c r="F66" s="9" t="s">
        <v>6</v>
      </c>
      <c r="G66" s="20">
        <v>58693</v>
      </c>
      <c r="H66" s="20">
        <v>27608</v>
      </c>
      <c r="I66" s="20">
        <v>31085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A1" sqref="A1:H1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40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5" t="s">
        <v>1</v>
      </c>
    </row>
    <row r="4" spans="1:9" ht="13.5">
      <c r="A4" s="9" t="s">
        <v>42</v>
      </c>
      <c r="B4" s="20">
        <v>2686</v>
      </c>
      <c r="C4" s="20">
        <v>1379</v>
      </c>
      <c r="D4" s="20">
        <v>1307</v>
      </c>
      <c r="E4" s="10"/>
      <c r="F4" s="11" t="s">
        <v>43</v>
      </c>
      <c r="G4" s="20">
        <v>4844</v>
      </c>
      <c r="H4" s="20">
        <v>2453</v>
      </c>
      <c r="I4" s="20">
        <v>2391</v>
      </c>
    </row>
    <row r="5" spans="1:9" ht="13.5">
      <c r="A5" s="12">
        <v>0</v>
      </c>
      <c r="B5" s="22">
        <v>482</v>
      </c>
      <c r="C5" s="23">
        <v>256</v>
      </c>
      <c r="D5" s="23">
        <v>226</v>
      </c>
      <c r="E5" s="10"/>
      <c r="F5" s="14">
        <v>50</v>
      </c>
      <c r="G5" s="22">
        <v>916</v>
      </c>
      <c r="H5" s="23">
        <v>446</v>
      </c>
      <c r="I5" s="23">
        <v>470</v>
      </c>
    </row>
    <row r="6" spans="1:9" ht="13.5">
      <c r="A6" s="12">
        <v>1</v>
      </c>
      <c r="B6" s="22">
        <v>522</v>
      </c>
      <c r="C6" s="23">
        <v>256</v>
      </c>
      <c r="D6" s="23">
        <v>266</v>
      </c>
      <c r="E6" s="10"/>
      <c r="F6" s="14">
        <v>51</v>
      </c>
      <c r="G6" s="22">
        <v>891</v>
      </c>
      <c r="H6" s="23">
        <v>425</v>
      </c>
      <c r="I6" s="23">
        <v>466</v>
      </c>
    </row>
    <row r="7" spans="1:9" ht="13.5">
      <c r="A7" s="12">
        <v>2</v>
      </c>
      <c r="B7" s="22">
        <v>542</v>
      </c>
      <c r="C7" s="23">
        <v>285</v>
      </c>
      <c r="D7" s="23">
        <v>257</v>
      </c>
      <c r="E7" s="10"/>
      <c r="F7" s="14">
        <v>52</v>
      </c>
      <c r="G7" s="22">
        <v>987</v>
      </c>
      <c r="H7" s="23">
        <v>525</v>
      </c>
      <c r="I7" s="23">
        <v>462</v>
      </c>
    </row>
    <row r="8" spans="1:9" ht="13.5">
      <c r="A8" s="12">
        <v>3</v>
      </c>
      <c r="B8" s="22">
        <v>548</v>
      </c>
      <c r="C8" s="23">
        <v>273</v>
      </c>
      <c r="D8" s="23">
        <v>275</v>
      </c>
      <c r="E8" s="10"/>
      <c r="F8" s="14">
        <v>53</v>
      </c>
      <c r="G8" s="22">
        <v>1027</v>
      </c>
      <c r="H8" s="23">
        <v>520</v>
      </c>
      <c r="I8" s="23">
        <v>507</v>
      </c>
    </row>
    <row r="9" spans="1:9" ht="13.5">
      <c r="A9" s="12">
        <v>4</v>
      </c>
      <c r="B9" s="22">
        <v>592</v>
      </c>
      <c r="C9" s="23">
        <v>309</v>
      </c>
      <c r="D9" s="23">
        <v>283</v>
      </c>
      <c r="E9" s="10"/>
      <c r="F9" s="14">
        <v>54</v>
      </c>
      <c r="G9" s="22">
        <v>1023</v>
      </c>
      <c r="H9" s="23">
        <v>537</v>
      </c>
      <c r="I9" s="23">
        <v>486</v>
      </c>
    </row>
    <row r="10" spans="1:9" ht="13.5">
      <c r="A10" s="9" t="s">
        <v>44</v>
      </c>
      <c r="B10" s="20">
        <v>3003</v>
      </c>
      <c r="C10" s="20">
        <v>1523</v>
      </c>
      <c r="D10" s="20">
        <v>1480</v>
      </c>
      <c r="E10" s="10"/>
      <c r="F10" s="11" t="s">
        <v>45</v>
      </c>
      <c r="G10" s="20">
        <v>5663</v>
      </c>
      <c r="H10" s="20">
        <v>2787</v>
      </c>
      <c r="I10" s="20">
        <v>2876</v>
      </c>
    </row>
    <row r="11" spans="1:9" ht="13.5">
      <c r="A11" s="12">
        <v>5</v>
      </c>
      <c r="B11" s="22">
        <v>597</v>
      </c>
      <c r="C11" s="23">
        <v>299</v>
      </c>
      <c r="D11" s="23">
        <v>298</v>
      </c>
      <c r="E11" s="10"/>
      <c r="F11" s="14">
        <v>55</v>
      </c>
      <c r="G11" s="22">
        <v>978</v>
      </c>
      <c r="H11" s="23">
        <v>468</v>
      </c>
      <c r="I11" s="23">
        <v>510</v>
      </c>
    </row>
    <row r="12" spans="1:9" ht="13.5">
      <c r="A12" s="12">
        <v>6</v>
      </c>
      <c r="B12" s="22">
        <v>543</v>
      </c>
      <c r="C12" s="23">
        <v>276</v>
      </c>
      <c r="D12" s="23">
        <v>267</v>
      </c>
      <c r="E12" s="10"/>
      <c r="F12" s="14">
        <v>56</v>
      </c>
      <c r="G12" s="22">
        <v>1126</v>
      </c>
      <c r="H12" s="23">
        <v>560</v>
      </c>
      <c r="I12" s="23">
        <v>566</v>
      </c>
    </row>
    <row r="13" spans="1:9" ht="13.5">
      <c r="A13" s="12">
        <v>7</v>
      </c>
      <c r="B13" s="22">
        <v>598</v>
      </c>
      <c r="C13" s="23">
        <v>308</v>
      </c>
      <c r="D13" s="23">
        <v>290</v>
      </c>
      <c r="E13" s="10"/>
      <c r="F13" s="14">
        <v>57</v>
      </c>
      <c r="G13" s="22">
        <v>1128</v>
      </c>
      <c r="H13" s="23">
        <v>540</v>
      </c>
      <c r="I13" s="23">
        <v>588</v>
      </c>
    </row>
    <row r="14" spans="1:9" ht="13.5">
      <c r="A14" s="12">
        <v>8</v>
      </c>
      <c r="B14" s="22">
        <v>640</v>
      </c>
      <c r="C14" s="23">
        <v>320</v>
      </c>
      <c r="D14" s="23">
        <v>320</v>
      </c>
      <c r="E14" s="10"/>
      <c r="F14" s="14">
        <v>58</v>
      </c>
      <c r="G14" s="22">
        <v>1181</v>
      </c>
      <c r="H14" s="23">
        <v>572</v>
      </c>
      <c r="I14" s="23">
        <v>609</v>
      </c>
    </row>
    <row r="15" spans="1:9" ht="13.5">
      <c r="A15" s="12">
        <v>9</v>
      </c>
      <c r="B15" s="22">
        <v>625</v>
      </c>
      <c r="C15" s="23">
        <v>320</v>
      </c>
      <c r="D15" s="23">
        <v>305</v>
      </c>
      <c r="E15" s="10"/>
      <c r="F15" s="14">
        <v>59</v>
      </c>
      <c r="G15" s="22">
        <v>1250</v>
      </c>
      <c r="H15" s="23">
        <v>647</v>
      </c>
      <c r="I15" s="23">
        <v>603</v>
      </c>
    </row>
    <row r="16" spans="1:9" ht="13.5">
      <c r="A16" s="9" t="s">
        <v>46</v>
      </c>
      <c r="B16" s="20">
        <v>3464</v>
      </c>
      <c r="C16" s="20">
        <v>1749</v>
      </c>
      <c r="D16" s="20">
        <v>1715</v>
      </c>
      <c r="E16" s="10"/>
      <c r="F16" s="11" t="s">
        <v>47</v>
      </c>
      <c r="G16" s="20">
        <v>7773</v>
      </c>
      <c r="H16" s="20">
        <v>3884</v>
      </c>
      <c r="I16" s="20">
        <v>3889</v>
      </c>
    </row>
    <row r="17" spans="1:9" ht="13.5">
      <c r="A17" s="12">
        <v>10</v>
      </c>
      <c r="B17" s="22">
        <v>651</v>
      </c>
      <c r="C17" s="23">
        <v>316</v>
      </c>
      <c r="D17" s="23">
        <v>335</v>
      </c>
      <c r="E17" s="10"/>
      <c r="F17" s="14">
        <v>60</v>
      </c>
      <c r="G17" s="22">
        <v>1238</v>
      </c>
      <c r="H17" s="23">
        <v>592</v>
      </c>
      <c r="I17" s="23">
        <v>646</v>
      </c>
    </row>
    <row r="18" spans="1:9" ht="13.5">
      <c r="A18" s="12">
        <v>11</v>
      </c>
      <c r="B18" s="22">
        <v>676</v>
      </c>
      <c r="C18" s="23">
        <v>326</v>
      </c>
      <c r="D18" s="23">
        <v>350</v>
      </c>
      <c r="E18" s="10"/>
      <c r="F18" s="14">
        <v>61</v>
      </c>
      <c r="G18" s="22">
        <v>1500</v>
      </c>
      <c r="H18" s="23">
        <v>750</v>
      </c>
      <c r="I18" s="23">
        <v>750</v>
      </c>
    </row>
    <row r="19" spans="1:9" ht="13.5">
      <c r="A19" s="12">
        <v>12</v>
      </c>
      <c r="B19" s="22">
        <v>678</v>
      </c>
      <c r="C19" s="23">
        <v>352</v>
      </c>
      <c r="D19" s="23">
        <v>326</v>
      </c>
      <c r="E19" s="10"/>
      <c r="F19" s="14">
        <v>62</v>
      </c>
      <c r="G19" s="22">
        <v>1613</v>
      </c>
      <c r="H19" s="23">
        <v>782</v>
      </c>
      <c r="I19" s="23">
        <v>831</v>
      </c>
    </row>
    <row r="20" spans="1:9" ht="13.5">
      <c r="A20" s="12">
        <v>13</v>
      </c>
      <c r="B20" s="22">
        <v>726</v>
      </c>
      <c r="C20" s="23">
        <v>381</v>
      </c>
      <c r="D20" s="23">
        <v>345</v>
      </c>
      <c r="E20" s="10"/>
      <c r="F20" s="14">
        <v>63</v>
      </c>
      <c r="G20" s="22">
        <v>1697</v>
      </c>
      <c r="H20" s="23">
        <v>863</v>
      </c>
      <c r="I20" s="23">
        <v>834</v>
      </c>
    </row>
    <row r="21" spans="1:9" ht="13.5">
      <c r="A21" s="12">
        <v>14</v>
      </c>
      <c r="B21" s="22">
        <v>733</v>
      </c>
      <c r="C21" s="23">
        <v>374</v>
      </c>
      <c r="D21" s="23">
        <v>359</v>
      </c>
      <c r="E21" s="10"/>
      <c r="F21" s="14">
        <v>64</v>
      </c>
      <c r="G21" s="22">
        <v>1725</v>
      </c>
      <c r="H21" s="23">
        <v>897</v>
      </c>
      <c r="I21" s="23">
        <v>828</v>
      </c>
    </row>
    <row r="22" spans="1:9" ht="13.5">
      <c r="A22" s="9" t="s">
        <v>48</v>
      </c>
      <c r="B22" s="20">
        <v>3495</v>
      </c>
      <c r="C22" s="20">
        <v>1765</v>
      </c>
      <c r="D22" s="20">
        <v>1730</v>
      </c>
      <c r="E22" s="10"/>
      <c r="F22" s="11" t="s">
        <v>49</v>
      </c>
      <c r="G22" s="20">
        <v>5254</v>
      </c>
      <c r="H22" s="20">
        <v>2500</v>
      </c>
      <c r="I22" s="20">
        <v>2754</v>
      </c>
    </row>
    <row r="23" spans="1:9" ht="13.5">
      <c r="A23" s="12">
        <v>15</v>
      </c>
      <c r="B23" s="22">
        <v>667</v>
      </c>
      <c r="C23" s="23">
        <v>354</v>
      </c>
      <c r="D23" s="23">
        <v>313</v>
      </c>
      <c r="E23" s="10"/>
      <c r="F23" s="15">
        <v>65</v>
      </c>
      <c r="G23" s="22">
        <v>893</v>
      </c>
      <c r="H23" s="23">
        <v>409</v>
      </c>
      <c r="I23" s="23">
        <v>484</v>
      </c>
    </row>
    <row r="24" spans="1:9" ht="13.5">
      <c r="A24" s="12">
        <v>16</v>
      </c>
      <c r="B24" s="22">
        <v>750</v>
      </c>
      <c r="C24" s="23">
        <v>357</v>
      </c>
      <c r="D24" s="23">
        <v>393</v>
      </c>
      <c r="E24" s="10"/>
      <c r="F24" s="14">
        <v>66</v>
      </c>
      <c r="G24" s="22">
        <v>902</v>
      </c>
      <c r="H24" s="23">
        <v>449</v>
      </c>
      <c r="I24" s="23">
        <v>453</v>
      </c>
    </row>
    <row r="25" spans="1:9" ht="13.5">
      <c r="A25" s="12">
        <v>17</v>
      </c>
      <c r="B25" s="22">
        <v>750</v>
      </c>
      <c r="C25" s="23">
        <v>384</v>
      </c>
      <c r="D25" s="23">
        <v>366</v>
      </c>
      <c r="E25" s="10"/>
      <c r="F25" s="14">
        <v>67</v>
      </c>
      <c r="G25" s="22">
        <v>1165</v>
      </c>
      <c r="H25" s="23">
        <v>560</v>
      </c>
      <c r="I25" s="23">
        <v>605</v>
      </c>
    </row>
    <row r="26" spans="1:9" ht="13.5">
      <c r="A26" s="12">
        <v>18</v>
      </c>
      <c r="B26" s="22">
        <v>745</v>
      </c>
      <c r="C26" s="23">
        <v>373</v>
      </c>
      <c r="D26" s="23">
        <v>372</v>
      </c>
      <c r="E26" s="10"/>
      <c r="F26" s="14">
        <v>68</v>
      </c>
      <c r="G26" s="22">
        <v>1087</v>
      </c>
      <c r="H26" s="23">
        <v>503</v>
      </c>
      <c r="I26" s="23">
        <v>584</v>
      </c>
    </row>
    <row r="27" spans="1:9" ht="13.5">
      <c r="A27" s="12">
        <v>19</v>
      </c>
      <c r="B27" s="22">
        <v>583</v>
      </c>
      <c r="C27" s="23">
        <v>297</v>
      </c>
      <c r="D27" s="23">
        <v>286</v>
      </c>
      <c r="E27" s="10"/>
      <c r="F27" s="14">
        <v>69</v>
      </c>
      <c r="G27" s="22">
        <v>1207</v>
      </c>
      <c r="H27" s="23">
        <v>579</v>
      </c>
      <c r="I27" s="23">
        <v>628</v>
      </c>
    </row>
    <row r="28" spans="1:9" ht="13.5">
      <c r="A28" s="9" t="s">
        <v>50</v>
      </c>
      <c r="B28" s="20">
        <v>2162</v>
      </c>
      <c r="C28" s="20">
        <v>1037</v>
      </c>
      <c r="D28" s="20">
        <v>1125</v>
      </c>
      <c r="E28" s="10"/>
      <c r="F28" s="11" t="s">
        <v>51</v>
      </c>
      <c r="G28" s="20">
        <v>4757</v>
      </c>
      <c r="H28" s="20">
        <v>2195</v>
      </c>
      <c r="I28" s="20">
        <v>2562</v>
      </c>
    </row>
    <row r="29" spans="1:9" ht="13.5">
      <c r="A29" s="12">
        <v>20</v>
      </c>
      <c r="B29" s="22">
        <v>364</v>
      </c>
      <c r="C29" s="23">
        <v>151</v>
      </c>
      <c r="D29" s="23">
        <v>213</v>
      </c>
      <c r="E29" s="10"/>
      <c r="F29" s="14">
        <v>70</v>
      </c>
      <c r="G29" s="22">
        <v>1110</v>
      </c>
      <c r="H29" s="23">
        <v>547</v>
      </c>
      <c r="I29" s="23">
        <v>563</v>
      </c>
    </row>
    <row r="30" spans="1:9" ht="13.5">
      <c r="A30" s="12">
        <v>21</v>
      </c>
      <c r="B30" s="22">
        <v>420</v>
      </c>
      <c r="C30" s="23">
        <v>185</v>
      </c>
      <c r="D30" s="23">
        <v>235</v>
      </c>
      <c r="E30" s="10"/>
      <c r="F30" s="14">
        <v>71</v>
      </c>
      <c r="G30" s="22">
        <v>963</v>
      </c>
      <c r="H30" s="23">
        <v>429</v>
      </c>
      <c r="I30" s="23">
        <v>534</v>
      </c>
    </row>
    <row r="31" spans="1:9" ht="13.5">
      <c r="A31" s="12">
        <v>22</v>
      </c>
      <c r="B31" s="22">
        <v>428</v>
      </c>
      <c r="C31" s="23">
        <v>187</v>
      </c>
      <c r="D31" s="23">
        <v>241</v>
      </c>
      <c r="E31" s="10"/>
      <c r="F31" s="14">
        <v>72</v>
      </c>
      <c r="G31" s="22">
        <v>824</v>
      </c>
      <c r="H31" s="23">
        <v>384</v>
      </c>
      <c r="I31" s="23">
        <v>440</v>
      </c>
    </row>
    <row r="32" spans="1:9" ht="13.5">
      <c r="A32" s="12">
        <v>23</v>
      </c>
      <c r="B32" s="22">
        <v>407</v>
      </c>
      <c r="C32" s="23">
        <v>211</v>
      </c>
      <c r="D32" s="23">
        <v>196</v>
      </c>
      <c r="E32" s="10"/>
      <c r="F32" s="14">
        <v>73</v>
      </c>
      <c r="G32" s="22">
        <v>921</v>
      </c>
      <c r="H32" s="23">
        <v>404</v>
      </c>
      <c r="I32" s="23">
        <v>517</v>
      </c>
    </row>
    <row r="33" spans="1:9" ht="13.5">
      <c r="A33" s="12">
        <v>24</v>
      </c>
      <c r="B33" s="22">
        <v>543</v>
      </c>
      <c r="C33" s="23">
        <v>303</v>
      </c>
      <c r="D33" s="23">
        <v>240</v>
      </c>
      <c r="E33" s="10"/>
      <c r="F33" s="14">
        <v>74</v>
      </c>
      <c r="G33" s="22">
        <v>939</v>
      </c>
      <c r="H33" s="23">
        <v>431</v>
      </c>
      <c r="I33" s="23">
        <v>508</v>
      </c>
    </row>
    <row r="34" spans="1:9" ht="13.5">
      <c r="A34" s="9" t="s">
        <v>52</v>
      </c>
      <c r="B34" s="20">
        <v>2812</v>
      </c>
      <c r="C34" s="20">
        <v>1409</v>
      </c>
      <c r="D34" s="20">
        <v>1403</v>
      </c>
      <c r="E34" s="10"/>
      <c r="F34" s="11" t="s">
        <v>53</v>
      </c>
      <c r="G34" s="20">
        <v>4711</v>
      </c>
      <c r="H34" s="20">
        <v>1903</v>
      </c>
      <c r="I34" s="20">
        <v>2808</v>
      </c>
    </row>
    <row r="35" spans="1:9" ht="13.5">
      <c r="A35" s="12">
        <v>25</v>
      </c>
      <c r="B35" s="22">
        <v>506</v>
      </c>
      <c r="C35" s="23">
        <v>246</v>
      </c>
      <c r="D35" s="23">
        <v>260</v>
      </c>
      <c r="E35" s="10"/>
      <c r="F35" s="14">
        <v>75</v>
      </c>
      <c r="G35" s="22">
        <v>1069</v>
      </c>
      <c r="H35" s="23">
        <v>441</v>
      </c>
      <c r="I35" s="23">
        <v>628</v>
      </c>
    </row>
    <row r="36" spans="1:9" ht="13.5">
      <c r="A36" s="12">
        <v>26</v>
      </c>
      <c r="B36" s="22">
        <v>572</v>
      </c>
      <c r="C36" s="23">
        <v>288</v>
      </c>
      <c r="D36" s="23">
        <v>284</v>
      </c>
      <c r="E36" s="10"/>
      <c r="F36" s="14">
        <v>76</v>
      </c>
      <c r="G36" s="22">
        <v>879</v>
      </c>
      <c r="H36" s="23">
        <v>381</v>
      </c>
      <c r="I36" s="23">
        <v>498</v>
      </c>
    </row>
    <row r="37" spans="1:9" ht="13.5">
      <c r="A37" s="12">
        <v>27</v>
      </c>
      <c r="B37" s="22">
        <v>560</v>
      </c>
      <c r="C37" s="23">
        <v>277</v>
      </c>
      <c r="D37" s="23">
        <v>283</v>
      </c>
      <c r="E37" s="10"/>
      <c r="F37" s="14">
        <v>77</v>
      </c>
      <c r="G37" s="22">
        <v>920</v>
      </c>
      <c r="H37" s="23">
        <v>385</v>
      </c>
      <c r="I37" s="23">
        <v>535</v>
      </c>
    </row>
    <row r="38" spans="1:9" ht="13.5">
      <c r="A38" s="12">
        <v>28</v>
      </c>
      <c r="B38" s="22">
        <v>553</v>
      </c>
      <c r="C38" s="23">
        <v>278</v>
      </c>
      <c r="D38" s="23">
        <v>275</v>
      </c>
      <c r="E38" s="10"/>
      <c r="F38" s="14">
        <v>78</v>
      </c>
      <c r="G38" s="22">
        <v>939</v>
      </c>
      <c r="H38" s="23">
        <v>347</v>
      </c>
      <c r="I38" s="23">
        <v>592</v>
      </c>
    </row>
    <row r="39" spans="1:9" ht="13.5">
      <c r="A39" s="12">
        <v>29</v>
      </c>
      <c r="B39" s="22">
        <v>621</v>
      </c>
      <c r="C39" s="23">
        <v>320</v>
      </c>
      <c r="D39" s="23">
        <v>301</v>
      </c>
      <c r="E39" s="10"/>
      <c r="F39" s="14">
        <v>79</v>
      </c>
      <c r="G39" s="22">
        <v>904</v>
      </c>
      <c r="H39" s="23">
        <v>349</v>
      </c>
      <c r="I39" s="23">
        <v>555</v>
      </c>
    </row>
    <row r="40" spans="1:9" ht="13.5">
      <c r="A40" s="9" t="s">
        <v>54</v>
      </c>
      <c r="B40" s="20">
        <v>3661</v>
      </c>
      <c r="C40" s="20">
        <v>1839</v>
      </c>
      <c r="D40" s="20">
        <v>1822</v>
      </c>
      <c r="E40" s="10"/>
      <c r="F40" s="11" t="s">
        <v>55</v>
      </c>
      <c r="G40" s="20">
        <v>3926</v>
      </c>
      <c r="H40" s="20">
        <v>1443</v>
      </c>
      <c r="I40" s="20">
        <v>2483</v>
      </c>
    </row>
    <row r="41" spans="1:9" ht="13.5">
      <c r="A41" s="12">
        <v>30</v>
      </c>
      <c r="B41" s="22">
        <v>622</v>
      </c>
      <c r="C41" s="23">
        <v>307</v>
      </c>
      <c r="D41" s="23">
        <v>315</v>
      </c>
      <c r="E41" s="10"/>
      <c r="F41" s="14">
        <v>80</v>
      </c>
      <c r="G41" s="22">
        <v>913</v>
      </c>
      <c r="H41" s="23">
        <v>360</v>
      </c>
      <c r="I41" s="23">
        <v>553</v>
      </c>
    </row>
    <row r="42" spans="1:9" ht="13.5">
      <c r="A42" s="12">
        <v>31</v>
      </c>
      <c r="B42" s="22">
        <v>682</v>
      </c>
      <c r="C42" s="23">
        <v>343</v>
      </c>
      <c r="D42" s="23">
        <v>339</v>
      </c>
      <c r="E42" s="10"/>
      <c r="F42" s="14">
        <v>81</v>
      </c>
      <c r="G42" s="22">
        <v>792</v>
      </c>
      <c r="H42" s="23">
        <v>297</v>
      </c>
      <c r="I42" s="23">
        <v>495</v>
      </c>
    </row>
    <row r="43" spans="1:9" ht="13.5">
      <c r="A43" s="12">
        <v>32</v>
      </c>
      <c r="B43" s="22">
        <v>671</v>
      </c>
      <c r="C43" s="23">
        <v>334</v>
      </c>
      <c r="D43" s="23">
        <v>337</v>
      </c>
      <c r="E43" s="10"/>
      <c r="F43" s="14">
        <v>82</v>
      </c>
      <c r="G43" s="22">
        <v>831</v>
      </c>
      <c r="H43" s="23">
        <v>289</v>
      </c>
      <c r="I43" s="23">
        <v>542</v>
      </c>
    </row>
    <row r="44" spans="1:9" ht="13.5">
      <c r="A44" s="12">
        <v>33</v>
      </c>
      <c r="B44" s="22">
        <v>851</v>
      </c>
      <c r="C44" s="23">
        <v>423</v>
      </c>
      <c r="D44" s="23">
        <v>428</v>
      </c>
      <c r="E44" s="10"/>
      <c r="F44" s="14">
        <v>83</v>
      </c>
      <c r="G44" s="22">
        <v>733</v>
      </c>
      <c r="H44" s="23">
        <v>264</v>
      </c>
      <c r="I44" s="23">
        <v>469</v>
      </c>
    </row>
    <row r="45" spans="1:9" ht="13.5">
      <c r="A45" s="12">
        <v>34</v>
      </c>
      <c r="B45" s="22">
        <v>835</v>
      </c>
      <c r="C45" s="23">
        <v>432</v>
      </c>
      <c r="D45" s="23">
        <v>403</v>
      </c>
      <c r="E45" s="10"/>
      <c r="F45" s="14">
        <v>84</v>
      </c>
      <c r="G45" s="22">
        <v>657</v>
      </c>
      <c r="H45" s="23">
        <v>233</v>
      </c>
      <c r="I45" s="23">
        <v>424</v>
      </c>
    </row>
    <row r="46" spans="1:9" ht="13.5">
      <c r="A46" s="9" t="s">
        <v>56</v>
      </c>
      <c r="B46" s="20">
        <v>4747</v>
      </c>
      <c r="C46" s="20">
        <v>2474</v>
      </c>
      <c r="D46" s="20">
        <v>2273</v>
      </c>
      <c r="E46" s="10"/>
      <c r="F46" s="11" t="s">
        <v>57</v>
      </c>
      <c r="G46" s="20">
        <v>2445</v>
      </c>
      <c r="H46" s="20">
        <v>760</v>
      </c>
      <c r="I46" s="20">
        <v>1685</v>
      </c>
    </row>
    <row r="47" spans="1:9" ht="13.5">
      <c r="A47" s="12">
        <v>35</v>
      </c>
      <c r="B47" s="22">
        <v>846</v>
      </c>
      <c r="C47" s="23">
        <v>452</v>
      </c>
      <c r="D47" s="23">
        <v>394</v>
      </c>
      <c r="E47" s="10"/>
      <c r="F47" s="14">
        <v>85</v>
      </c>
      <c r="G47" s="22">
        <v>666</v>
      </c>
      <c r="H47" s="23">
        <v>217</v>
      </c>
      <c r="I47" s="23">
        <v>449</v>
      </c>
    </row>
    <row r="48" spans="1:9" ht="13.5">
      <c r="A48" s="12">
        <v>36</v>
      </c>
      <c r="B48" s="22">
        <v>946</v>
      </c>
      <c r="C48" s="23">
        <v>472</v>
      </c>
      <c r="D48" s="23">
        <v>474</v>
      </c>
      <c r="E48" s="10"/>
      <c r="F48" s="14">
        <v>86</v>
      </c>
      <c r="G48" s="22">
        <v>582</v>
      </c>
      <c r="H48" s="23">
        <v>192</v>
      </c>
      <c r="I48" s="23">
        <v>390</v>
      </c>
    </row>
    <row r="49" spans="1:9" ht="13.5">
      <c r="A49" s="12">
        <v>37</v>
      </c>
      <c r="B49" s="22">
        <v>951</v>
      </c>
      <c r="C49" s="23">
        <v>511</v>
      </c>
      <c r="D49" s="23">
        <v>440</v>
      </c>
      <c r="E49" s="10"/>
      <c r="F49" s="14">
        <v>87</v>
      </c>
      <c r="G49" s="22">
        <v>460</v>
      </c>
      <c r="H49" s="23">
        <v>155</v>
      </c>
      <c r="I49" s="23">
        <v>305</v>
      </c>
    </row>
    <row r="50" spans="1:9" ht="13.5">
      <c r="A50" s="12">
        <v>38</v>
      </c>
      <c r="B50" s="22">
        <v>1043</v>
      </c>
      <c r="C50" s="23">
        <v>561</v>
      </c>
      <c r="D50" s="23">
        <v>482</v>
      </c>
      <c r="E50" s="10"/>
      <c r="F50" s="14">
        <v>88</v>
      </c>
      <c r="G50" s="22">
        <v>380</v>
      </c>
      <c r="H50" s="23">
        <v>113</v>
      </c>
      <c r="I50" s="23">
        <v>267</v>
      </c>
    </row>
    <row r="51" spans="1:9" ht="13.5">
      <c r="A51" s="12">
        <v>39</v>
      </c>
      <c r="B51" s="22">
        <v>961</v>
      </c>
      <c r="C51" s="23">
        <v>478</v>
      </c>
      <c r="D51" s="23">
        <v>483</v>
      </c>
      <c r="E51" s="10"/>
      <c r="F51" s="14">
        <v>89</v>
      </c>
      <c r="G51" s="22">
        <v>357</v>
      </c>
      <c r="H51" s="23">
        <v>83</v>
      </c>
      <c r="I51" s="23">
        <v>274</v>
      </c>
    </row>
    <row r="52" spans="1:9" ht="13.5">
      <c r="A52" s="9" t="s">
        <v>58</v>
      </c>
      <c r="B52" s="20">
        <v>4337</v>
      </c>
      <c r="C52" s="20">
        <v>2161</v>
      </c>
      <c r="D52" s="20">
        <v>2176</v>
      </c>
      <c r="E52" s="10"/>
      <c r="F52" s="11" t="s">
        <v>59</v>
      </c>
      <c r="G52" s="20">
        <v>1126</v>
      </c>
      <c r="H52" s="20">
        <v>275</v>
      </c>
      <c r="I52" s="20">
        <v>851</v>
      </c>
    </row>
    <row r="53" spans="1:9" ht="13.5">
      <c r="A53" s="12">
        <v>40</v>
      </c>
      <c r="B53" s="22">
        <v>878</v>
      </c>
      <c r="C53" s="23">
        <v>438</v>
      </c>
      <c r="D53" s="23">
        <v>440</v>
      </c>
      <c r="E53" s="10"/>
      <c r="F53" s="14">
        <v>90</v>
      </c>
      <c r="G53" s="22">
        <v>318</v>
      </c>
      <c r="H53" s="23">
        <v>80</v>
      </c>
      <c r="I53" s="23">
        <v>238</v>
      </c>
    </row>
    <row r="54" spans="1:9" ht="13.5">
      <c r="A54" s="12">
        <v>41</v>
      </c>
      <c r="B54" s="22">
        <v>914</v>
      </c>
      <c r="C54" s="23">
        <v>458</v>
      </c>
      <c r="D54" s="23">
        <v>456</v>
      </c>
      <c r="E54" s="10"/>
      <c r="F54" s="14">
        <v>91</v>
      </c>
      <c r="G54" s="22">
        <v>296</v>
      </c>
      <c r="H54" s="23">
        <v>73</v>
      </c>
      <c r="I54" s="23">
        <v>223</v>
      </c>
    </row>
    <row r="55" spans="1:9" ht="13.5">
      <c r="A55" s="12">
        <v>42</v>
      </c>
      <c r="B55" s="22">
        <v>875</v>
      </c>
      <c r="C55" s="23">
        <v>445</v>
      </c>
      <c r="D55" s="23">
        <v>430</v>
      </c>
      <c r="E55" s="10"/>
      <c r="F55" s="14">
        <v>92</v>
      </c>
      <c r="G55" s="22">
        <v>190</v>
      </c>
      <c r="H55" s="23">
        <v>48</v>
      </c>
      <c r="I55" s="23">
        <v>142</v>
      </c>
    </row>
    <row r="56" spans="1:9" ht="13.5">
      <c r="A56" s="12">
        <v>43</v>
      </c>
      <c r="B56" s="22">
        <v>823</v>
      </c>
      <c r="C56" s="23">
        <v>405</v>
      </c>
      <c r="D56" s="23">
        <v>418</v>
      </c>
      <c r="E56" s="10"/>
      <c r="F56" s="14">
        <v>93</v>
      </c>
      <c r="G56" s="22">
        <v>181</v>
      </c>
      <c r="H56" s="23">
        <v>39</v>
      </c>
      <c r="I56" s="23">
        <v>142</v>
      </c>
    </row>
    <row r="57" spans="1:9" ht="13.5">
      <c r="A57" s="12">
        <v>44</v>
      </c>
      <c r="B57" s="22">
        <v>847</v>
      </c>
      <c r="C57" s="23">
        <v>415</v>
      </c>
      <c r="D57" s="23">
        <v>432</v>
      </c>
      <c r="E57" s="10"/>
      <c r="F57" s="14">
        <v>94</v>
      </c>
      <c r="G57" s="22">
        <v>141</v>
      </c>
      <c r="H57" s="23">
        <v>35</v>
      </c>
      <c r="I57" s="23">
        <v>106</v>
      </c>
    </row>
    <row r="58" spans="1:9" ht="13.5">
      <c r="A58" s="9" t="s">
        <v>60</v>
      </c>
      <c r="B58" s="20">
        <v>4118</v>
      </c>
      <c r="C58" s="20">
        <v>2046</v>
      </c>
      <c r="D58" s="20">
        <v>2072</v>
      </c>
      <c r="E58" s="10"/>
      <c r="F58" s="11" t="s">
        <v>61</v>
      </c>
      <c r="G58" s="20">
        <v>316</v>
      </c>
      <c r="H58" s="20">
        <v>62</v>
      </c>
      <c r="I58" s="20">
        <v>254</v>
      </c>
    </row>
    <row r="59" spans="1:9" ht="13.5">
      <c r="A59" s="12">
        <v>45</v>
      </c>
      <c r="B59" s="22">
        <v>650</v>
      </c>
      <c r="C59" s="23">
        <v>311</v>
      </c>
      <c r="D59" s="23">
        <v>339</v>
      </c>
      <c r="E59" s="10"/>
      <c r="F59" s="14">
        <v>95</v>
      </c>
      <c r="G59" s="22">
        <v>96</v>
      </c>
      <c r="H59" s="23">
        <v>26</v>
      </c>
      <c r="I59" s="23">
        <v>70</v>
      </c>
    </row>
    <row r="60" spans="1:9" ht="13.5">
      <c r="A60" s="12">
        <v>46</v>
      </c>
      <c r="B60" s="22">
        <v>870</v>
      </c>
      <c r="C60" s="23">
        <v>421</v>
      </c>
      <c r="D60" s="23">
        <v>449</v>
      </c>
      <c r="E60" s="10"/>
      <c r="F60" s="14">
        <v>96</v>
      </c>
      <c r="G60" s="22">
        <v>80</v>
      </c>
      <c r="H60" s="23">
        <v>19</v>
      </c>
      <c r="I60" s="23">
        <v>61</v>
      </c>
    </row>
    <row r="61" spans="1:9" ht="13.5">
      <c r="A61" s="12">
        <v>47</v>
      </c>
      <c r="B61" s="22">
        <v>840</v>
      </c>
      <c r="C61" s="23">
        <v>447</v>
      </c>
      <c r="D61" s="23">
        <v>393</v>
      </c>
      <c r="E61" s="10"/>
      <c r="F61" s="14">
        <v>97</v>
      </c>
      <c r="G61" s="22">
        <v>53</v>
      </c>
      <c r="H61" s="23">
        <v>9</v>
      </c>
      <c r="I61" s="23">
        <v>44</v>
      </c>
    </row>
    <row r="62" spans="1:9" ht="13.5">
      <c r="A62" s="12">
        <v>48</v>
      </c>
      <c r="B62" s="22">
        <v>895</v>
      </c>
      <c r="C62" s="23">
        <v>446</v>
      </c>
      <c r="D62" s="23">
        <v>449</v>
      </c>
      <c r="E62" s="10"/>
      <c r="F62" s="14">
        <v>98</v>
      </c>
      <c r="G62" s="22">
        <v>49</v>
      </c>
      <c r="H62" s="23">
        <v>6</v>
      </c>
      <c r="I62" s="23">
        <v>43</v>
      </c>
    </row>
    <row r="63" spans="1:9" ht="14.25" thickBot="1">
      <c r="A63" s="12">
        <v>49</v>
      </c>
      <c r="B63" s="22">
        <v>863</v>
      </c>
      <c r="C63" s="37">
        <v>421</v>
      </c>
      <c r="D63" s="37">
        <v>442</v>
      </c>
      <c r="E63" s="10"/>
      <c r="F63" s="14">
        <v>99</v>
      </c>
      <c r="G63" s="22">
        <v>38</v>
      </c>
      <c r="H63" s="107">
        <v>2</v>
      </c>
      <c r="I63" s="23">
        <v>36</v>
      </c>
    </row>
    <row r="64" spans="1:9" ht="14.25" thickTop="1">
      <c r="A64" s="16" t="s">
        <v>62</v>
      </c>
      <c r="B64" s="92">
        <v>9153</v>
      </c>
      <c r="C64" s="92">
        <v>4651</v>
      </c>
      <c r="D64" s="93">
        <v>4502</v>
      </c>
      <c r="E64" s="17"/>
      <c r="F64" s="9" t="s">
        <v>2</v>
      </c>
      <c r="G64" s="20">
        <v>42</v>
      </c>
      <c r="H64" s="36">
        <v>7</v>
      </c>
      <c r="I64" s="36">
        <v>35</v>
      </c>
    </row>
    <row r="65" spans="1:9" ht="13.5">
      <c r="A65" s="18" t="s">
        <v>4</v>
      </c>
      <c r="B65" s="94">
        <v>43612</v>
      </c>
      <c r="C65" s="94">
        <v>21855</v>
      </c>
      <c r="D65" s="95">
        <v>21757</v>
      </c>
      <c r="E65" s="10"/>
      <c r="F65" s="9" t="s">
        <v>3</v>
      </c>
      <c r="G65" s="20">
        <v>43</v>
      </c>
      <c r="H65" s="36">
        <v>33</v>
      </c>
      <c r="I65" s="36">
        <v>10</v>
      </c>
    </row>
    <row r="66" spans="1:9" ht="14.25" thickBot="1">
      <c r="A66" s="19" t="s">
        <v>5</v>
      </c>
      <c r="B66" s="96">
        <v>22577</v>
      </c>
      <c r="C66" s="96">
        <v>9145</v>
      </c>
      <c r="D66" s="97">
        <v>13432</v>
      </c>
      <c r="F66" s="9" t="s">
        <v>6</v>
      </c>
      <c r="G66" s="20">
        <v>75385</v>
      </c>
      <c r="H66" s="20">
        <v>35684</v>
      </c>
      <c r="I66" s="20">
        <v>39701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I66"/>
  <sheetViews>
    <sheetView showGridLines="0" zoomScale="85" zoomScaleNormal="85" zoomScalePageLayoutView="0" workbookViewId="0" topLeftCell="A1">
      <selection activeCell="K37" sqref="K37"/>
    </sheetView>
  </sheetViews>
  <sheetFormatPr defaultColWidth="8.796875" defaultRowHeight="14.25"/>
  <cols>
    <col min="1" max="1" width="8.3984375" style="3" customWidth="1"/>
    <col min="2" max="4" width="10.69921875" style="3" customWidth="1"/>
    <col min="5" max="5" width="4.59765625" style="3" customWidth="1"/>
    <col min="6" max="6" width="8.3984375" style="3" customWidth="1"/>
    <col min="7" max="9" width="10.69921875" style="3" customWidth="1"/>
    <col min="10" max="16384" width="9" style="3" customWidth="1"/>
  </cols>
  <sheetData>
    <row r="1" spans="1:9" ht="14.25">
      <c r="A1" s="158" t="s">
        <v>130</v>
      </c>
      <c r="B1" s="158"/>
      <c r="C1" s="158"/>
      <c r="D1" s="158"/>
      <c r="E1" s="158"/>
      <c r="F1" s="158"/>
      <c r="G1" s="158"/>
      <c r="H1" s="159"/>
      <c r="I1" s="2" t="s">
        <v>41</v>
      </c>
    </row>
    <row r="2" spans="1:8" ht="6" customHeight="1">
      <c r="A2" s="1"/>
      <c r="B2" s="1"/>
      <c r="C2" s="1"/>
      <c r="D2" s="1"/>
      <c r="E2" s="1"/>
      <c r="F2" s="1"/>
      <c r="G2" s="1"/>
      <c r="H2" s="2"/>
    </row>
    <row r="3" spans="1:9" ht="13.5">
      <c r="A3" s="4" t="s">
        <v>7</v>
      </c>
      <c r="B3" s="5" t="s">
        <v>8</v>
      </c>
      <c r="C3" s="5" t="s">
        <v>0</v>
      </c>
      <c r="D3" s="5" t="s">
        <v>1</v>
      </c>
      <c r="E3" s="7"/>
      <c r="F3" s="4" t="s">
        <v>7</v>
      </c>
      <c r="G3" s="5" t="s">
        <v>8</v>
      </c>
      <c r="H3" s="27" t="s">
        <v>0</v>
      </c>
      <c r="I3" s="5" t="s">
        <v>1</v>
      </c>
    </row>
    <row r="4" spans="1:9" ht="13.5">
      <c r="A4" s="9" t="s">
        <v>42</v>
      </c>
      <c r="B4" s="20">
        <v>1804</v>
      </c>
      <c r="C4" s="20">
        <v>904</v>
      </c>
      <c r="D4" s="20">
        <v>900</v>
      </c>
      <c r="E4" s="10"/>
      <c r="F4" s="11" t="s">
        <v>43</v>
      </c>
      <c r="G4" s="20">
        <v>4715</v>
      </c>
      <c r="H4" s="20">
        <v>2368</v>
      </c>
      <c r="I4" s="20">
        <v>2347</v>
      </c>
    </row>
    <row r="5" spans="1:9" ht="13.5">
      <c r="A5" s="12">
        <v>0</v>
      </c>
      <c r="B5" s="22">
        <v>318</v>
      </c>
      <c r="C5" s="23">
        <v>160</v>
      </c>
      <c r="D5" s="23">
        <v>158</v>
      </c>
      <c r="E5" s="10"/>
      <c r="F5" s="14">
        <v>50</v>
      </c>
      <c r="G5" s="22">
        <v>853</v>
      </c>
      <c r="H5" s="23">
        <v>444</v>
      </c>
      <c r="I5" s="23">
        <v>409</v>
      </c>
    </row>
    <row r="6" spans="1:9" ht="13.5">
      <c r="A6" s="12">
        <v>1</v>
      </c>
      <c r="B6" s="22">
        <v>344</v>
      </c>
      <c r="C6" s="23">
        <v>169</v>
      </c>
      <c r="D6" s="23">
        <v>175</v>
      </c>
      <c r="E6" s="10"/>
      <c r="F6" s="14">
        <v>51</v>
      </c>
      <c r="G6" s="22">
        <v>853</v>
      </c>
      <c r="H6" s="23">
        <v>444</v>
      </c>
      <c r="I6" s="23">
        <v>409</v>
      </c>
    </row>
    <row r="7" spans="1:9" ht="13.5">
      <c r="A7" s="12">
        <v>2</v>
      </c>
      <c r="B7" s="22">
        <v>333</v>
      </c>
      <c r="C7" s="23">
        <v>167</v>
      </c>
      <c r="D7" s="23">
        <v>166</v>
      </c>
      <c r="E7" s="10"/>
      <c r="F7" s="14">
        <v>52</v>
      </c>
      <c r="G7" s="22">
        <v>982</v>
      </c>
      <c r="H7" s="23">
        <v>468</v>
      </c>
      <c r="I7" s="23">
        <v>514</v>
      </c>
    </row>
    <row r="8" spans="1:9" ht="13.5">
      <c r="A8" s="12">
        <v>3</v>
      </c>
      <c r="B8" s="22">
        <v>397</v>
      </c>
      <c r="C8" s="23">
        <v>186</v>
      </c>
      <c r="D8" s="23">
        <v>211</v>
      </c>
      <c r="E8" s="10"/>
      <c r="F8" s="14">
        <v>53</v>
      </c>
      <c r="G8" s="22">
        <v>1032</v>
      </c>
      <c r="H8" s="23">
        <v>523</v>
      </c>
      <c r="I8" s="23">
        <v>509</v>
      </c>
    </row>
    <row r="9" spans="1:9" ht="13.5">
      <c r="A9" s="12">
        <v>4</v>
      </c>
      <c r="B9" s="22">
        <v>412</v>
      </c>
      <c r="C9" s="23">
        <v>222</v>
      </c>
      <c r="D9" s="23">
        <v>190</v>
      </c>
      <c r="E9" s="10"/>
      <c r="F9" s="14">
        <v>54</v>
      </c>
      <c r="G9" s="22">
        <v>995</v>
      </c>
      <c r="H9" s="23">
        <v>489</v>
      </c>
      <c r="I9" s="23">
        <v>506</v>
      </c>
    </row>
    <row r="10" spans="1:9" ht="13.5">
      <c r="A10" s="9" t="s">
        <v>44</v>
      </c>
      <c r="B10" s="20">
        <v>2176</v>
      </c>
      <c r="C10" s="20">
        <v>1106</v>
      </c>
      <c r="D10" s="20">
        <v>1070</v>
      </c>
      <c r="E10" s="10"/>
      <c r="F10" s="11" t="s">
        <v>45</v>
      </c>
      <c r="G10" s="20">
        <v>5824</v>
      </c>
      <c r="H10" s="20">
        <v>2925</v>
      </c>
      <c r="I10" s="20">
        <v>2899</v>
      </c>
    </row>
    <row r="11" spans="1:9" ht="13.5">
      <c r="A11" s="12">
        <v>5</v>
      </c>
      <c r="B11" s="22">
        <v>383</v>
      </c>
      <c r="C11" s="23">
        <v>203</v>
      </c>
      <c r="D11" s="23">
        <v>180</v>
      </c>
      <c r="E11" s="10"/>
      <c r="F11" s="14">
        <v>55</v>
      </c>
      <c r="G11" s="22">
        <v>1014</v>
      </c>
      <c r="H11" s="23">
        <v>501</v>
      </c>
      <c r="I11" s="23">
        <v>513</v>
      </c>
    </row>
    <row r="12" spans="1:9" ht="13.5">
      <c r="A12" s="12">
        <v>6</v>
      </c>
      <c r="B12" s="22">
        <v>428</v>
      </c>
      <c r="C12" s="23">
        <v>226</v>
      </c>
      <c r="D12" s="23">
        <v>202</v>
      </c>
      <c r="E12" s="10"/>
      <c r="F12" s="14">
        <v>56</v>
      </c>
      <c r="G12" s="22">
        <v>1151</v>
      </c>
      <c r="H12" s="23">
        <v>602</v>
      </c>
      <c r="I12" s="23">
        <v>549</v>
      </c>
    </row>
    <row r="13" spans="1:9" ht="13.5">
      <c r="A13" s="12">
        <v>7</v>
      </c>
      <c r="B13" s="22">
        <v>464</v>
      </c>
      <c r="C13" s="23">
        <v>223</v>
      </c>
      <c r="D13" s="23">
        <v>241</v>
      </c>
      <c r="E13" s="10"/>
      <c r="F13" s="14">
        <v>57</v>
      </c>
      <c r="G13" s="22">
        <v>1195</v>
      </c>
      <c r="H13" s="23">
        <v>624</v>
      </c>
      <c r="I13" s="23">
        <v>571</v>
      </c>
    </row>
    <row r="14" spans="1:9" ht="13.5">
      <c r="A14" s="12">
        <v>8</v>
      </c>
      <c r="B14" s="22">
        <v>435</v>
      </c>
      <c r="C14" s="23">
        <v>231</v>
      </c>
      <c r="D14" s="23">
        <v>204</v>
      </c>
      <c r="E14" s="10"/>
      <c r="F14" s="14">
        <v>58</v>
      </c>
      <c r="G14" s="22">
        <v>1194</v>
      </c>
      <c r="H14" s="23">
        <v>577</v>
      </c>
      <c r="I14" s="23">
        <v>617</v>
      </c>
    </row>
    <row r="15" spans="1:9" ht="13.5">
      <c r="A15" s="12">
        <v>9</v>
      </c>
      <c r="B15" s="22">
        <v>466</v>
      </c>
      <c r="C15" s="23">
        <v>223</v>
      </c>
      <c r="D15" s="23">
        <v>243</v>
      </c>
      <c r="E15" s="10"/>
      <c r="F15" s="14">
        <v>59</v>
      </c>
      <c r="G15" s="22">
        <v>1270</v>
      </c>
      <c r="H15" s="23">
        <v>621</v>
      </c>
      <c r="I15" s="23">
        <v>649</v>
      </c>
    </row>
    <row r="16" spans="1:9" ht="13.5">
      <c r="A16" s="9" t="s">
        <v>46</v>
      </c>
      <c r="B16" s="20">
        <v>2709</v>
      </c>
      <c r="C16" s="20">
        <v>1405</v>
      </c>
      <c r="D16" s="20">
        <v>1304</v>
      </c>
      <c r="E16" s="10"/>
      <c r="F16" s="11" t="s">
        <v>47</v>
      </c>
      <c r="G16" s="20">
        <v>8069</v>
      </c>
      <c r="H16" s="20">
        <v>4025</v>
      </c>
      <c r="I16" s="20">
        <v>4044</v>
      </c>
    </row>
    <row r="17" spans="1:9" ht="13.5">
      <c r="A17" s="12">
        <v>10</v>
      </c>
      <c r="B17" s="22">
        <v>497</v>
      </c>
      <c r="C17" s="23">
        <v>269</v>
      </c>
      <c r="D17" s="23">
        <v>228</v>
      </c>
      <c r="E17" s="10"/>
      <c r="F17" s="14">
        <v>60</v>
      </c>
      <c r="G17" s="22">
        <v>1305</v>
      </c>
      <c r="H17" s="23">
        <v>640</v>
      </c>
      <c r="I17" s="23">
        <v>665</v>
      </c>
    </row>
    <row r="18" spans="1:9" ht="13.5">
      <c r="A18" s="12">
        <v>11</v>
      </c>
      <c r="B18" s="22">
        <v>566</v>
      </c>
      <c r="C18" s="23">
        <v>281</v>
      </c>
      <c r="D18" s="23">
        <v>285</v>
      </c>
      <c r="E18" s="10"/>
      <c r="F18" s="14">
        <v>61</v>
      </c>
      <c r="G18" s="22">
        <v>1437</v>
      </c>
      <c r="H18" s="23">
        <v>730</v>
      </c>
      <c r="I18" s="23">
        <v>707</v>
      </c>
    </row>
    <row r="19" spans="1:9" ht="13.5">
      <c r="A19" s="12">
        <v>12</v>
      </c>
      <c r="B19" s="22">
        <v>550</v>
      </c>
      <c r="C19" s="23">
        <v>280</v>
      </c>
      <c r="D19" s="23">
        <v>270</v>
      </c>
      <c r="E19" s="10"/>
      <c r="F19" s="14">
        <v>62</v>
      </c>
      <c r="G19" s="22">
        <v>1737</v>
      </c>
      <c r="H19" s="23">
        <v>879</v>
      </c>
      <c r="I19" s="23">
        <v>858</v>
      </c>
    </row>
    <row r="20" spans="1:9" ht="13.5">
      <c r="A20" s="12">
        <v>13</v>
      </c>
      <c r="B20" s="22">
        <v>534</v>
      </c>
      <c r="C20" s="23">
        <v>278</v>
      </c>
      <c r="D20" s="23">
        <v>256</v>
      </c>
      <c r="E20" s="10"/>
      <c r="F20" s="14">
        <v>63</v>
      </c>
      <c r="G20" s="22">
        <v>1783</v>
      </c>
      <c r="H20" s="23">
        <v>896</v>
      </c>
      <c r="I20" s="23">
        <v>887</v>
      </c>
    </row>
    <row r="21" spans="1:9" ht="13.5">
      <c r="A21" s="12">
        <v>14</v>
      </c>
      <c r="B21" s="22">
        <v>562</v>
      </c>
      <c r="C21" s="23">
        <v>297</v>
      </c>
      <c r="D21" s="23">
        <v>265</v>
      </c>
      <c r="E21" s="10"/>
      <c r="F21" s="14">
        <v>64</v>
      </c>
      <c r="G21" s="22">
        <v>1807</v>
      </c>
      <c r="H21" s="23">
        <v>880</v>
      </c>
      <c r="I21" s="23">
        <v>927</v>
      </c>
    </row>
    <row r="22" spans="1:9" ht="13.5">
      <c r="A22" s="9" t="s">
        <v>48</v>
      </c>
      <c r="B22" s="20">
        <v>3351</v>
      </c>
      <c r="C22" s="20">
        <v>1842</v>
      </c>
      <c r="D22" s="20">
        <v>1509</v>
      </c>
      <c r="E22" s="10"/>
      <c r="F22" s="11" t="s">
        <v>49</v>
      </c>
      <c r="G22" s="20">
        <v>5750</v>
      </c>
      <c r="H22" s="20">
        <v>2635</v>
      </c>
      <c r="I22" s="20">
        <v>3115</v>
      </c>
    </row>
    <row r="23" spans="1:9" ht="13.5">
      <c r="A23" s="12">
        <v>15</v>
      </c>
      <c r="B23" s="22">
        <v>659</v>
      </c>
      <c r="C23" s="23">
        <v>358</v>
      </c>
      <c r="D23" s="23">
        <v>301</v>
      </c>
      <c r="E23" s="10"/>
      <c r="F23" s="15">
        <v>65</v>
      </c>
      <c r="G23" s="22">
        <v>973</v>
      </c>
      <c r="H23" s="23">
        <v>452</v>
      </c>
      <c r="I23" s="23">
        <v>521</v>
      </c>
    </row>
    <row r="24" spans="1:9" ht="13.5">
      <c r="A24" s="12">
        <v>16</v>
      </c>
      <c r="B24" s="22">
        <v>749</v>
      </c>
      <c r="C24" s="23">
        <v>428</v>
      </c>
      <c r="D24" s="23">
        <v>321</v>
      </c>
      <c r="E24" s="10"/>
      <c r="F24" s="14">
        <v>66</v>
      </c>
      <c r="G24" s="22">
        <v>1003</v>
      </c>
      <c r="H24" s="23">
        <v>453</v>
      </c>
      <c r="I24" s="23">
        <v>550</v>
      </c>
    </row>
    <row r="25" spans="1:9" ht="13.5">
      <c r="A25" s="12">
        <v>17</v>
      </c>
      <c r="B25" s="22">
        <v>751</v>
      </c>
      <c r="C25" s="23">
        <v>390</v>
      </c>
      <c r="D25" s="23">
        <v>361</v>
      </c>
      <c r="E25" s="10"/>
      <c r="F25" s="14">
        <v>67</v>
      </c>
      <c r="G25" s="22">
        <v>1193</v>
      </c>
      <c r="H25" s="23">
        <v>560</v>
      </c>
      <c r="I25" s="23">
        <v>633</v>
      </c>
    </row>
    <row r="26" spans="1:9" ht="13.5">
      <c r="A26" s="12">
        <v>18</v>
      </c>
      <c r="B26" s="22">
        <v>675</v>
      </c>
      <c r="C26" s="23">
        <v>378</v>
      </c>
      <c r="D26" s="23">
        <v>297</v>
      </c>
      <c r="E26" s="10"/>
      <c r="F26" s="14">
        <v>68</v>
      </c>
      <c r="G26" s="22">
        <v>1221</v>
      </c>
      <c r="H26" s="23">
        <v>552</v>
      </c>
      <c r="I26" s="23">
        <v>669</v>
      </c>
    </row>
    <row r="27" spans="1:9" ht="13.5">
      <c r="A27" s="12">
        <v>19</v>
      </c>
      <c r="B27" s="22">
        <v>517</v>
      </c>
      <c r="C27" s="23">
        <v>288</v>
      </c>
      <c r="D27" s="23">
        <v>229</v>
      </c>
      <c r="E27" s="10"/>
      <c r="F27" s="14">
        <v>69</v>
      </c>
      <c r="G27" s="22">
        <v>1360</v>
      </c>
      <c r="H27" s="23">
        <v>618</v>
      </c>
      <c r="I27" s="23">
        <v>742</v>
      </c>
    </row>
    <row r="28" spans="1:9" ht="13.5">
      <c r="A28" s="9" t="s">
        <v>50</v>
      </c>
      <c r="B28" s="20">
        <v>1140</v>
      </c>
      <c r="C28" s="20">
        <v>723</v>
      </c>
      <c r="D28" s="20">
        <v>417</v>
      </c>
      <c r="E28" s="10"/>
      <c r="F28" s="11" t="s">
        <v>51</v>
      </c>
      <c r="G28" s="20">
        <v>5934</v>
      </c>
      <c r="H28" s="20">
        <v>2616</v>
      </c>
      <c r="I28" s="20">
        <v>3318</v>
      </c>
    </row>
    <row r="29" spans="1:9" ht="13.5">
      <c r="A29" s="12">
        <v>20</v>
      </c>
      <c r="B29" s="22">
        <v>243</v>
      </c>
      <c r="C29" s="23">
        <v>175</v>
      </c>
      <c r="D29" s="23">
        <v>68</v>
      </c>
      <c r="E29" s="10"/>
      <c r="F29" s="14">
        <v>70</v>
      </c>
      <c r="G29" s="22">
        <v>1272</v>
      </c>
      <c r="H29" s="23">
        <v>590</v>
      </c>
      <c r="I29" s="23">
        <v>682</v>
      </c>
    </row>
    <row r="30" spans="1:9" ht="13.5">
      <c r="A30" s="12">
        <v>21</v>
      </c>
      <c r="B30" s="22">
        <v>239</v>
      </c>
      <c r="C30" s="23">
        <v>166</v>
      </c>
      <c r="D30" s="23">
        <v>73</v>
      </c>
      <c r="E30" s="10"/>
      <c r="F30" s="14">
        <v>71</v>
      </c>
      <c r="G30" s="22">
        <v>1156</v>
      </c>
      <c r="H30" s="23">
        <v>511</v>
      </c>
      <c r="I30" s="23">
        <v>645</v>
      </c>
    </row>
    <row r="31" spans="1:9" ht="13.5">
      <c r="A31" s="12">
        <v>22</v>
      </c>
      <c r="B31" s="22">
        <v>164</v>
      </c>
      <c r="C31" s="23">
        <v>106</v>
      </c>
      <c r="D31" s="23">
        <v>58</v>
      </c>
      <c r="E31" s="10"/>
      <c r="F31" s="14">
        <v>72</v>
      </c>
      <c r="G31" s="22">
        <v>1055</v>
      </c>
      <c r="H31" s="23">
        <v>494</v>
      </c>
      <c r="I31" s="23">
        <v>561</v>
      </c>
    </row>
    <row r="32" spans="1:9" ht="13.5">
      <c r="A32" s="12">
        <v>23</v>
      </c>
      <c r="B32" s="22">
        <v>228</v>
      </c>
      <c r="C32" s="23">
        <v>135</v>
      </c>
      <c r="D32" s="23">
        <v>93</v>
      </c>
      <c r="E32" s="10"/>
      <c r="F32" s="14">
        <v>73</v>
      </c>
      <c r="G32" s="22">
        <v>1185</v>
      </c>
      <c r="H32" s="23">
        <v>500</v>
      </c>
      <c r="I32" s="23">
        <v>685</v>
      </c>
    </row>
    <row r="33" spans="1:9" ht="13.5">
      <c r="A33" s="12">
        <v>24</v>
      </c>
      <c r="B33" s="22">
        <v>266</v>
      </c>
      <c r="C33" s="23">
        <v>141</v>
      </c>
      <c r="D33" s="23">
        <v>125</v>
      </c>
      <c r="E33" s="10"/>
      <c r="F33" s="14">
        <v>74</v>
      </c>
      <c r="G33" s="22">
        <v>1266</v>
      </c>
      <c r="H33" s="23">
        <v>521</v>
      </c>
      <c r="I33" s="23">
        <v>745</v>
      </c>
    </row>
    <row r="34" spans="1:9" ht="13.5">
      <c r="A34" s="9" t="s">
        <v>52</v>
      </c>
      <c r="B34" s="20">
        <v>1831</v>
      </c>
      <c r="C34" s="20">
        <v>998</v>
      </c>
      <c r="D34" s="20">
        <v>833</v>
      </c>
      <c r="E34" s="10"/>
      <c r="F34" s="11" t="s">
        <v>53</v>
      </c>
      <c r="G34" s="20">
        <v>6741</v>
      </c>
      <c r="H34" s="20">
        <v>2700</v>
      </c>
      <c r="I34" s="20">
        <v>4041</v>
      </c>
    </row>
    <row r="35" spans="1:9" ht="13.5">
      <c r="A35" s="12">
        <v>25</v>
      </c>
      <c r="B35" s="22">
        <v>311</v>
      </c>
      <c r="C35" s="23">
        <v>176</v>
      </c>
      <c r="D35" s="23">
        <v>135</v>
      </c>
      <c r="E35" s="10"/>
      <c r="F35" s="14">
        <v>75</v>
      </c>
      <c r="G35" s="22">
        <v>1471</v>
      </c>
      <c r="H35" s="23">
        <v>597</v>
      </c>
      <c r="I35" s="23">
        <v>874</v>
      </c>
    </row>
    <row r="36" spans="1:9" ht="13.5">
      <c r="A36" s="12">
        <v>26</v>
      </c>
      <c r="B36" s="22">
        <v>327</v>
      </c>
      <c r="C36" s="23">
        <v>162</v>
      </c>
      <c r="D36" s="23">
        <v>165</v>
      </c>
      <c r="E36" s="10"/>
      <c r="F36" s="14">
        <v>76</v>
      </c>
      <c r="G36" s="22">
        <v>1289</v>
      </c>
      <c r="H36" s="23">
        <v>541</v>
      </c>
      <c r="I36" s="23">
        <v>748</v>
      </c>
    </row>
    <row r="37" spans="1:9" ht="13.5">
      <c r="A37" s="12">
        <v>27</v>
      </c>
      <c r="B37" s="22">
        <v>412</v>
      </c>
      <c r="C37" s="23">
        <v>221</v>
      </c>
      <c r="D37" s="23">
        <v>191</v>
      </c>
      <c r="E37" s="10"/>
      <c r="F37" s="14">
        <v>77</v>
      </c>
      <c r="G37" s="22">
        <v>1337</v>
      </c>
      <c r="H37" s="23">
        <v>539</v>
      </c>
      <c r="I37" s="23">
        <v>798</v>
      </c>
    </row>
    <row r="38" spans="1:9" ht="13.5">
      <c r="A38" s="12">
        <v>28</v>
      </c>
      <c r="B38" s="22">
        <v>386</v>
      </c>
      <c r="C38" s="23">
        <v>223</v>
      </c>
      <c r="D38" s="23">
        <v>163</v>
      </c>
      <c r="E38" s="10"/>
      <c r="F38" s="14">
        <v>78</v>
      </c>
      <c r="G38" s="22">
        <v>1387</v>
      </c>
      <c r="H38" s="23">
        <v>548</v>
      </c>
      <c r="I38" s="23">
        <v>839</v>
      </c>
    </row>
    <row r="39" spans="1:9" ht="13.5">
      <c r="A39" s="12">
        <v>29</v>
      </c>
      <c r="B39" s="22">
        <v>395</v>
      </c>
      <c r="C39" s="23">
        <v>216</v>
      </c>
      <c r="D39" s="23">
        <v>179</v>
      </c>
      <c r="E39" s="10"/>
      <c r="F39" s="14">
        <v>79</v>
      </c>
      <c r="G39" s="22">
        <v>1257</v>
      </c>
      <c r="H39" s="23">
        <v>475</v>
      </c>
      <c r="I39" s="23">
        <v>782</v>
      </c>
    </row>
    <row r="40" spans="1:9" ht="13.5">
      <c r="A40" s="9" t="s">
        <v>54</v>
      </c>
      <c r="B40" s="20">
        <v>2638</v>
      </c>
      <c r="C40" s="20">
        <v>1406</v>
      </c>
      <c r="D40" s="20">
        <v>1232</v>
      </c>
      <c r="E40" s="10"/>
      <c r="F40" s="11" t="s">
        <v>55</v>
      </c>
      <c r="G40" s="20">
        <v>5720</v>
      </c>
      <c r="H40" s="20">
        <v>2149</v>
      </c>
      <c r="I40" s="20">
        <v>3571</v>
      </c>
    </row>
    <row r="41" spans="1:9" ht="13.5">
      <c r="A41" s="12">
        <v>30</v>
      </c>
      <c r="B41" s="22">
        <v>457</v>
      </c>
      <c r="C41" s="23">
        <v>233</v>
      </c>
      <c r="D41" s="23">
        <v>224</v>
      </c>
      <c r="E41" s="10"/>
      <c r="F41" s="14">
        <v>80</v>
      </c>
      <c r="G41" s="22">
        <v>1313</v>
      </c>
      <c r="H41" s="23">
        <v>527</v>
      </c>
      <c r="I41" s="23">
        <v>786</v>
      </c>
    </row>
    <row r="42" spans="1:9" ht="13.5">
      <c r="A42" s="12">
        <v>31</v>
      </c>
      <c r="B42" s="22">
        <v>530</v>
      </c>
      <c r="C42" s="23">
        <v>292</v>
      </c>
      <c r="D42" s="23">
        <v>238</v>
      </c>
      <c r="E42" s="10"/>
      <c r="F42" s="14">
        <v>81</v>
      </c>
      <c r="G42" s="22">
        <v>1139</v>
      </c>
      <c r="H42" s="23">
        <v>434</v>
      </c>
      <c r="I42" s="23">
        <v>705</v>
      </c>
    </row>
    <row r="43" spans="1:9" ht="13.5">
      <c r="A43" s="12">
        <v>32</v>
      </c>
      <c r="B43" s="22">
        <v>531</v>
      </c>
      <c r="C43" s="23">
        <v>275</v>
      </c>
      <c r="D43" s="23">
        <v>256</v>
      </c>
      <c r="E43" s="10"/>
      <c r="F43" s="14">
        <v>82</v>
      </c>
      <c r="G43" s="22">
        <v>1182</v>
      </c>
      <c r="H43" s="23">
        <v>461</v>
      </c>
      <c r="I43" s="23">
        <v>721</v>
      </c>
    </row>
    <row r="44" spans="1:9" ht="13.5">
      <c r="A44" s="12">
        <v>33</v>
      </c>
      <c r="B44" s="22">
        <v>554</v>
      </c>
      <c r="C44" s="23">
        <v>281</v>
      </c>
      <c r="D44" s="23">
        <v>273</v>
      </c>
      <c r="E44" s="10"/>
      <c r="F44" s="14">
        <v>83</v>
      </c>
      <c r="G44" s="22">
        <v>1080</v>
      </c>
      <c r="H44" s="23">
        <v>386</v>
      </c>
      <c r="I44" s="23">
        <v>694</v>
      </c>
    </row>
    <row r="45" spans="1:9" ht="13.5">
      <c r="A45" s="12">
        <v>34</v>
      </c>
      <c r="B45" s="22">
        <v>566</v>
      </c>
      <c r="C45" s="23">
        <v>325</v>
      </c>
      <c r="D45" s="23">
        <v>241</v>
      </c>
      <c r="E45" s="10"/>
      <c r="F45" s="14">
        <v>84</v>
      </c>
      <c r="G45" s="22">
        <v>1006</v>
      </c>
      <c r="H45" s="23">
        <v>341</v>
      </c>
      <c r="I45" s="23">
        <v>665</v>
      </c>
    </row>
    <row r="46" spans="1:9" ht="13.5">
      <c r="A46" s="9" t="s">
        <v>56</v>
      </c>
      <c r="B46" s="20">
        <v>3213</v>
      </c>
      <c r="C46" s="20">
        <v>1698</v>
      </c>
      <c r="D46" s="20">
        <v>1515</v>
      </c>
      <c r="E46" s="10"/>
      <c r="F46" s="11" t="s">
        <v>57</v>
      </c>
      <c r="G46" s="20">
        <v>3372</v>
      </c>
      <c r="H46" s="20">
        <v>1059</v>
      </c>
      <c r="I46" s="20">
        <v>2313</v>
      </c>
    </row>
    <row r="47" spans="1:9" ht="13.5">
      <c r="A47" s="12">
        <v>35</v>
      </c>
      <c r="B47" s="22">
        <v>645</v>
      </c>
      <c r="C47" s="23">
        <v>340</v>
      </c>
      <c r="D47" s="23">
        <v>305</v>
      </c>
      <c r="E47" s="10"/>
      <c r="F47" s="14">
        <v>85</v>
      </c>
      <c r="G47" s="22">
        <v>951</v>
      </c>
      <c r="H47" s="23">
        <v>329</v>
      </c>
      <c r="I47" s="23">
        <v>622</v>
      </c>
    </row>
    <row r="48" spans="1:9" ht="13.5">
      <c r="A48" s="12">
        <v>36</v>
      </c>
      <c r="B48" s="22">
        <v>638</v>
      </c>
      <c r="C48" s="23">
        <v>337</v>
      </c>
      <c r="D48" s="23">
        <v>301</v>
      </c>
      <c r="E48" s="10"/>
      <c r="F48" s="14">
        <v>86</v>
      </c>
      <c r="G48" s="22">
        <v>751</v>
      </c>
      <c r="H48" s="23">
        <v>235</v>
      </c>
      <c r="I48" s="23">
        <v>516</v>
      </c>
    </row>
    <row r="49" spans="1:9" ht="13.5">
      <c r="A49" s="12">
        <v>37</v>
      </c>
      <c r="B49" s="22">
        <v>634</v>
      </c>
      <c r="C49" s="23">
        <v>351</v>
      </c>
      <c r="D49" s="23">
        <v>283</v>
      </c>
      <c r="E49" s="10"/>
      <c r="F49" s="14">
        <v>87</v>
      </c>
      <c r="G49" s="22">
        <v>667</v>
      </c>
      <c r="H49" s="23">
        <v>199</v>
      </c>
      <c r="I49" s="23">
        <v>468</v>
      </c>
    </row>
    <row r="50" spans="1:9" ht="13.5">
      <c r="A50" s="12">
        <v>38</v>
      </c>
      <c r="B50" s="22">
        <v>666</v>
      </c>
      <c r="C50" s="23">
        <v>345</v>
      </c>
      <c r="D50" s="23">
        <v>321</v>
      </c>
      <c r="E50" s="10"/>
      <c r="F50" s="14">
        <v>88</v>
      </c>
      <c r="G50" s="22">
        <v>513</v>
      </c>
      <c r="H50" s="23">
        <v>161</v>
      </c>
      <c r="I50" s="23">
        <v>352</v>
      </c>
    </row>
    <row r="51" spans="1:9" ht="13.5">
      <c r="A51" s="12">
        <v>39</v>
      </c>
      <c r="B51" s="22">
        <v>630</v>
      </c>
      <c r="C51" s="23">
        <v>325</v>
      </c>
      <c r="D51" s="23">
        <v>305</v>
      </c>
      <c r="E51" s="10"/>
      <c r="F51" s="14">
        <v>89</v>
      </c>
      <c r="G51" s="22">
        <v>490</v>
      </c>
      <c r="H51" s="23">
        <v>135</v>
      </c>
      <c r="I51" s="23">
        <v>355</v>
      </c>
    </row>
    <row r="52" spans="1:9" ht="13.5">
      <c r="A52" s="9" t="s">
        <v>58</v>
      </c>
      <c r="B52" s="20">
        <v>3480</v>
      </c>
      <c r="C52" s="20">
        <v>1711</v>
      </c>
      <c r="D52" s="20">
        <v>1769</v>
      </c>
      <c r="E52" s="10"/>
      <c r="F52" s="11" t="s">
        <v>59</v>
      </c>
      <c r="G52" s="20">
        <v>1406</v>
      </c>
      <c r="H52" s="20">
        <v>382</v>
      </c>
      <c r="I52" s="20">
        <v>1024</v>
      </c>
    </row>
    <row r="53" spans="1:9" ht="13.5">
      <c r="A53" s="12">
        <v>40</v>
      </c>
      <c r="B53" s="22">
        <v>690</v>
      </c>
      <c r="C53" s="23">
        <v>322</v>
      </c>
      <c r="D53" s="23">
        <v>368</v>
      </c>
      <c r="E53" s="10"/>
      <c r="F53" s="14">
        <v>90</v>
      </c>
      <c r="G53" s="22">
        <v>419</v>
      </c>
      <c r="H53" s="23">
        <v>110</v>
      </c>
      <c r="I53" s="23">
        <v>309</v>
      </c>
    </row>
    <row r="54" spans="1:9" ht="13.5">
      <c r="A54" s="12">
        <v>41</v>
      </c>
      <c r="B54" s="22">
        <v>693</v>
      </c>
      <c r="C54" s="23">
        <v>367</v>
      </c>
      <c r="D54" s="23">
        <v>326</v>
      </c>
      <c r="E54" s="10"/>
      <c r="F54" s="14">
        <v>91</v>
      </c>
      <c r="G54" s="22">
        <v>382</v>
      </c>
      <c r="H54" s="23">
        <v>99</v>
      </c>
      <c r="I54" s="23">
        <v>283</v>
      </c>
    </row>
    <row r="55" spans="1:9" ht="13.5">
      <c r="A55" s="12">
        <v>42</v>
      </c>
      <c r="B55" s="22">
        <v>694</v>
      </c>
      <c r="C55" s="23">
        <v>334</v>
      </c>
      <c r="D55" s="23">
        <v>360</v>
      </c>
      <c r="E55" s="10"/>
      <c r="F55" s="14">
        <v>92</v>
      </c>
      <c r="G55" s="22">
        <v>271</v>
      </c>
      <c r="H55" s="23">
        <v>95</v>
      </c>
      <c r="I55" s="23">
        <v>176</v>
      </c>
    </row>
    <row r="56" spans="1:9" ht="13.5">
      <c r="A56" s="12">
        <v>43</v>
      </c>
      <c r="B56" s="22">
        <v>665</v>
      </c>
      <c r="C56" s="23">
        <v>323</v>
      </c>
      <c r="D56" s="23">
        <v>342</v>
      </c>
      <c r="E56" s="10"/>
      <c r="F56" s="14">
        <v>93</v>
      </c>
      <c r="G56" s="22">
        <v>209</v>
      </c>
      <c r="H56" s="23">
        <v>46</v>
      </c>
      <c r="I56" s="23">
        <v>163</v>
      </c>
    </row>
    <row r="57" spans="1:9" ht="13.5">
      <c r="A57" s="12">
        <v>44</v>
      </c>
      <c r="B57" s="22">
        <v>738</v>
      </c>
      <c r="C57" s="23">
        <v>365</v>
      </c>
      <c r="D57" s="23">
        <v>373</v>
      </c>
      <c r="E57" s="10"/>
      <c r="F57" s="14">
        <v>94</v>
      </c>
      <c r="G57" s="22">
        <v>125</v>
      </c>
      <c r="H57" s="23">
        <v>32</v>
      </c>
      <c r="I57" s="23">
        <v>93</v>
      </c>
    </row>
    <row r="58" spans="1:9" ht="13.5">
      <c r="A58" s="9" t="s">
        <v>60</v>
      </c>
      <c r="B58" s="20">
        <v>3497</v>
      </c>
      <c r="C58" s="20">
        <v>1773</v>
      </c>
      <c r="D58" s="20">
        <v>1724</v>
      </c>
      <c r="E58" s="10"/>
      <c r="F58" s="11" t="s">
        <v>61</v>
      </c>
      <c r="G58" s="20">
        <v>345</v>
      </c>
      <c r="H58" s="20">
        <v>60</v>
      </c>
      <c r="I58" s="20">
        <v>285</v>
      </c>
    </row>
    <row r="59" spans="1:9" ht="13.5">
      <c r="A59" s="12">
        <v>45</v>
      </c>
      <c r="B59" s="22">
        <v>523</v>
      </c>
      <c r="C59" s="23">
        <v>247</v>
      </c>
      <c r="D59" s="23">
        <v>276</v>
      </c>
      <c r="E59" s="10"/>
      <c r="F59" s="14">
        <v>95</v>
      </c>
      <c r="G59" s="22">
        <v>119</v>
      </c>
      <c r="H59" s="23">
        <v>26</v>
      </c>
      <c r="I59" s="23">
        <v>93</v>
      </c>
    </row>
    <row r="60" spans="1:9" ht="13.5">
      <c r="A60" s="12">
        <v>46</v>
      </c>
      <c r="B60" s="22">
        <v>741</v>
      </c>
      <c r="C60" s="23">
        <v>377</v>
      </c>
      <c r="D60" s="23">
        <v>364</v>
      </c>
      <c r="E60" s="10"/>
      <c r="F60" s="14">
        <v>96</v>
      </c>
      <c r="G60" s="22">
        <v>67</v>
      </c>
      <c r="H60" s="23">
        <v>14</v>
      </c>
      <c r="I60" s="23">
        <v>53</v>
      </c>
    </row>
    <row r="61" spans="1:9" ht="13.5">
      <c r="A61" s="12">
        <v>47</v>
      </c>
      <c r="B61" s="22">
        <v>766</v>
      </c>
      <c r="C61" s="23">
        <v>401</v>
      </c>
      <c r="D61" s="23">
        <v>365</v>
      </c>
      <c r="E61" s="10"/>
      <c r="F61" s="14">
        <v>97</v>
      </c>
      <c r="G61" s="22">
        <v>87</v>
      </c>
      <c r="H61" s="23">
        <v>11</v>
      </c>
      <c r="I61" s="23">
        <v>76</v>
      </c>
    </row>
    <row r="62" spans="1:9" ht="13.5">
      <c r="A62" s="12">
        <v>48</v>
      </c>
      <c r="B62" s="22">
        <v>720</v>
      </c>
      <c r="C62" s="23">
        <v>361</v>
      </c>
      <c r="D62" s="23">
        <v>359</v>
      </c>
      <c r="E62" s="10"/>
      <c r="F62" s="14">
        <v>98</v>
      </c>
      <c r="G62" s="22">
        <v>32</v>
      </c>
      <c r="H62" s="23">
        <v>5</v>
      </c>
      <c r="I62" s="23">
        <v>27</v>
      </c>
    </row>
    <row r="63" spans="1:9" ht="14.25" thickBot="1">
      <c r="A63" s="12">
        <v>49</v>
      </c>
      <c r="B63" s="22">
        <v>747</v>
      </c>
      <c r="C63" s="37">
        <v>387</v>
      </c>
      <c r="D63" s="37">
        <v>360</v>
      </c>
      <c r="E63" s="10"/>
      <c r="F63" s="14">
        <v>99</v>
      </c>
      <c r="G63" s="22">
        <v>40</v>
      </c>
      <c r="H63" s="103">
        <v>4</v>
      </c>
      <c r="I63" s="23">
        <v>36</v>
      </c>
    </row>
    <row r="64" spans="1:9" ht="14.25" thickTop="1">
      <c r="A64" s="16" t="s">
        <v>62</v>
      </c>
      <c r="B64" s="92">
        <v>6689</v>
      </c>
      <c r="C64" s="92">
        <v>3415</v>
      </c>
      <c r="D64" s="93">
        <v>3274</v>
      </c>
      <c r="E64" s="17"/>
      <c r="F64" s="9" t="s">
        <v>2</v>
      </c>
      <c r="G64" s="20">
        <v>53</v>
      </c>
      <c r="H64" s="24">
        <v>5</v>
      </c>
      <c r="I64" s="36">
        <v>48</v>
      </c>
    </row>
    <row r="65" spans="1:9" ht="13.5">
      <c r="A65" s="18" t="s">
        <v>4</v>
      </c>
      <c r="B65" s="94">
        <v>37758</v>
      </c>
      <c r="C65" s="94">
        <v>19469</v>
      </c>
      <c r="D65" s="95">
        <v>18289</v>
      </c>
      <c r="E65" s="10"/>
      <c r="F65" s="9" t="s">
        <v>3</v>
      </c>
      <c r="G65" s="115">
        <v>74</v>
      </c>
      <c r="H65" s="67">
        <v>58</v>
      </c>
      <c r="I65" s="67">
        <v>16</v>
      </c>
    </row>
    <row r="66" spans="1:9" ht="14.25" thickBot="1">
      <c r="A66" s="19" t="s">
        <v>5</v>
      </c>
      <c r="B66" s="96">
        <v>29321</v>
      </c>
      <c r="C66" s="96">
        <v>11606</v>
      </c>
      <c r="D66" s="97">
        <v>17715</v>
      </c>
      <c r="F66" s="9" t="s">
        <v>6</v>
      </c>
      <c r="G66" s="20">
        <v>73842</v>
      </c>
      <c r="H66" s="20">
        <v>34548</v>
      </c>
      <c r="I66" s="20">
        <v>39294</v>
      </c>
    </row>
    <row r="67" ht="14.25" thickTop="1"/>
  </sheetData>
  <sheetProtection/>
  <mergeCells count="1">
    <mergeCell ref="A1:H1"/>
  </mergeCells>
  <printOptions/>
  <pageMargins left="0.7874015748031497" right="0.7874015748031497" top="0.55" bottom="0.47" header="0.52" footer="0.49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石川県企画開発部統計課</dc:creator>
  <cp:keywords/>
  <dc:description/>
  <cp:lastModifiedBy>reiko-t</cp:lastModifiedBy>
  <cp:lastPrinted>2011-11-28T05:49:50Z</cp:lastPrinted>
  <dcterms:created xsi:type="dcterms:W3CDTF">2001-01-31T23:57:25Z</dcterms:created>
  <dcterms:modified xsi:type="dcterms:W3CDTF">2012-03-29T01:16:35Z</dcterms:modified>
  <cp:category/>
  <cp:version/>
  <cp:contentType/>
  <cp:contentStatus/>
</cp:coreProperties>
</file>