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095" windowHeight="7710" activeTab="0"/>
  </bookViews>
  <sheets>
    <sheet name="表１" sheetId="1" r:id="rId1"/>
    <sheet name="201金沢市" sheetId="2" r:id="rId2"/>
    <sheet name="202七尾市" sheetId="3" r:id="rId3"/>
    <sheet name="203小松市" sheetId="4" r:id="rId4"/>
    <sheet name="204輪島市" sheetId="5" r:id="rId5"/>
    <sheet name="205珠洲市" sheetId="6" r:id="rId6"/>
    <sheet name="206加賀市" sheetId="7" r:id="rId7"/>
    <sheet name="207羽咋市" sheetId="8" r:id="rId8"/>
    <sheet name="209かほく市" sheetId="9" r:id="rId9"/>
    <sheet name="210白山市" sheetId="10" r:id="rId10"/>
    <sheet name="211能美市" sheetId="11" r:id="rId11"/>
    <sheet name="212野々市市" sheetId="12" r:id="rId12"/>
    <sheet name="324川北町" sheetId="13" r:id="rId13"/>
    <sheet name="361津幡町" sheetId="14" r:id="rId14"/>
    <sheet name="365内灘町" sheetId="15" r:id="rId15"/>
    <sheet name="384志賀町" sheetId="16" r:id="rId16"/>
    <sheet name="386宝達志水町" sheetId="17" r:id="rId17"/>
    <sheet name="407中能登町" sheetId="18" r:id="rId18"/>
    <sheet name="461穴水町" sheetId="19" r:id="rId19"/>
    <sheet name="463能登町" sheetId="20" r:id="rId20"/>
  </sheets>
  <definedNames>
    <definedName name="_xlnm.Print_Area" localSheetId="1">'201金沢市'!$A$1:$H$875</definedName>
    <definedName name="_xlnm.Print_Area" localSheetId="2">'202七尾市'!$A$1:$H$307</definedName>
    <definedName name="_xlnm.Print_Area" localSheetId="3">'203小松市'!$A$1:$H$323</definedName>
    <definedName name="_xlnm.Print_Area" localSheetId="4">'204輪島市'!$A$1:$H$312</definedName>
    <definedName name="_xlnm.Print_Area" localSheetId="5">'205珠洲市'!$A$1:$H$189</definedName>
    <definedName name="_xlnm.Print_Area" localSheetId="6">'206加賀市'!$A$1:$H$285</definedName>
    <definedName name="_xlnm.Print_Area" localSheetId="7">'207羽咋市'!$A$1:$H$92</definedName>
    <definedName name="_xlnm.Print_Area" localSheetId="8">'209かほく市'!$A$1:$H$55</definedName>
    <definedName name="_xlnm.Print_Area" localSheetId="9">'210白山市'!$A$1:$H$483</definedName>
    <definedName name="_xlnm.Print_Area" localSheetId="10">'211能美市'!$A$1:$H$91</definedName>
    <definedName name="_xlnm.Print_Area" localSheetId="11">'212野々市市'!$A$1:$H$109</definedName>
    <definedName name="_xlnm.Print_Area" localSheetId="12">'324川北町'!$A$1:$H$33</definedName>
    <definedName name="_xlnm.Print_Area" localSheetId="13">'361津幡町'!$A$1:$H$107</definedName>
    <definedName name="_xlnm.Print_Area" localSheetId="14">'365内灘町'!$A$1:$H$86</definedName>
    <definedName name="_xlnm.Print_Area" localSheetId="15">'384志賀町'!$A$1:$H$158</definedName>
    <definedName name="_xlnm.Print_Area" localSheetId="16">'386宝達志水町'!$A$1:$H$76</definedName>
    <definedName name="_xlnm.Print_Area" localSheetId="17">'407中能登町'!$A$1:$H$60</definedName>
    <definedName name="_xlnm.Print_Area" localSheetId="18">'461穴水町'!$A$1:$H$92</definedName>
    <definedName name="_xlnm.Print_Area" localSheetId="19">'463能登町'!$A$1:$H$237</definedName>
    <definedName name="_xlnm.Print_Area" localSheetId="0">'表１'!$B$1:$M$67</definedName>
    <definedName name="_xlnm.Print_Titles" localSheetId="1">'201金沢市'!$1:$5</definedName>
    <definedName name="_xlnm.Print_Titles" localSheetId="2">'202七尾市'!$1:$5</definedName>
    <definedName name="_xlnm.Print_Titles" localSheetId="3">'203小松市'!$1:$5</definedName>
    <definedName name="_xlnm.Print_Titles" localSheetId="4">'204輪島市'!$1:$5</definedName>
    <definedName name="_xlnm.Print_Titles" localSheetId="5">'205珠洲市'!$1:$5</definedName>
    <definedName name="_xlnm.Print_Titles" localSheetId="6">'206加賀市'!$1:$5</definedName>
    <definedName name="_xlnm.Print_Titles" localSheetId="7">'207羽咋市'!$1:$5</definedName>
    <definedName name="_xlnm.Print_Titles" localSheetId="8">'209かほく市'!$1:$5</definedName>
    <definedName name="_xlnm.Print_Titles" localSheetId="9">'210白山市'!$1:$5</definedName>
    <definedName name="_xlnm.Print_Titles" localSheetId="10">'211能美市'!$1:$5</definedName>
    <definedName name="_xlnm.Print_Titles" localSheetId="11">'212野々市市'!$1:$5</definedName>
    <definedName name="_xlnm.Print_Titles" localSheetId="12">'324川北町'!$1:$5</definedName>
    <definedName name="_xlnm.Print_Titles" localSheetId="13">'361津幡町'!$1:$5</definedName>
    <definedName name="_xlnm.Print_Titles" localSheetId="14">'365内灘町'!$1:$5</definedName>
    <definedName name="_xlnm.Print_Titles" localSheetId="15">'384志賀町'!$1:$5</definedName>
    <definedName name="_xlnm.Print_Titles" localSheetId="16">'386宝達志水町'!$1:$5</definedName>
    <definedName name="_xlnm.Print_Titles" localSheetId="17">'407中能登町'!$1:$5</definedName>
    <definedName name="_xlnm.Print_Titles" localSheetId="18">'461穴水町'!$1:$5</definedName>
    <definedName name="_xlnm.Print_Titles" localSheetId="19">'463能登町'!$1:$5</definedName>
  </definedNames>
  <calcPr calcMode="manual" fullCalcOnLoad="1"/>
</workbook>
</file>

<file path=xl/sharedStrings.xml><?xml version="1.0" encoding="utf-8"?>
<sst xmlns="http://schemas.openxmlformats.org/spreadsheetml/2006/main" count="4658" uniqueCount="3575">
  <si>
    <t>市町地区別</t>
  </si>
  <si>
    <t>人口</t>
  </si>
  <si>
    <t>世帯数</t>
  </si>
  <si>
    <t>昭和町</t>
  </si>
  <si>
    <t>大手町</t>
  </si>
  <si>
    <t>材木町</t>
  </si>
  <si>
    <t>扇町</t>
  </si>
  <si>
    <t>桜町</t>
  </si>
  <si>
    <t>旭町</t>
  </si>
  <si>
    <t>宝町</t>
  </si>
  <si>
    <t>幸町</t>
  </si>
  <si>
    <t>本江町</t>
  </si>
  <si>
    <t>古府町</t>
  </si>
  <si>
    <t>打木町</t>
  </si>
  <si>
    <t>桂町</t>
  </si>
  <si>
    <t>大和町</t>
  </si>
  <si>
    <t>沖町</t>
  </si>
  <si>
    <t>荒屋町</t>
  </si>
  <si>
    <t>八田町</t>
  </si>
  <si>
    <t>今町</t>
  </si>
  <si>
    <t>梅田町</t>
  </si>
  <si>
    <t>京町</t>
  </si>
  <si>
    <t>末広町</t>
  </si>
  <si>
    <t>常盤町</t>
  </si>
  <si>
    <t>小野町</t>
  </si>
  <si>
    <t>清水町</t>
  </si>
  <si>
    <t>瀬領町</t>
  </si>
  <si>
    <t>新保町</t>
  </si>
  <si>
    <t>人</t>
  </si>
  <si>
    <t>世帯</t>
  </si>
  <si>
    <t>202 七尾市</t>
  </si>
  <si>
    <t>旧七尾市地域</t>
  </si>
  <si>
    <t>袖ケ江地区</t>
  </si>
  <si>
    <t>川渕通</t>
  </si>
  <si>
    <t>浜通</t>
  </si>
  <si>
    <t>立丁通</t>
  </si>
  <si>
    <t>女郎浜通</t>
  </si>
  <si>
    <t>七軒町通</t>
  </si>
  <si>
    <t>作事町</t>
  </si>
  <si>
    <t>相生町</t>
  </si>
  <si>
    <t>橘町</t>
  </si>
  <si>
    <t>塗師町</t>
  </si>
  <si>
    <t>川原町</t>
  </si>
  <si>
    <t>鍛冶町</t>
  </si>
  <si>
    <t>湊町一丁目</t>
  </si>
  <si>
    <t>湊町二丁目東部</t>
  </si>
  <si>
    <t>湊町二丁目西部</t>
  </si>
  <si>
    <t>郡町東部</t>
  </si>
  <si>
    <t>郡町西部</t>
  </si>
  <si>
    <t>矢田新町</t>
  </si>
  <si>
    <t>御祓地区</t>
  </si>
  <si>
    <t>亀山町</t>
  </si>
  <si>
    <t>生駒町</t>
  </si>
  <si>
    <t>一本杉町</t>
  </si>
  <si>
    <t>阿良町</t>
  </si>
  <si>
    <t>米町</t>
  </si>
  <si>
    <t>三島町</t>
  </si>
  <si>
    <t>寿町</t>
  </si>
  <si>
    <t>木町</t>
  </si>
  <si>
    <t>白銀町</t>
  </si>
  <si>
    <t>魚町</t>
  </si>
  <si>
    <t>富岡町</t>
  </si>
  <si>
    <t>松本町</t>
  </si>
  <si>
    <t>馬出町</t>
  </si>
  <si>
    <t>西藤橋町</t>
  </si>
  <si>
    <t>岩屋町</t>
  </si>
  <si>
    <t>南藤橋町</t>
  </si>
  <si>
    <t>北藤橋町</t>
  </si>
  <si>
    <t>神明町</t>
  </si>
  <si>
    <t>御祓町</t>
  </si>
  <si>
    <t>銀座町</t>
  </si>
  <si>
    <t>桧物町</t>
  </si>
  <si>
    <t>徳田地区</t>
  </si>
  <si>
    <t>八幡町</t>
  </si>
  <si>
    <t>国下町</t>
  </si>
  <si>
    <t>千野町</t>
  </si>
  <si>
    <t>多根町</t>
  </si>
  <si>
    <t>中挟町</t>
  </si>
  <si>
    <t>江曽町</t>
  </si>
  <si>
    <t>飯川町</t>
  </si>
  <si>
    <t>若林町</t>
  </si>
  <si>
    <t>徳田新町</t>
  </si>
  <si>
    <t>徳田町</t>
  </si>
  <si>
    <t>下町</t>
  </si>
  <si>
    <t>白馬町</t>
  </si>
  <si>
    <t>細口町</t>
  </si>
  <si>
    <t>国分町</t>
  </si>
  <si>
    <t>青葉台町</t>
  </si>
  <si>
    <t>矢田郷地区</t>
  </si>
  <si>
    <t>本府中町一区</t>
  </si>
  <si>
    <t>本府中町ニ区</t>
  </si>
  <si>
    <t>本府中町三区</t>
  </si>
  <si>
    <t>本府中町四区</t>
  </si>
  <si>
    <t>本府中町五区</t>
  </si>
  <si>
    <t>巴町</t>
  </si>
  <si>
    <t>上府中町</t>
  </si>
  <si>
    <t>山王町</t>
  </si>
  <si>
    <t>藤橋町</t>
  </si>
  <si>
    <t>栄町</t>
  </si>
  <si>
    <t>所口町</t>
  </si>
  <si>
    <t>天神川原町</t>
  </si>
  <si>
    <t>藤野町第一</t>
  </si>
  <si>
    <t>藤野町第二</t>
  </si>
  <si>
    <t>後畠町</t>
  </si>
  <si>
    <t>南ケ丘町</t>
  </si>
  <si>
    <t>小池川原町</t>
  </si>
  <si>
    <t>古城町</t>
  </si>
  <si>
    <t>古屋敷町</t>
  </si>
  <si>
    <t>竹町</t>
  </si>
  <si>
    <t>矢田町</t>
  </si>
  <si>
    <t>緑ケ丘町</t>
  </si>
  <si>
    <t>東湊地区</t>
  </si>
  <si>
    <t>万行町</t>
  </si>
  <si>
    <t>報国町</t>
  </si>
  <si>
    <t>佐野町</t>
  </si>
  <si>
    <t>佐味町</t>
  </si>
  <si>
    <t>大田町、大田新町</t>
  </si>
  <si>
    <t>殿町</t>
  </si>
  <si>
    <t>沢野町</t>
  </si>
  <si>
    <t>西湊地区</t>
  </si>
  <si>
    <t>小島町一丁目</t>
  </si>
  <si>
    <t>小島町二丁目</t>
  </si>
  <si>
    <t>小島町三丁目</t>
  </si>
  <si>
    <t>つつじが浜</t>
  </si>
  <si>
    <t>なぎの浦</t>
  </si>
  <si>
    <t>津向町</t>
  </si>
  <si>
    <t>松百町</t>
  </si>
  <si>
    <t>松百新町</t>
  </si>
  <si>
    <t>祖浜町</t>
  </si>
  <si>
    <t>赤浦町</t>
  </si>
  <si>
    <t>直津町</t>
  </si>
  <si>
    <t>小島町西部</t>
  </si>
  <si>
    <t>小丸山台一丁目</t>
  </si>
  <si>
    <t>小丸山台ニ丁目</t>
  </si>
  <si>
    <t>小丸山台三丁目</t>
  </si>
  <si>
    <t>石崎地区</t>
  </si>
  <si>
    <t>石崎町東一区</t>
  </si>
  <si>
    <t>石崎町東ニ区</t>
  </si>
  <si>
    <t>石崎町東三区</t>
  </si>
  <si>
    <t>石崎町東四区</t>
  </si>
  <si>
    <t>石崎町西一区</t>
  </si>
  <si>
    <t>石崎町西ニ区</t>
  </si>
  <si>
    <t>石崎町西三区</t>
  </si>
  <si>
    <t>石崎町香島一丁目</t>
  </si>
  <si>
    <t>石崎町香島ニ丁目</t>
  </si>
  <si>
    <t>石崎町香島三丁目</t>
  </si>
  <si>
    <t>和倉地区</t>
  </si>
  <si>
    <t>和倉東町</t>
  </si>
  <si>
    <t>和倉中町</t>
  </si>
  <si>
    <t>和倉元町</t>
  </si>
  <si>
    <t>奥原町</t>
  </si>
  <si>
    <t>和倉町和泉</t>
  </si>
  <si>
    <t>光陽台</t>
  </si>
  <si>
    <t>和倉町ひばり二丁目</t>
  </si>
  <si>
    <t>和倉町ひばり三丁目</t>
  </si>
  <si>
    <t>泉南台</t>
  </si>
  <si>
    <t>南大呑地区</t>
  </si>
  <si>
    <t>大泊町</t>
  </si>
  <si>
    <t>東浜町</t>
  </si>
  <si>
    <t>黒崎町、菅沢町</t>
  </si>
  <si>
    <t>花園町</t>
  </si>
  <si>
    <t>山崎町</t>
  </si>
  <si>
    <t>熊淵町</t>
  </si>
  <si>
    <t>小川内町</t>
  </si>
  <si>
    <t>水上町</t>
  </si>
  <si>
    <t>滝尻町</t>
  </si>
  <si>
    <t>北大呑地区</t>
  </si>
  <si>
    <t>佐々波町</t>
  </si>
  <si>
    <t>麻生町</t>
  </si>
  <si>
    <t>小栗町、柑子町</t>
  </si>
  <si>
    <t>清水平町</t>
  </si>
  <si>
    <t>庵町</t>
  </si>
  <si>
    <t>虫崎町</t>
  </si>
  <si>
    <t>百海町</t>
  </si>
  <si>
    <t>白鳥町</t>
  </si>
  <si>
    <t>江泊町、日室町</t>
  </si>
  <si>
    <t>大野木町</t>
  </si>
  <si>
    <t>崎山地区</t>
  </si>
  <si>
    <t>鵜浦町</t>
  </si>
  <si>
    <t>三室町</t>
  </si>
  <si>
    <t>湯川町</t>
  </si>
  <si>
    <t>岡町</t>
  </si>
  <si>
    <t>高階地区</t>
  </si>
  <si>
    <t>町屋町</t>
  </si>
  <si>
    <t>温井町</t>
  </si>
  <si>
    <t>満仁町</t>
  </si>
  <si>
    <t>池崎町</t>
  </si>
  <si>
    <t>青山町</t>
  </si>
  <si>
    <t>盤若野町</t>
  </si>
  <si>
    <t>東三階町</t>
  </si>
  <si>
    <t>西三階町</t>
  </si>
  <si>
    <t>旧田鶴浜町地域</t>
  </si>
  <si>
    <t>端地区</t>
  </si>
  <si>
    <t>舟尾町</t>
  </si>
  <si>
    <t>川尻町</t>
  </si>
  <si>
    <t>新屋町</t>
  </si>
  <si>
    <t>垣吉町</t>
  </si>
  <si>
    <t>田鶴浜地区</t>
  </si>
  <si>
    <t>田鶴浜町</t>
  </si>
  <si>
    <t>上野ケ丘町</t>
  </si>
  <si>
    <t>赤蔵地区</t>
  </si>
  <si>
    <t>三引町</t>
  </si>
  <si>
    <t>高田町</t>
  </si>
  <si>
    <t>杉森町</t>
  </si>
  <si>
    <t>相馬地区</t>
  </si>
  <si>
    <t>伊久留町</t>
  </si>
  <si>
    <t>吉田町</t>
  </si>
  <si>
    <t>西下町</t>
  </si>
  <si>
    <t>七原町</t>
  </si>
  <si>
    <t>金ケ崎地区</t>
  </si>
  <si>
    <t>大津町</t>
  </si>
  <si>
    <t>白浜町</t>
  </si>
  <si>
    <t>深見町</t>
  </si>
  <si>
    <t>西岸地区</t>
  </si>
  <si>
    <t>中島町瀬嵐</t>
  </si>
  <si>
    <t>中島町鹿島台</t>
  </si>
  <si>
    <t>中島町長浦</t>
  </si>
  <si>
    <t>中島町深浦</t>
  </si>
  <si>
    <t>中島町小牧</t>
  </si>
  <si>
    <t>中島町外</t>
  </si>
  <si>
    <t>中島町田岸</t>
  </si>
  <si>
    <t>中島町横見</t>
  </si>
  <si>
    <t>釶打地区</t>
  </si>
  <si>
    <t>中島町別所</t>
  </si>
  <si>
    <t>中島町河内</t>
  </si>
  <si>
    <t>中島町大平</t>
  </si>
  <si>
    <t>中島町古江</t>
  </si>
  <si>
    <t>中島町鳥越</t>
  </si>
  <si>
    <t>中島町西谷内</t>
  </si>
  <si>
    <t>中島町藤瀬</t>
  </si>
  <si>
    <t>中島町町屋</t>
  </si>
  <si>
    <t>中島町上畠</t>
  </si>
  <si>
    <t>中島町北免田</t>
  </si>
  <si>
    <t>熊木地区</t>
  </si>
  <si>
    <t>中島町横田</t>
  </si>
  <si>
    <t>中島町宮前</t>
  </si>
  <si>
    <t>中島町谷内</t>
  </si>
  <si>
    <t>中島町山戸田</t>
  </si>
  <si>
    <t>中島町上町</t>
  </si>
  <si>
    <t>中島町浜田</t>
  </si>
  <si>
    <t>中島地区</t>
  </si>
  <si>
    <t>中島町代本</t>
  </si>
  <si>
    <t>中島町新町</t>
  </si>
  <si>
    <t>中島町中町</t>
  </si>
  <si>
    <t>中島町大町</t>
  </si>
  <si>
    <t>中島町向出</t>
  </si>
  <si>
    <t>中島町要貝</t>
  </si>
  <si>
    <t>中島町熊野</t>
  </si>
  <si>
    <t>豊川地区</t>
  </si>
  <si>
    <t>中島町崎山</t>
  </si>
  <si>
    <t>中島町奥吉田</t>
  </si>
  <si>
    <t>中島町河崎</t>
  </si>
  <si>
    <t>中島町豊田町</t>
  </si>
  <si>
    <t>中島町豊田</t>
  </si>
  <si>
    <t>中島町土川</t>
  </si>
  <si>
    <t>中島町外原</t>
  </si>
  <si>
    <t>笠師保地区</t>
  </si>
  <si>
    <t>中島町筆染</t>
  </si>
  <si>
    <t>中島町下笠師</t>
  </si>
  <si>
    <t>中島町中笠師</t>
  </si>
  <si>
    <t>中島町上笠師</t>
  </si>
  <si>
    <t>中島町南側</t>
  </si>
  <si>
    <t>中島町塩津</t>
  </si>
  <si>
    <t>野崎地区</t>
  </si>
  <si>
    <t>能登島二穴町</t>
  </si>
  <si>
    <t>能登島日出ケ島町</t>
  </si>
  <si>
    <t>能登島野崎町</t>
  </si>
  <si>
    <t>鰀目地区</t>
  </si>
  <si>
    <t>能登島長崎町</t>
  </si>
  <si>
    <t>能登島鰀目町</t>
  </si>
  <si>
    <t>能登島八ケ崎町</t>
  </si>
  <si>
    <t>能登島祖母ケ浦町</t>
  </si>
  <si>
    <t>向田地区</t>
  </si>
  <si>
    <t>能登島向田町</t>
  </si>
  <si>
    <t>能登島曲町</t>
  </si>
  <si>
    <t>能登島別所町</t>
  </si>
  <si>
    <t>能登島佐波町</t>
  </si>
  <si>
    <t>西部地区</t>
  </si>
  <si>
    <t>能登島須曽町</t>
  </si>
  <si>
    <t>能登島半浦町</t>
  </si>
  <si>
    <t>能登島南町</t>
  </si>
  <si>
    <t>能登島無関町</t>
  </si>
  <si>
    <t>能登島閨町</t>
  </si>
  <si>
    <t>能登島久木町</t>
  </si>
  <si>
    <t>能登島田尻町</t>
  </si>
  <si>
    <t>能登島通町</t>
  </si>
  <si>
    <t>能登島百万石町</t>
  </si>
  <si>
    <t>旧中島町地域</t>
  </si>
  <si>
    <t>旧能登島町地域</t>
  </si>
  <si>
    <t>203 小松市</t>
  </si>
  <si>
    <t>泉町</t>
  </si>
  <si>
    <t>浮城町</t>
  </si>
  <si>
    <t>大川町一丁目</t>
  </si>
  <si>
    <t>大川町二丁目</t>
  </si>
  <si>
    <t>大川町三丁目</t>
  </si>
  <si>
    <t>御宮町</t>
  </si>
  <si>
    <t>上小松町</t>
  </si>
  <si>
    <t>上牧町</t>
  </si>
  <si>
    <t>小寺町</t>
  </si>
  <si>
    <t>小馬出町</t>
  </si>
  <si>
    <t>細工町</t>
  </si>
  <si>
    <t>下牧町</t>
  </si>
  <si>
    <t>新町</t>
  </si>
  <si>
    <t>新鍛冶町</t>
  </si>
  <si>
    <t>新大工町</t>
  </si>
  <si>
    <t>園町</t>
  </si>
  <si>
    <t>鷹匠町</t>
  </si>
  <si>
    <t>地子町</t>
  </si>
  <si>
    <t>茶屋町</t>
  </si>
  <si>
    <t>天神町</t>
  </si>
  <si>
    <t>殿町一丁目</t>
  </si>
  <si>
    <t>殿町二丁目</t>
  </si>
  <si>
    <t>中町</t>
  </si>
  <si>
    <t>浜田町</t>
  </si>
  <si>
    <t>松任町</t>
  </si>
  <si>
    <t>丸の内町</t>
  </si>
  <si>
    <t>美原町</t>
  </si>
  <si>
    <t>芦田町</t>
  </si>
  <si>
    <t>飴屋町</t>
  </si>
  <si>
    <t>有明町</t>
  </si>
  <si>
    <t>育成町</t>
  </si>
  <si>
    <t>上寺町</t>
  </si>
  <si>
    <t>上本折町</t>
  </si>
  <si>
    <t>桜木町</t>
  </si>
  <si>
    <t>城南町</t>
  </si>
  <si>
    <t>大文字町</t>
  </si>
  <si>
    <t>寺町</t>
  </si>
  <si>
    <t>西町</t>
  </si>
  <si>
    <t>錦町</t>
  </si>
  <si>
    <t>白山町</t>
  </si>
  <si>
    <t>東町</t>
  </si>
  <si>
    <t>光町</t>
  </si>
  <si>
    <t>日の出町一丁目</t>
  </si>
  <si>
    <t>日の出町二丁目</t>
  </si>
  <si>
    <t>日の出町三丁目</t>
  </si>
  <si>
    <t>日の出町四丁目</t>
  </si>
  <si>
    <t>日吉町</t>
  </si>
  <si>
    <t>古河町</t>
  </si>
  <si>
    <t>本町</t>
  </si>
  <si>
    <t>本鍛冶町</t>
  </si>
  <si>
    <t>本大工町</t>
  </si>
  <si>
    <t>三日市町</t>
  </si>
  <si>
    <t>本折町</t>
  </si>
  <si>
    <t>八日市町</t>
  </si>
  <si>
    <t>龍助町</t>
  </si>
  <si>
    <t>白嶺町</t>
  </si>
  <si>
    <t>西本折町</t>
  </si>
  <si>
    <t>福乃宮町</t>
  </si>
  <si>
    <t>白山町第二</t>
  </si>
  <si>
    <t>安宅町第一</t>
  </si>
  <si>
    <t>安宅町第二</t>
  </si>
  <si>
    <t>安宅町第三</t>
  </si>
  <si>
    <t>安宅町第四</t>
  </si>
  <si>
    <t>安宅町第五</t>
  </si>
  <si>
    <t>安宅町第六</t>
  </si>
  <si>
    <t>安宅町第七</t>
  </si>
  <si>
    <t>安宅町第八</t>
  </si>
  <si>
    <t>安宅町第九</t>
  </si>
  <si>
    <t>安宅新町</t>
  </si>
  <si>
    <t>浮柳町</t>
  </si>
  <si>
    <t>木曽町</t>
  </si>
  <si>
    <t>草野町</t>
  </si>
  <si>
    <t>小島町</t>
  </si>
  <si>
    <t>鶴ヶ島町</t>
  </si>
  <si>
    <t>長崎町</t>
  </si>
  <si>
    <t>羽衣町</t>
  </si>
  <si>
    <t>坊丸町</t>
  </si>
  <si>
    <t>義仲町</t>
  </si>
  <si>
    <t>犬丸町</t>
  </si>
  <si>
    <t>大島町</t>
  </si>
  <si>
    <t>御館町</t>
  </si>
  <si>
    <t>梯町</t>
  </si>
  <si>
    <t>島田町</t>
  </si>
  <si>
    <t>城北町</t>
  </si>
  <si>
    <t>蛭川町</t>
  </si>
  <si>
    <t>東蛭川町</t>
  </si>
  <si>
    <t>松梨町</t>
  </si>
  <si>
    <t>あけぼの町</t>
  </si>
  <si>
    <t>高堂町</t>
  </si>
  <si>
    <t>川辺町</t>
  </si>
  <si>
    <t>千代町</t>
  </si>
  <si>
    <t>能美町</t>
  </si>
  <si>
    <t>一針町</t>
  </si>
  <si>
    <t>平面町</t>
  </si>
  <si>
    <t>糸町</t>
  </si>
  <si>
    <t>打越町</t>
  </si>
  <si>
    <t>漆町</t>
  </si>
  <si>
    <t>金屋町</t>
  </si>
  <si>
    <t>佐々木町</t>
  </si>
  <si>
    <t>鹿町</t>
  </si>
  <si>
    <t>白江町</t>
  </si>
  <si>
    <t>白松町</t>
  </si>
  <si>
    <t>八幡</t>
  </si>
  <si>
    <t>若杉町</t>
  </si>
  <si>
    <t>北浅井町</t>
  </si>
  <si>
    <t>清六町</t>
  </si>
  <si>
    <t>千木野町</t>
  </si>
  <si>
    <t>千木野町一丁目</t>
  </si>
  <si>
    <t>千木野町二丁目</t>
  </si>
  <si>
    <t>千木野町三丁目</t>
  </si>
  <si>
    <t>千木野町四丁目</t>
  </si>
  <si>
    <t>大領町</t>
  </si>
  <si>
    <t>不動島町</t>
  </si>
  <si>
    <t>南浅井町</t>
  </si>
  <si>
    <t>吉竹町</t>
  </si>
  <si>
    <t>三谷町</t>
  </si>
  <si>
    <t>東山町</t>
  </si>
  <si>
    <t>須天町</t>
  </si>
  <si>
    <t>大領中町一丁目</t>
  </si>
  <si>
    <t>大領中町二丁目</t>
  </si>
  <si>
    <t>向本折町第一</t>
  </si>
  <si>
    <t>向本折町第二</t>
  </si>
  <si>
    <t>向本折町第三</t>
  </si>
  <si>
    <t>今江町</t>
  </si>
  <si>
    <t>今江町一丁目</t>
  </si>
  <si>
    <t>今江町二丁目</t>
  </si>
  <si>
    <t>今江町三丁目</t>
  </si>
  <si>
    <t>今江町四丁目</t>
  </si>
  <si>
    <t>今江町五丁目</t>
  </si>
  <si>
    <t>今江町六丁目</t>
  </si>
  <si>
    <t>今江町七丁目</t>
  </si>
  <si>
    <t>今江町八丁目</t>
  </si>
  <si>
    <t>今江町九丁目</t>
  </si>
  <si>
    <t>青路町</t>
  </si>
  <si>
    <t>串町</t>
  </si>
  <si>
    <t>串茶屋町</t>
  </si>
  <si>
    <t>野立町</t>
  </si>
  <si>
    <t>村松町</t>
  </si>
  <si>
    <t>佐美町</t>
  </si>
  <si>
    <t>拓栄町</t>
  </si>
  <si>
    <t>浜佐美町</t>
  </si>
  <si>
    <t>日末町</t>
  </si>
  <si>
    <t>松崎町</t>
  </si>
  <si>
    <t>鵜川町</t>
  </si>
  <si>
    <t>上八里町</t>
  </si>
  <si>
    <t>河田町(舘)</t>
  </si>
  <si>
    <t>里川町</t>
  </si>
  <si>
    <t>下八里町</t>
  </si>
  <si>
    <t>埴田町</t>
  </si>
  <si>
    <t>河田町(本河田町)</t>
  </si>
  <si>
    <t>河田町(谷内)</t>
  </si>
  <si>
    <t>遊泉寺町</t>
  </si>
  <si>
    <t>立明寺町</t>
  </si>
  <si>
    <t>国府台一丁目</t>
  </si>
  <si>
    <t>国府台二丁目</t>
  </si>
  <si>
    <t>国府台三丁目</t>
  </si>
  <si>
    <t>国府台四丁目</t>
  </si>
  <si>
    <t>国府台五丁目</t>
  </si>
  <si>
    <t>八里台</t>
  </si>
  <si>
    <t>荒木田町</t>
  </si>
  <si>
    <t>岩渕町</t>
  </si>
  <si>
    <t>上麦口町</t>
  </si>
  <si>
    <t>軽海町</t>
  </si>
  <si>
    <t>正蓮寺町</t>
  </si>
  <si>
    <t>中海町</t>
  </si>
  <si>
    <t>原町</t>
  </si>
  <si>
    <t>みどり町</t>
  </si>
  <si>
    <t>麦口町</t>
  </si>
  <si>
    <t>希望丘</t>
  </si>
  <si>
    <t>光陽町</t>
  </si>
  <si>
    <t>西軽海町一丁目</t>
  </si>
  <si>
    <t>西軽海町二丁目</t>
  </si>
  <si>
    <t>西軽海町三丁目</t>
  </si>
  <si>
    <t>西軽海町四丁目</t>
  </si>
  <si>
    <t>金平町（麻畠）</t>
  </si>
  <si>
    <t>江指町</t>
  </si>
  <si>
    <t>大野町</t>
  </si>
  <si>
    <t>金平町</t>
  </si>
  <si>
    <t>五国寺町</t>
  </si>
  <si>
    <t>花坂町</t>
  </si>
  <si>
    <t>岩上町</t>
  </si>
  <si>
    <t>尾小屋町</t>
  </si>
  <si>
    <t>観音下町</t>
  </si>
  <si>
    <t>沢町</t>
  </si>
  <si>
    <t>塩原町</t>
  </si>
  <si>
    <t>西俣町</t>
  </si>
  <si>
    <t>布橋町</t>
  </si>
  <si>
    <t>波佐羅町</t>
  </si>
  <si>
    <t>赤瀬町</t>
  </si>
  <si>
    <t>上り江町</t>
  </si>
  <si>
    <t>長谷町</t>
  </si>
  <si>
    <t>波佐谷町</t>
  </si>
  <si>
    <t>大杉町</t>
  </si>
  <si>
    <t>島町</t>
  </si>
  <si>
    <t>符津町</t>
  </si>
  <si>
    <t>松生町</t>
  </si>
  <si>
    <t>蓑輪町</t>
  </si>
  <si>
    <t>矢崎町</t>
  </si>
  <si>
    <t>木場町</t>
  </si>
  <si>
    <t>木場台</t>
  </si>
  <si>
    <t>粟津町</t>
  </si>
  <si>
    <t>井口町</t>
  </si>
  <si>
    <t>おびし町</t>
  </si>
  <si>
    <t>小山田町</t>
  </si>
  <si>
    <t>白山田町</t>
  </si>
  <si>
    <t>津波倉町</t>
  </si>
  <si>
    <t>南陽町</t>
  </si>
  <si>
    <t>西荒谷町</t>
  </si>
  <si>
    <t>西原町</t>
  </si>
  <si>
    <t>馬場町</t>
  </si>
  <si>
    <t>日用町</t>
  </si>
  <si>
    <t>牧口町</t>
  </si>
  <si>
    <t>戸津町</t>
  </si>
  <si>
    <t>湯上町</t>
  </si>
  <si>
    <t>滝ヶ原町</t>
  </si>
  <si>
    <t>那谷町</t>
  </si>
  <si>
    <t>菩提町</t>
  </si>
  <si>
    <t>上荒屋町</t>
  </si>
  <si>
    <t>下粟津町</t>
  </si>
  <si>
    <t>林町</t>
  </si>
  <si>
    <t>二ツ梨町</t>
  </si>
  <si>
    <t>矢田野町</t>
  </si>
  <si>
    <t>扇原町</t>
  </si>
  <si>
    <t>四丁町</t>
  </si>
  <si>
    <t>月津町</t>
  </si>
  <si>
    <t>月美丘</t>
  </si>
  <si>
    <t>額見町</t>
  </si>
  <si>
    <t>204 輪島市</t>
  </si>
  <si>
    <t>マリンタウン</t>
  </si>
  <si>
    <t>205 珠洲市</t>
  </si>
  <si>
    <t>（単位：人、世帯、％）</t>
  </si>
  <si>
    <t>区　　　分</t>
  </si>
  <si>
    <t>人　　      口</t>
  </si>
  <si>
    <t>世　　　帯　　　数</t>
  </si>
  <si>
    <t>１世帯あたり人員</t>
  </si>
  <si>
    <t>旧市町村</t>
  </si>
  <si>
    <t>平成２２年</t>
  </si>
  <si>
    <t>増減数</t>
  </si>
  <si>
    <t>増減率</t>
  </si>
  <si>
    <t>平22年</t>
  </si>
  <si>
    <t>総　　 　　　計</t>
  </si>
  <si>
    <t>加  賀  地  域</t>
  </si>
  <si>
    <t>金  　沢  　市</t>
  </si>
  <si>
    <t>能  登  地  域</t>
  </si>
  <si>
    <t>金    沢    市</t>
  </si>
  <si>
    <t>七    尾    市</t>
  </si>
  <si>
    <t>旧七尾市</t>
  </si>
  <si>
    <t>旧田鶴浜町</t>
  </si>
  <si>
    <t>旧中島町</t>
  </si>
  <si>
    <t>旧能登島町</t>
  </si>
  <si>
    <t>小    松    市</t>
  </si>
  <si>
    <t>輪    島    市</t>
  </si>
  <si>
    <t>旧輪島市</t>
  </si>
  <si>
    <t>旧門前町</t>
  </si>
  <si>
    <t>珠    洲    市</t>
  </si>
  <si>
    <t>加    賀    市</t>
  </si>
  <si>
    <t>旧加賀市</t>
  </si>
  <si>
    <t>旧山中町</t>
  </si>
  <si>
    <t>羽    咋    市</t>
  </si>
  <si>
    <t>か  ほ  く  市</t>
  </si>
  <si>
    <t>旧高松町</t>
  </si>
  <si>
    <t>旧七塚町</t>
  </si>
  <si>
    <t>旧宇ノ気町</t>
  </si>
  <si>
    <t>白    山    市</t>
  </si>
  <si>
    <t>旧松任市</t>
  </si>
  <si>
    <t>旧美川町</t>
  </si>
  <si>
    <t>旧鶴来町</t>
  </si>
  <si>
    <t>旧河内村</t>
  </si>
  <si>
    <t>旧吉野谷村</t>
  </si>
  <si>
    <t>旧鳥越村</t>
  </si>
  <si>
    <t>旧尾口村</t>
  </si>
  <si>
    <t>旧白峰村</t>
  </si>
  <si>
    <t>能    美    市</t>
  </si>
  <si>
    <t>旧根上町</t>
  </si>
  <si>
    <t>旧寺井町</t>
  </si>
  <si>
    <t>旧辰口町</t>
  </si>
  <si>
    <t>能 　 美　  郡</t>
  </si>
  <si>
    <t xml:space="preserve"> 　川 北 町</t>
  </si>
  <si>
    <t>河　　北　　郡</t>
  </si>
  <si>
    <t>　 津 幡 町</t>
  </si>
  <si>
    <t xml:space="preserve"> 　内 灘 町</t>
  </si>
  <si>
    <t>羽　　咋　　郡</t>
  </si>
  <si>
    <t xml:space="preserve"> 　志 賀 町</t>
  </si>
  <si>
    <t>旧富来町</t>
  </si>
  <si>
    <t>旧志賀町</t>
  </si>
  <si>
    <t xml:space="preserve">  宝達志水町</t>
  </si>
  <si>
    <t>旧志雄町</t>
  </si>
  <si>
    <t>旧押水町</t>
  </si>
  <si>
    <t>鹿　　島　　郡</t>
  </si>
  <si>
    <t xml:space="preserve"> 　中能登町</t>
  </si>
  <si>
    <t>旧鳥屋町</t>
  </si>
  <si>
    <t>旧鹿島町</t>
  </si>
  <si>
    <t>旧鹿西町</t>
  </si>
  <si>
    <t>鳳　　珠　　郡</t>
  </si>
  <si>
    <t xml:space="preserve"> 　穴 水 町</t>
  </si>
  <si>
    <t xml:space="preserve"> 　能 登 町</t>
  </si>
  <si>
    <t>旧能都町</t>
  </si>
  <si>
    <t>旧柳田村</t>
  </si>
  <si>
    <t>旧内浦町</t>
  </si>
  <si>
    <t>池城町、松岡町</t>
  </si>
  <si>
    <t>袖ケ江町</t>
  </si>
  <si>
    <t>男</t>
  </si>
  <si>
    <t>女</t>
  </si>
  <si>
    <t>女</t>
  </si>
  <si>
    <t>表２　　平成27年国勢調査速報集計　市町地区別人口及び世帯数</t>
  </si>
  <si>
    <t>稚松校下</t>
  </si>
  <si>
    <t>丸の内公園町</t>
  </si>
  <si>
    <t>芦城校下</t>
  </si>
  <si>
    <t>土居原町</t>
  </si>
  <si>
    <t>土居原町第六</t>
  </si>
  <si>
    <t>安宅校下</t>
  </si>
  <si>
    <t>浜佐美本町</t>
  </si>
  <si>
    <t>前川町</t>
  </si>
  <si>
    <t>犬丸校下</t>
  </si>
  <si>
    <t>荒屋校下</t>
  </si>
  <si>
    <t>長田町、問屋町</t>
  </si>
  <si>
    <t>能美校下</t>
  </si>
  <si>
    <t>第一校下</t>
  </si>
  <si>
    <t>苗代校下</t>
  </si>
  <si>
    <t>蓮代寺校下</t>
  </si>
  <si>
    <t>蓮代寺町</t>
  </si>
  <si>
    <t>向本折校下</t>
  </si>
  <si>
    <t>大領中町三丁目、四丁目</t>
  </si>
  <si>
    <t>今江校下</t>
  </si>
  <si>
    <t>串校下</t>
  </si>
  <si>
    <t>日末校下</t>
  </si>
  <si>
    <t>国府校下</t>
  </si>
  <si>
    <t>古府町</t>
  </si>
  <si>
    <t>中海校下</t>
  </si>
  <si>
    <t>中ノ峠町、嵐町</t>
  </si>
  <si>
    <t>東陵校下</t>
  </si>
  <si>
    <t>金野校下</t>
  </si>
  <si>
    <t>西尾校下</t>
  </si>
  <si>
    <t>新保町、花立町、丸山町</t>
  </si>
  <si>
    <t>波佐谷校下</t>
  </si>
  <si>
    <t>符津校下</t>
  </si>
  <si>
    <t>木場校下</t>
  </si>
  <si>
    <t>粟津校下</t>
  </si>
  <si>
    <t>那谷校下</t>
  </si>
  <si>
    <t>矢田野校下</t>
  </si>
  <si>
    <t>月津校下</t>
  </si>
  <si>
    <t>旧輪島市地域</t>
  </si>
  <si>
    <t>輪島地区</t>
  </si>
  <si>
    <t>鳳至町</t>
  </si>
  <si>
    <t>輪島崎町</t>
  </si>
  <si>
    <t>海士町</t>
  </si>
  <si>
    <t>海士町（舳倉島）</t>
  </si>
  <si>
    <t>河井町</t>
  </si>
  <si>
    <t>河井町（自衛隊）</t>
  </si>
  <si>
    <t>西保地区</t>
  </si>
  <si>
    <t>上大沢町</t>
  </si>
  <si>
    <t>西二又町</t>
  </si>
  <si>
    <t>上山町</t>
  </si>
  <si>
    <t>大沢町</t>
  </si>
  <si>
    <t>赤崎町</t>
  </si>
  <si>
    <t>下山町</t>
  </si>
  <si>
    <t>小池町</t>
  </si>
  <si>
    <t>大屋地区</t>
  </si>
  <si>
    <t>釜屋谷町</t>
  </si>
  <si>
    <t>堀町</t>
  </si>
  <si>
    <t>水守町</t>
  </si>
  <si>
    <t>昭南町</t>
  </si>
  <si>
    <t>二勢町</t>
  </si>
  <si>
    <t>上野台</t>
  </si>
  <si>
    <t>気勝平町</t>
  </si>
  <si>
    <t>二ツ屋町</t>
  </si>
  <si>
    <t>宅田町</t>
  </si>
  <si>
    <t>平成町</t>
  </si>
  <si>
    <t>小伊勢町</t>
  </si>
  <si>
    <t>中段町</t>
  </si>
  <si>
    <t>山本町</t>
  </si>
  <si>
    <t>稲屋町</t>
  </si>
  <si>
    <t>長井町</t>
  </si>
  <si>
    <t>房田町</t>
  </si>
  <si>
    <t>下黒川町</t>
  </si>
  <si>
    <t>別所谷町</t>
  </si>
  <si>
    <t>二俣町</t>
  </si>
  <si>
    <t>上黒川町</t>
  </si>
  <si>
    <t>縄又町</t>
  </si>
  <si>
    <t>滝又町</t>
  </si>
  <si>
    <t>空熊町</t>
  </si>
  <si>
    <t>鵜入町</t>
  </si>
  <si>
    <t>美谷町</t>
  </si>
  <si>
    <t>光浦町</t>
  </si>
  <si>
    <t>夕陽ケ丘</t>
  </si>
  <si>
    <t>新橋通</t>
  </si>
  <si>
    <t>南町</t>
  </si>
  <si>
    <t>河原田地区</t>
  </si>
  <si>
    <t>青山町</t>
  </si>
  <si>
    <t>杉平町</t>
  </si>
  <si>
    <t>方南</t>
  </si>
  <si>
    <t>山岸町</t>
  </si>
  <si>
    <t>横地町</t>
  </si>
  <si>
    <t>石休場町</t>
  </si>
  <si>
    <t>東中尾町</t>
  </si>
  <si>
    <t>北谷町</t>
  </si>
  <si>
    <t>西脇町</t>
  </si>
  <si>
    <t>山ノ上町</t>
  </si>
  <si>
    <t>市ノ瀬町</t>
  </si>
  <si>
    <t>熊野町</t>
  </si>
  <si>
    <t>打越町</t>
  </si>
  <si>
    <t>鵠巣地区</t>
  </si>
  <si>
    <t>塚田町</t>
  </si>
  <si>
    <t>稲舟町</t>
  </si>
  <si>
    <t>久手川町</t>
  </si>
  <si>
    <t>大野町</t>
  </si>
  <si>
    <t>大野町（城兼）</t>
  </si>
  <si>
    <t>惣領町</t>
  </si>
  <si>
    <t>深見町</t>
  </si>
  <si>
    <t>南志見地区</t>
  </si>
  <si>
    <t>白米町、野田町</t>
  </si>
  <si>
    <t>名舟町</t>
  </si>
  <si>
    <t>尊利地町</t>
  </si>
  <si>
    <t>小田屋町</t>
  </si>
  <si>
    <t>里町</t>
  </si>
  <si>
    <t>渋田町</t>
  </si>
  <si>
    <t>忍町</t>
  </si>
  <si>
    <t>東山町</t>
  </si>
  <si>
    <t>西院内町</t>
  </si>
  <si>
    <t>東印内町</t>
  </si>
  <si>
    <t>西山町（小西山）</t>
  </si>
  <si>
    <t>西山町（大西山）</t>
  </si>
  <si>
    <t>三井地区</t>
  </si>
  <si>
    <t>三井町興徳寺</t>
  </si>
  <si>
    <t>三井町渡合、大和町</t>
  </si>
  <si>
    <t>三井町本江</t>
  </si>
  <si>
    <t>三井町仁行</t>
  </si>
  <si>
    <t>三井町与呂見</t>
  </si>
  <si>
    <t>三井町坂田</t>
  </si>
  <si>
    <t>三井町中</t>
  </si>
  <si>
    <t>三井町長沢</t>
  </si>
  <si>
    <t>三井町細屋</t>
  </si>
  <si>
    <t>三井町新保</t>
  </si>
  <si>
    <t>三井町小泉</t>
  </si>
  <si>
    <t>三井町洲衛</t>
  </si>
  <si>
    <t>三井町市ノ坂</t>
  </si>
  <si>
    <t>三井町内屋</t>
  </si>
  <si>
    <t>町野地区</t>
  </si>
  <si>
    <t>町野町大川</t>
  </si>
  <si>
    <t>町野町曽々木</t>
  </si>
  <si>
    <t>町野町時国（西時国）</t>
  </si>
  <si>
    <t>町野町時国（南時国）</t>
  </si>
  <si>
    <t>町野町伏戸</t>
  </si>
  <si>
    <t>町野町東大野、町野町真喜野</t>
  </si>
  <si>
    <t>町野町敷戸</t>
  </si>
  <si>
    <t>町野町寺地</t>
  </si>
  <si>
    <t>町野町牛尾、町野町大久保</t>
  </si>
  <si>
    <t>町野町広江1</t>
  </si>
  <si>
    <t>町野町広江2</t>
  </si>
  <si>
    <t>町野町広江3</t>
  </si>
  <si>
    <t>町野町川西（広）</t>
  </si>
  <si>
    <t>町野町川西（桜木）</t>
  </si>
  <si>
    <t>町野町川西（田長）</t>
  </si>
  <si>
    <t>町野町鈴屋</t>
  </si>
  <si>
    <t>町野町鈴屋（町）</t>
  </si>
  <si>
    <t>町野町粟蔵</t>
  </si>
  <si>
    <t>町野町粟蔵（地方）</t>
  </si>
  <si>
    <t>町野町粟蔵（若桑）</t>
  </si>
  <si>
    <t>町野町井面</t>
  </si>
  <si>
    <t>町野町寺山</t>
  </si>
  <si>
    <t>町野町寺山（申ケ場）</t>
  </si>
  <si>
    <t>町野町佐野</t>
  </si>
  <si>
    <t>町野町桶戸</t>
  </si>
  <si>
    <t>町野町徳成</t>
  </si>
  <si>
    <t>町野町徳成谷内</t>
  </si>
  <si>
    <t>町野町金蔵1</t>
  </si>
  <si>
    <t>町野町金蔵2</t>
  </si>
  <si>
    <t>町野町金蔵3</t>
  </si>
  <si>
    <t>町野町真久</t>
  </si>
  <si>
    <t>町野町東</t>
  </si>
  <si>
    <t>町野町北円山</t>
  </si>
  <si>
    <t>町野町麦生野</t>
  </si>
  <si>
    <t>旧門前町地域</t>
  </si>
  <si>
    <t>仁岸地区</t>
  </si>
  <si>
    <t>門前町剱地1班</t>
  </si>
  <si>
    <t>門前町剱地2班</t>
  </si>
  <si>
    <t>門前町剱地3班</t>
  </si>
  <si>
    <t>門前町剱地4班</t>
  </si>
  <si>
    <t>門前町剱地5班</t>
  </si>
  <si>
    <t>門前町剱地6班</t>
  </si>
  <si>
    <t>門前町大泊</t>
  </si>
  <si>
    <t>門前町腰細</t>
  </si>
  <si>
    <t>門前町赤神</t>
  </si>
  <si>
    <t>門前町馬場（上馬場）</t>
  </si>
  <si>
    <t>門前町馬場（下馬場）</t>
  </si>
  <si>
    <t>門前町上代</t>
  </si>
  <si>
    <t>門前町黒岩</t>
  </si>
  <si>
    <t>門前町入山</t>
  </si>
  <si>
    <t>門前町渡瀬</t>
  </si>
  <si>
    <t>門前町大釜</t>
  </si>
  <si>
    <t>門前町飯川谷</t>
  </si>
  <si>
    <t>門前町切狭、門前町清沢</t>
  </si>
  <si>
    <t>門前町滝町</t>
  </si>
  <si>
    <t>門前町馬渡、門前町神明原、門前町木原月</t>
  </si>
  <si>
    <t>門前町久川、門前町窕</t>
  </si>
  <si>
    <t>阿岸地区</t>
  </si>
  <si>
    <t>門前町藤浜</t>
  </si>
  <si>
    <t>門前町池田</t>
  </si>
  <si>
    <t>門前町南</t>
  </si>
  <si>
    <t>門前町是清</t>
  </si>
  <si>
    <t>門前町北川</t>
  </si>
  <si>
    <t>門前町千代</t>
  </si>
  <si>
    <t>門前町中田</t>
  </si>
  <si>
    <t>門前町鍛冶屋</t>
  </si>
  <si>
    <t>門前町椎木</t>
  </si>
  <si>
    <t>門前町小山</t>
  </si>
  <si>
    <t>門前町大切</t>
  </si>
  <si>
    <t>門前町白禿</t>
  </si>
  <si>
    <t>門前町江崎</t>
  </si>
  <si>
    <t>門前町二又</t>
  </si>
  <si>
    <t>門前町山是清</t>
  </si>
  <si>
    <t>黒島地区</t>
  </si>
  <si>
    <t>門前町黒島町（此花町）</t>
  </si>
  <si>
    <t>門前町黒島町（此花町住宅）</t>
  </si>
  <si>
    <t>門前町黒島町（高見町）</t>
  </si>
  <si>
    <t>門前町黒島町（本町）</t>
  </si>
  <si>
    <t>門前町黒島町（港町）</t>
  </si>
  <si>
    <t>門前町黒島町（中町）</t>
  </si>
  <si>
    <t>門前町黒島町（浜町）</t>
  </si>
  <si>
    <t>門前町黒島町（松原町）</t>
  </si>
  <si>
    <t>諸岡地区</t>
  </si>
  <si>
    <t>門前町道下（元町）</t>
  </si>
  <si>
    <t>門前町道下（東町）</t>
  </si>
  <si>
    <t>門前町道下（中町）</t>
  </si>
  <si>
    <t>門前町道下（西町）</t>
  </si>
  <si>
    <t>門前町道下（栄町）</t>
  </si>
  <si>
    <t>門前町道下（大蔵町）</t>
  </si>
  <si>
    <t>門前町道下（住宅）</t>
  </si>
  <si>
    <t>門前町道下（宮町）</t>
  </si>
  <si>
    <t>門前町道下（銕川町）</t>
  </si>
  <si>
    <t>門前町道下（新銕川町）</t>
  </si>
  <si>
    <t>-</t>
  </si>
  <si>
    <t>門前町道下（北町）</t>
  </si>
  <si>
    <t>門前町道下（松風台団地）</t>
  </si>
  <si>
    <t>門前町鹿磯</t>
  </si>
  <si>
    <t>門前町深見</t>
  </si>
  <si>
    <t>門前町六郎木</t>
  </si>
  <si>
    <t>門前町勝田</t>
  </si>
  <si>
    <t>門前町大生</t>
  </si>
  <si>
    <t>門前地区</t>
  </si>
  <si>
    <t>門前町門前</t>
  </si>
  <si>
    <t>門前町清水</t>
  </si>
  <si>
    <t>門前町走出</t>
  </si>
  <si>
    <t>門前町和田</t>
  </si>
  <si>
    <t>門前町和田（さくら団地）</t>
  </si>
  <si>
    <t>門前町高根尾</t>
  </si>
  <si>
    <t>門前町本市</t>
  </si>
  <si>
    <t>門前町栃木</t>
  </si>
  <si>
    <t>門前町深田</t>
  </si>
  <si>
    <t>門前町広瀬</t>
  </si>
  <si>
    <t>門前町日野尾</t>
  </si>
  <si>
    <t>門前町鬼屋</t>
  </si>
  <si>
    <t>門前町舘</t>
  </si>
  <si>
    <t>門前町広岡</t>
  </si>
  <si>
    <t>門前町広岡（広岡住宅）</t>
  </si>
  <si>
    <t>門前町西中尾</t>
  </si>
  <si>
    <t>門前町小滝</t>
  </si>
  <si>
    <t>門前町上河内</t>
  </si>
  <si>
    <t>門前町猿橋</t>
  </si>
  <si>
    <t>門前町小石、門前町風原</t>
  </si>
  <si>
    <t>本郷地区</t>
  </si>
  <si>
    <t>門前町貝吹</t>
  </si>
  <si>
    <t>門前町原</t>
  </si>
  <si>
    <t>門前町荒屋、門前町長井坂</t>
  </si>
  <si>
    <t>門前町定広</t>
  </si>
  <si>
    <t>門前町地原</t>
  </si>
  <si>
    <t>門前町東大町</t>
  </si>
  <si>
    <t>門前町別所</t>
  </si>
  <si>
    <t>門前町百成</t>
  </si>
  <si>
    <t>門前町掘腰</t>
  </si>
  <si>
    <t>門前町平</t>
  </si>
  <si>
    <t>門前町二又川</t>
  </si>
  <si>
    <t>門前町内保</t>
  </si>
  <si>
    <t>門前町鑓川</t>
  </si>
  <si>
    <t>門前町能納屋</t>
  </si>
  <si>
    <t>門前町谷口</t>
  </si>
  <si>
    <t>門前町俊兼</t>
  </si>
  <si>
    <t>門前町四位</t>
  </si>
  <si>
    <t>門前町滝上</t>
  </si>
  <si>
    <t>門前町本内</t>
  </si>
  <si>
    <t>浦上地区</t>
  </si>
  <si>
    <t>門前町浦上（滝又）</t>
  </si>
  <si>
    <t>門前町浦上（中屋）</t>
  </si>
  <si>
    <t>門前町浦上（菅の原）</t>
  </si>
  <si>
    <t>門前町浦上（宮田、大久保）</t>
  </si>
  <si>
    <t>門前町浦上（知気女）</t>
  </si>
  <si>
    <t>門前町浦上（盤若地）</t>
  </si>
  <si>
    <t>門前町浦上（清太郎）</t>
  </si>
  <si>
    <t>門前町浦上（蛇喰）</t>
  </si>
  <si>
    <t>門前町浦上（正佛）</t>
  </si>
  <si>
    <t>門前町浦上（亀部田）</t>
  </si>
  <si>
    <t>門前町浦上（大町）</t>
  </si>
  <si>
    <t>門前町浦上（中尾）</t>
  </si>
  <si>
    <t>門前町浦上（番頭屋）</t>
  </si>
  <si>
    <t>門前町浦上（吉ヶ谷内）</t>
  </si>
  <si>
    <t>門前町浦上（濁池）</t>
  </si>
  <si>
    <t>門前町浦上（清土）</t>
  </si>
  <si>
    <t>門前町浦上（尺ヶ池）</t>
  </si>
  <si>
    <t>門前町浦上（日砂子）</t>
  </si>
  <si>
    <t>門前町西円山</t>
  </si>
  <si>
    <t>門前町宮古場</t>
  </si>
  <si>
    <t>門前町田村</t>
  </si>
  <si>
    <t>門前町山辺</t>
  </si>
  <si>
    <t>門前町浅生田</t>
  </si>
  <si>
    <t>門前町安代原</t>
  </si>
  <si>
    <t>門前町中野屋</t>
  </si>
  <si>
    <t>七浦地区</t>
  </si>
  <si>
    <t>門前町皆月1組</t>
  </si>
  <si>
    <t>門前町皆月2組</t>
  </si>
  <si>
    <t>門前町皆月3組</t>
  </si>
  <si>
    <t>門前町皆月4組</t>
  </si>
  <si>
    <t>門前町皆月5組</t>
  </si>
  <si>
    <t>門前町皆月6組</t>
  </si>
  <si>
    <t>門前町皆月7組</t>
  </si>
  <si>
    <t>門前町皆月8組</t>
  </si>
  <si>
    <t>門前町皆月9組</t>
  </si>
  <si>
    <t>門前町皆月10組</t>
  </si>
  <si>
    <t>門前町五十洲</t>
  </si>
  <si>
    <t>門前町吉浦</t>
  </si>
  <si>
    <t>門前町矢徳</t>
  </si>
  <si>
    <t>門前町中谷内</t>
  </si>
  <si>
    <t>門前町大滝</t>
  </si>
  <si>
    <t>門前町鵜山</t>
  </si>
  <si>
    <t>門前町餅田</t>
  </si>
  <si>
    <t>門前町百成大角間</t>
  </si>
  <si>
    <t>門前町井守上坂</t>
  </si>
  <si>
    <t>門前町薄野</t>
  </si>
  <si>
    <t>門前町暮坂、門前町樽見</t>
  </si>
  <si>
    <t>宝立地区</t>
  </si>
  <si>
    <t>馬渡</t>
  </si>
  <si>
    <t>是久</t>
  </si>
  <si>
    <t>泥ノ木</t>
  </si>
  <si>
    <t>善野</t>
  </si>
  <si>
    <t>黒峰</t>
  </si>
  <si>
    <t>郷</t>
  </si>
  <si>
    <t>柏原</t>
  </si>
  <si>
    <t>石尾谷内</t>
  </si>
  <si>
    <t>助政</t>
  </si>
  <si>
    <t>金見</t>
  </si>
  <si>
    <t>宗玄</t>
  </si>
  <si>
    <t>中鵜島</t>
  </si>
  <si>
    <t>上稲荷</t>
  </si>
  <si>
    <t>下稲荷</t>
  </si>
  <si>
    <t>白山</t>
  </si>
  <si>
    <t>上八幡</t>
  </si>
  <si>
    <t>下八幡</t>
  </si>
  <si>
    <t>朝日</t>
  </si>
  <si>
    <t>南町</t>
  </si>
  <si>
    <t>見付</t>
  </si>
  <si>
    <t>住吉</t>
  </si>
  <si>
    <t>本町</t>
  </si>
  <si>
    <t>常盤</t>
  </si>
  <si>
    <t>上中ノ釜</t>
  </si>
  <si>
    <t>下中ノ釜（福祉施設含む）</t>
  </si>
  <si>
    <t>中野</t>
  </si>
  <si>
    <t>高井</t>
  </si>
  <si>
    <t>法住寺、加下</t>
  </si>
  <si>
    <t>上戸地区</t>
  </si>
  <si>
    <t>上戸町第1区</t>
  </si>
  <si>
    <t>上戸町第2区</t>
  </si>
  <si>
    <t>上戸町第3区</t>
  </si>
  <si>
    <t>上戸町第4区</t>
  </si>
  <si>
    <t>上戸町第5区</t>
  </si>
  <si>
    <t>上戸町第6区</t>
  </si>
  <si>
    <t>上戸町第7区</t>
  </si>
  <si>
    <t>上戸町第8区</t>
  </si>
  <si>
    <t>上戸町第9区</t>
  </si>
  <si>
    <t>上戸町第10区</t>
  </si>
  <si>
    <t>上戸町晴気台1区</t>
  </si>
  <si>
    <t>上戸町晴気台2区</t>
  </si>
  <si>
    <t>飯田地区</t>
  </si>
  <si>
    <t>春日団地</t>
  </si>
  <si>
    <t>鍛治町第1区</t>
  </si>
  <si>
    <t>鍛治町第２区</t>
  </si>
  <si>
    <t>栄町第1区</t>
  </si>
  <si>
    <t>栄町第2区</t>
  </si>
  <si>
    <t>栄町第3区</t>
  </si>
  <si>
    <t>大町</t>
  </si>
  <si>
    <t>西寺町第1区</t>
  </si>
  <si>
    <t>西寺町第2区</t>
  </si>
  <si>
    <t>南浜町</t>
  </si>
  <si>
    <t>今町</t>
  </si>
  <si>
    <t>港町</t>
  </si>
  <si>
    <t>吾妻町第1区</t>
  </si>
  <si>
    <t>吾妻町第2区</t>
  </si>
  <si>
    <t>若山地区</t>
  </si>
  <si>
    <t>出田</t>
  </si>
  <si>
    <t>出田団地</t>
  </si>
  <si>
    <t>広栗</t>
  </si>
  <si>
    <t>鈴内</t>
  </si>
  <si>
    <t>経念</t>
  </si>
  <si>
    <t>古蔵</t>
  </si>
  <si>
    <t>中田</t>
  </si>
  <si>
    <t>火宮</t>
  </si>
  <si>
    <t>向</t>
  </si>
  <si>
    <t>延武</t>
  </si>
  <si>
    <t>宇都山</t>
  </si>
  <si>
    <t>大坊</t>
  </si>
  <si>
    <t>中</t>
  </si>
  <si>
    <t>南山</t>
  </si>
  <si>
    <t>白滝</t>
  </si>
  <si>
    <t>洲巻</t>
  </si>
  <si>
    <t>上山</t>
  </si>
  <si>
    <t>北山</t>
  </si>
  <si>
    <t>吉ヶ池</t>
  </si>
  <si>
    <t>二子</t>
  </si>
  <si>
    <t>上黒丸</t>
  </si>
  <si>
    <t>上正力</t>
  </si>
  <si>
    <t>宗末</t>
  </si>
  <si>
    <t>直地区</t>
  </si>
  <si>
    <r>
      <t>野々江町</t>
    </r>
    <r>
      <rPr>
        <sz val="10"/>
        <rFont val="ＭＳ Ｐゴシック"/>
        <family val="3"/>
      </rPr>
      <t>天神町</t>
    </r>
  </si>
  <si>
    <r>
      <t>野々江町</t>
    </r>
    <r>
      <rPr>
        <sz val="10"/>
        <rFont val="ＭＳ Ｐゴシック"/>
        <family val="3"/>
      </rPr>
      <t>大島田</t>
    </r>
  </si>
  <si>
    <r>
      <t>野々江町</t>
    </r>
    <r>
      <rPr>
        <sz val="10"/>
        <rFont val="ＭＳ Ｐゴシック"/>
        <family val="3"/>
      </rPr>
      <t>中島田</t>
    </r>
  </si>
  <si>
    <r>
      <t>野々江町</t>
    </r>
    <r>
      <rPr>
        <sz val="10"/>
        <rFont val="ＭＳ Ｐゴシック"/>
        <family val="3"/>
      </rPr>
      <t>西中町</t>
    </r>
  </si>
  <si>
    <r>
      <t>野々江町</t>
    </r>
    <r>
      <rPr>
        <sz val="10"/>
        <rFont val="ＭＳ Ｐゴシック"/>
        <family val="3"/>
      </rPr>
      <t>東中町</t>
    </r>
  </si>
  <si>
    <r>
      <t>野々江町</t>
    </r>
    <r>
      <rPr>
        <sz val="10"/>
        <rFont val="ＭＳ Ｐゴシック"/>
        <family val="3"/>
      </rPr>
      <t>杉之木</t>
    </r>
  </si>
  <si>
    <r>
      <t>野々江町</t>
    </r>
    <r>
      <rPr>
        <sz val="10"/>
        <rFont val="ＭＳ Ｐゴシック"/>
        <family val="3"/>
      </rPr>
      <t>本江寺</t>
    </r>
  </si>
  <si>
    <t>岩坂町</t>
  </si>
  <si>
    <t>熊谷町第1区</t>
  </si>
  <si>
    <t>熊谷町第2区</t>
  </si>
  <si>
    <t>正院地区</t>
  </si>
  <si>
    <t>立町</t>
  </si>
  <si>
    <t>三社口</t>
  </si>
  <si>
    <t>西浜　　</t>
  </si>
  <si>
    <t>神明町</t>
  </si>
  <si>
    <t>八幡町　</t>
  </si>
  <si>
    <t>大町　</t>
  </si>
  <si>
    <t>御城</t>
  </si>
  <si>
    <t>東浜</t>
  </si>
  <si>
    <t>大小路</t>
  </si>
  <si>
    <t>寺丸</t>
  </si>
  <si>
    <t>前浜　</t>
  </si>
  <si>
    <t>黒滝　</t>
  </si>
  <si>
    <t>狩的　</t>
  </si>
  <si>
    <t>平床</t>
  </si>
  <si>
    <t>飯塚東</t>
  </si>
  <si>
    <t>飯塚西</t>
  </si>
  <si>
    <t>岡田</t>
  </si>
  <si>
    <t>蛸島地区</t>
  </si>
  <si>
    <t>諏訪町</t>
  </si>
  <si>
    <t>前ノ浜</t>
  </si>
  <si>
    <t>中貝蔵</t>
  </si>
  <si>
    <t>本貝蔵</t>
  </si>
  <si>
    <t>東貝蔵　　</t>
  </si>
  <si>
    <t>島ノ地</t>
  </si>
  <si>
    <t>仲町</t>
  </si>
  <si>
    <t>本仲町</t>
  </si>
  <si>
    <t>東仲町</t>
  </si>
  <si>
    <t>仲脇</t>
  </si>
  <si>
    <t>西脇</t>
  </si>
  <si>
    <t>脇浜本町</t>
  </si>
  <si>
    <t>東脇</t>
  </si>
  <si>
    <t>桜町</t>
  </si>
  <si>
    <t>栄町</t>
  </si>
  <si>
    <t>旭町</t>
  </si>
  <si>
    <t>三崎地区</t>
  </si>
  <si>
    <t>雲津</t>
  </si>
  <si>
    <t>小泊</t>
  </si>
  <si>
    <r>
      <rPr>
        <sz val="10"/>
        <rFont val="ＭＳ Ｐゴシック"/>
        <family val="3"/>
      </rPr>
      <t>福祉施設（小泊）</t>
    </r>
  </si>
  <si>
    <t>伏見</t>
  </si>
  <si>
    <t>高波</t>
  </si>
  <si>
    <t>引砂</t>
  </si>
  <si>
    <t>宇治</t>
  </si>
  <si>
    <t>森腰</t>
  </si>
  <si>
    <t>粟津</t>
  </si>
  <si>
    <t>大屋</t>
  </si>
  <si>
    <t>寺家大浜</t>
  </si>
  <si>
    <t>寺家川上本町</t>
  </si>
  <si>
    <t>寺家下出</t>
  </si>
  <si>
    <t>寺家塩津上野</t>
  </si>
  <si>
    <t>内方</t>
  </si>
  <si>
    <t>本</t>
  </si>
  <si>
    <t>細屋</t>
  </si>
  <si>
    <t>杉山</t>
  </si>
  <si>
    <t>二本松</t>
  </si>
  <si>
    <t>日置地区</t>
  </si>
  <si>
    <t>狼煙町第1区</t>
  </si>
  <si>
    <t>狼煙町第2区</t>
  </si>
  <si>
    <t>川浦町</t>
  </si>
  <si>
    <t>折戸町</t>
  </si>
  <si>
    <t>東山中町</t>
  </si>
  <si>
    <t>唐笠町</t>
  </si>
  <si>
    <t>大谷地区</t>
  </si>
  <si>
    <t>真浦町</t>
  </si>
  <si>
    <t>仁江町</t>
  </si>
  <si>
    <t>清水町</t>
  </si>
  <si>
    <t>片岩町</t>
  </si>
  <si>
    <t>長橋町</t>
  </si>
  <si>
    <t>角間</t>
  </si>
  <si>
    <t>大谷町第1区</t>
  </si>
  <si>
    <t>大谷町第2区</t>
  </si>
  <si>
    <t>大谷町第3区</t>
  </si>
  <si>
    <t>馬緤町赤神</t>
  </si>
  <si>
    <t>馬緤町</t>
  </si>
  <si>
    <t>笹波町</t>
  </si>
  <si>
    <t>石神町</t>
  </si>
  <si>
    <t>高屋町　</t>
  </si>
  <si>
    <t>人口（Ｈ２７）</t>
  </si>
  <si>
    <t>世帯数(Ｈ２７）</t>
  </si>
  <si>
    <t>人</t>
  </si>
  <si>
    <t>206 加賀市</t>
  </si>
  <si>
    <t>旧加賀市地域</t>
  </si>
  <si>
    <t>大聖寺地区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</si>
  <si>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</si>
  <si>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</si>
  <si>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</si>
  <si>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</si>
  <si>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</si>
  <si>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</si>
  <si>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</si>
  <si>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</si>
  <si>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</si>
  <si>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</si>
  <si>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</si>
  <si>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</si>
  <si>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</si>
  <si>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</si>
  <si>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</si>
  <si>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</si>
  <si>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</si>
  <si>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</si>
  <si>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</si>
  <si>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</si>
  <si>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</si>
  <si>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</si>
  <si>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</si>
  <si>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</si>
  <si>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</si>
  <si>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</si>
  <si>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</si>
  <si>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</si>
  <si>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</si>
  <si>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</si>
  <si>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</si>
  <si>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</si>
  <si>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</si>
  <si>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</si>
  <si>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</si>
  <si>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</si>
  <si>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</si>
  <si>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</si>
  <si>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</si>
  <si>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</si>
  <si>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</si>
  <si>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</si>
  <si>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</si>
  <si>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</si>
  <si>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</si>
  <si>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</si>
  <si>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</si>
  <si>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大聖寺松ケ根町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</si>
  <si>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</si>
  <si>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</si>
  <si>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</si>
  <si>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</si>
  <si>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</si>
  <si>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</si>
  <si>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</si>
  <si>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</si>
  <si>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</si>
  <si>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</si>
  <si>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</si>
  <si>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</si>
  <si>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</si>
  <si>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</si>
  <si>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</si>
  <si>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</si>
  <si>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</si>
  <si>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</si>
  <si>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</si>
  <si>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</si>
  <si>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</si>
  <si>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</si>
  <si>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</si>
  <si>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</si>
  <si>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大聖寺錦城ケ丘町</t>
  </si>
  <si>
    <t>大聖寺上木町</t>
  </si>
  <si>
    <t>大聖寺瀬越町</t>
  </si>
  <si>
    <t>大聖寺緑が丘町</t>
  </si>
  <si>
    <t>山代地区</t>
  </si>
  <si>
    <t>山代温泉</t>
  </si>
  <si>
    <t>尾俣町</t>
  </si>
  <si>
    <t>桂谷町</t>
  </si>
  <si>
    <t>河南町</t>
  </si>
  <si>
    <t>淀町</t>
  </si>
  <si>
    <t>荒木町</t>
  </si>
  <si>
    <t>別所町</t>
  </si>
  <si>
    <t>庄地区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</si>
  <si>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</si>
  <si>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</si>
  <si>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</si>
  <si>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</si>
  <si>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</si>
  <si>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</si>
  <si>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</si>
  <si>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勅使地区</t>
  </si>
  <si>
    <t>勅使町</t>
  </si>
  <si>
    <t>宇谷町</t>
  </si>
  <si>
    <t>栄谷町</t>
  </si>
  <si>
    <t>松山町</t>
  </si>
  <si>
    <t>河原町</t>
  </si>
  <si>
    <t>二子塚町</t>
  </si>
  <si>
    <t>上野町</t>
  </si>
  <si>
    <t>森町</t>
  </si>
  <si>
    <t>東谷口地区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</si>
  <si>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</si>
  <si>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</si>
  <si>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</si>
  <si>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</si>
  <si>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</si>
  <si>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</si>
  <si>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</si>
  <si>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片山津地区</t>
  </si>
  <si>
    <t>片山津温泉</t>
  </si>
  <si>
    <t>湖城町</t>
  </si>
  <si>
    <t>片山津町</t>
  </si>
  <si>
    <t>潮津町</t>
  </si>
  <si>
    <t>作見地区</t>
  </si>
  <si>
    <t>冨塚町</t>
  </si>
  <si>
    <t>ときわ台</t>
  </si>
  <si>
    <t>弓波町</t>
  </si>
  <si>
    <t>作見町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</si>
  <si>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</si>
  <si>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</si>
  <si>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</si>
  <si>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</si>
  <si>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</si>
  <si>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</si>
  <si>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</si>
  <si>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</si>
  <si>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</si>
  <si>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</si>
  <si>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</si>
  <si>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</si>
  <si>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</si>
  <si>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</si>
  <si>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</si>
  <si>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</si>
  <si>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金明地区</t>
  </si>
  <si>
    <t>小塩辻町</t>
  </si>
  <si>
    <t>大畠町</t>
  </si>
  <si>
    <t>千崎町</t>
  </si>
  <si>
    <t>宮地町</t>
  </si>
  <si>
    <t>野田町</t>
  </si>
  <si>
    <t>塩浜町</t>
  </si>
  <si>
    <t>篠原町</t>
  </si>
  <si>
    <t>篠原新町</t>
  </si>
  <si>
    <t>湖北地区</t>
  </si>
  <si>
    <t>伊切町</t>
  </si>
  <si>
    <t>源平町</t>
  </si>
  <si>
    <t>手塚町</t>
  </si>
  <si>
    <t>柴山町</t>
  </si>
  <si>
    <t>一白町</t>
  </si>
  <si>
    <t>動橋地区</t>
  </si>
  <si>
    <t>動橋町（瑞穂町含）</t>
  </si>
  <si>
    <t>中島町</t>
  </si>
  <si>
    <t>合河町</t>
  </si>
  <si>
    <t>梶井町</t>
  </si>
  <si>
    <t>分校地区</t>
  </si>
  <si>
    <t>高塚町</t>
  </si>
  <si>
    <t>箱宮町</t>
  </si>
  <si>
    <t>分校町</t>
  </si>
  <si>
    <t>橋立地区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</si>
  <si>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</si>
  <si>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</si>
  <si>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</si>
  <si>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</si>
  <si>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</si>
  <si>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</si>
  <si>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</si>
  <si>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</si>
  <si>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</si>
  <si>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三木地区</t>
  </si>
  <si>
    <t>熊坂町</t>
  </si>
  <si>
    <t>大同町</t>
  </si>
  <si>
    <t>三木町</t>
  </si>
  <si>
    <t>奥谷町</t>
  </si>
  <si>
    <t>永井町</t>
  </si>
  <si>
    <t>吉崎町</t>
  </si>
  <si>
    <t>三谷地区</t>
  </si>
  <si>
    <t>日谷町</t>
  </si>
  <si>
    <t>直下町</t>
  </si>
  <si>
    <t>曽宇町</t>
  </si>
  <si>
    <t>百々町（百々町住宅含）</t>
  </si>
  <si>
    <t>細坪町</t>
  </si>
  <si>
    <t>白鳥町</t>
  </si>
  <si>
    <t>美谷が丘</t>
  </si>
  <si>
    <t>南郷地区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</si>
  <si>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</si>
  <si>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</si>
  <si>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</si>
  <si>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</si>
  <si>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</si>
  <si>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</si>
  <si>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</si>
  <si>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塩屋地区</t>
  </si>
  <si>
    <t>塩屋町</t>
  </si>
  <si>
    <t>旧山中町地域</t>
  </si>
  <si>
    <t>温泉地区</t>
  </si>
  <si>
    <t>山中温泉こおろぎ町</t>
  </si>
  <si>
    <t>山中温泉南町</t>
  </si>
  <si>
    <t>山中温泉栄町</t>
  </si>
  <si>
    <t>山中温泉河鹿町</t>
  </si>
  <si>
    <t>山中温泉湯の出町</t>
  </si>
  <si>
    <t>山中温泉本町二丁目</t>
  </si>
  <si>
    <t>山中温泉本町一丁目</t>
  </si>
  <si>
    <t>山中温泉東町二丁目</t>
  </si>
  <si>
    <t>山中温泉東町一丁目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</si>
  <si>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</si>
  <si>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</si>
  <si>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</si>
  <si>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</si>
  <si>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</si>
  <si>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</si>
  <si>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</si>
  <si>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山中温泉緑ヶ丘</t>
  </si>
  <si>
    <t>河南地区</t>
  </si>
  <si>
    <t>山中温泉塚谷町</t>
  </si>
  <si>
    <t>山中温泉塚谷町一丁目</t>
  </si>
  <si>
    <t>山中温泉塚谷町二丁目</t>
  </si>
  <si>
    <t>山中温泉上原町</t>
  </si>
  <si>
    <t>山中温泉上原町一丁目</t>
  </si>
  <si>
    <t>山中温泉上原町二丁目</t>
  </si>
  <si>
    <t>山中温泉しらさぎ団地</t>
  </si>
  <si>
    <t>山中温泉漆器団地</t>
  </si>
  <si>
    <t>山中温泉長谷田町</t>
  </si>
  <si>
    <t>山中温泉日の出団地</t>
  </si>
  <si>
    <t>山中温泉泉町</t>
  </si>
  <si>
    <t>山中温泉旭町</t>
  </si>
  <si>
    <t>山中温泉中田町、二天町</t>
  </si>
  <si>
    <t>山中温泉加美谷台一丁目</t>
  </si>
  <si>
    <t>山中温泉加美谷台二丁目</t>
  </si>
  <si>
    <t>山中温泉宮の杜町</t>
  </si>
  <si>
    <t>西谷地区</t>
  </si>
  <si>
    <t>山中温泉下谷町</t>
  </si>
  <si>
    <t>山中温泉菅谷町</t>
  </si>
  <si>
    <t>山中温泉栢野町</t>
  </si>
  <si>
    <t>山中温泉我谷町</t>
  </si>
  <si>
    <t>東谷地区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</si>
  <si>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</si>
  <si>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</si>
  <si>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</si>
  <si>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</si>
  <si>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</si>
  <si>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山中温泉今立町、大土町</t>
  </si>
  <si>
    <t>207 羽咋市</t>
  </si>
  <si>
    <t>羽咋地区</t>
  </si>
  <si>
    <t>川原町</t>
  </si>
  <si>
    <t>東川原町</t>
  </si>
  <si>
    <t>松ヶ下町</t>
  </si>
  <si>
    <t>柳橋町</t>
  </si>
  <si>
    <t>鶴多町</t>
  </si>
  <si>
    <t>御坊山町</t>
  </si>
  <si>
    <t>的場町</t>
  </si>
  <si>
    <t>東的場町</t>
  </si>
  <si>
    <t>中央町</t>
  </si>
  <si>
    <t>南中央町</t>
  </si>
  <si>
    <t>島出町</t>
  </si>
  <si>
    <t>大川町</t>
  </si>
  <si>
    <t>釜屋町</t>
  </si>
  <si>
    <t>西釜屋町</t>
  </si>
  <si>
    <t>千里浜地区</t>
  </si>
  <si>
    <t>千里浜町</t>
  </si>
  <si>
    <t>粟ノ保地区</t>
  </si>
  <si>
    <t>新保町</t>
  </si>
  <si>
    <t>粟生町</t>
  </si>
  <si>
    <t>粟原町</t>
  </si>
  <si>
    <t>土橋町</t>
  </si>
  <si>
    <t>立開町</t>
  </si>
  <si>
    <t>兵庫町</t>
  </si>
  <si>
    <t>富永地区</t>
  </si>
  <si>
    <t>太田町</t>
  </si>
  <si>
    <t>三ツ屋町</t>
  </si>
  <si>
    <t>石野町</t>
  </si>
  <si>
    <t>深江町</t>
  </si>
  <si>
    <t>若草町</t>
  </si>
  <si>
    <t>次場町</t>
  </si>
  <si>
    <t>吉崎町</t>
  </si>
  <si>
    <t>邑知地区</t>
  </si>
  <si>
    <t>飯山町</t>
  </si>
  <si>
    <t>宇土野町</t>
  </si>
  <si>
    <t>白瀬町</t>
  </si>
  <si>
    <t>上白瀬町</t>
  </si>
  <si>
    <t>白石町</t>
  </si>
  <si>
    <t>福水町</t>
  </si>
  <si>
    <t>中川町</t>
  </si>
  <si>
    <t>神子原町</t>
  </si>
  <si>
    <t>千石町</t>
  </si>
  <si>
    <t>菅池町</t>
  </si>
  <si>
    <t>千代町</t>
  </si>
  <si>
    <t>垣内田町</t>
  </si>
  <si>
    <t>四町</t>
  </si>
  <si>
    <t>上江町</t>
  </si>
  <si>
    <t>千田町</t>
  </si>
  <si>
    <t>円井町</t>
  </si>
  <si>
    <t>本江町</t>
  </si>
  <si>
    <t>尾長町</t>
  </si>
  <si>
    <t>志々見町</t>
  </si>
  <si>
    <t>堀替新町</t>
  </si>
  <si>
    <t>菱分町</t>
  </si>
  <si>
    <t>余喜地区</t>
  </si>
  <si>
    <t>酒井町</t>
  </si>
  <si>
    <t>四柳町</t>
  </si>
  <si>
    <t>金丸出町</t>
  </si>
  <si>
    <t>下曽祢町</t>
  </si>
  <si>
    <t>鹿島路地区</t>
  </si>
  <si>
    <t>鹿島路町</t>
  </si>
  <si>
    <t>越路野地区</t>
  </si>
  <si>
    <t>千路町</t>
  </si>
  <si>
    <t>柳田町</t>
  </si>
  <si>
    <t>上中山町</t>
  </si>
  <si>
    <t>一ノ宮地区</t>
  </si>
  <si>
    <t>一ノ宮町</t>
  </si>
  <si>
    <t>寺家町</t>
  </si>
  <si>
    <t>滝町</t>
  </si>
  <si>
    <t>上甘田地区</t>
  </si>
  <si>
    <t>柴垣町</t>
  </si>
  <si>
    <t>滝谷町</t>
  </si>
  <si>
    <t>209 かほく市</t>
  </si>
  <si>
    <t>旧高松町地域</t>
  </si>
  <si>
    <t>高松</t>
  </si>
  <si>
    <t>内高松</t>
  </si>
  <si>
    <t>長柄町</t>
  </si>
  <si>
    <t>若緑</t>
  </si>
  <si>
    <t>箕打</t>
  </si>
  <si>
    <t>元女</t>
  </si>
  <si>
    <t>黒川</t>
  </si>
  <si>
    <t>野寺</t>
  </si>
  <si>
    <t>八野</t>
  </si>
  <si>
    <t>瀬戸町</t>
  </si>
  <si>
    <t>夏栗</t>
  </si>
  <si>
    <t>中沼</t>
  </si>
  <si>
    <t>二ツ屋</t>
  </si>
  <si>
    <t>学園台</t>
  </si>
  <si>
    <t>旧七塚町地域</t>
  </si>
  <si>
    <t>木津</t>
  </si>
  <si>
    <t>松浜</t>
  </si>
  <si>
    <t>遠塚</t>
  </si>
  <si>
    <t>浜北</t>
  </si>
  <si>
    <t>秋浜</t>
  </si>
  <si>
    <t>外日角</t>
  </si>
  <si>
    <t>白尾</t>
  </si>
  <si>
    <t>旧宇ノ気町地域</t>
  </si>
  <si>
    <t>森</t>
  </si>
  <si>
    <t>狩鹿野</t>
  </si>
  <si>
    <t>指江</t>
  </si>
  <si>
    <t>多田</t>
  </si>
  <si>
    <t>気屋</t>
  </si>
  <si>
    <t>上山田</t>
  </si>
  <si>
    <t>下山田</t>
  </si>
  <si>
    <t>鉢伏</t>
  </si>
  <si>
    <t>宇気</t>
  </si>
  <si>
    <t>七窪</t>
  </si>
  <si>
    <t>宇野気</t>
  </si>
  <si>
    <t>内日角</t>
  </si>
  <si>
    <t>大崎</t>
  </si>
  <si>
    <t>横山</t>
  </si>
  <si>
    <t>谷</t>
  </si>
  <si>
    <t>笠島</t>
  </si>
  <si>
    <t>上田名</t>
  </si>
  <si>
    <t>余地</t>
  </si>
  <si>
    <t>210 白山市</t>
  </si>
  <si>
    <t>旧松任市地域</t>
  </si>
  <si>
    <t>松任地区</t>
  </si>
  <si>
    <t>茶屋一丁目</t>
  </si>
  <si>
    <t>茶屋二丁目</t>
  </si>
  <si>
    <t>安田町</t>
  </si>
  <si>
    <t>中町</t>
  </si>
  <si>
    <t>鍛治町</t>
  </si>
  <si>
    <t>博労一丁目</t>
  </si>
  <si>
    <t>博労二丁目</t>
  </si>
  <si>
    <t>博労三丁目</t>
  </si>
  <si>
    <t>馬場一丁目</t>
  </si>
  <si>
    <t>馬場二丁目</t>
  </si>
  <si>
    <t>横町</t>
  </si>
  <si>
    <t>西新町</t>
  </si>
  <si>
    <t>辰巳町</t>
  </si>
  <si>
    <t>末広一丁目</t>
  </si>
  <si>
    <t>末広二丁目</t>
  </si>
  <si>
    <t>石同新町</t>
  </si>
  <si>
    <t>若宮一丁目</t>
  </si>
  <si>
    <t>若宮二丁目</t>
  </si>
  <si>
    <t>若宮三丁目</t>
  </si>
  <si>
    <t>八日市町</t>
  </si>
  <si>
    <t>四日市町</t>
  </si>
  <si>
    <t>石同町</t>
  </si>
  <si>
    <t>布市一丁目</t>
  </si>
  <si>
    <t>布市二丁目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</si>
  <si>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</si>
  <si>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</si>
  <si>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</si>
  <si>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</si>
  <si>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</si>
  <si>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</si>
  <si>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</si>
  <si>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</si>
  <si>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</si>
  <si>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</si>
  <si>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</si>
  <si>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</si>
  <si>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</si>
  <si>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</si>
  <si>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</si>
  <si>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</si>
  <si>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</si>
  <si>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</si>
  <si>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</si>
  <si>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</si>
  <si>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倉光九丁目、倉光十丁目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</si>
  <si>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</si>
  <si>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</si>
  <si>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</si>
  <si>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</si>
  <si>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</si>
  <si>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</si>
  <si>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</si>
  <si>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相木一丁目</t>
  </si>
  <si>
    <t>相木二丁目</t>
  </si>
  <si>
    <t>相木三丁目</t>
  </si>
  <si>
    <t>石川地区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</si>
  <si>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</si>
  <si>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</si>
  <si>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</si>
  <si>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</si>
  <si>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</si>
  <si>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</si>
  <si>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</si>
  <si>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</si>
  <si>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</si>
  <si>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</si>
  <si>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</si>
  <si>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</si>
  <si>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</si>
  <si>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柏野地区</t>
  </si>
  <si>
    <t>下柏野町</t>
  </si>
  <si>
    <t>荒屋柏野町</t>
  </si>
  <si>
    <t>小上町</t>
  </si>
  <si>
    <t>上柏野町</t>
  </si>
  <si>
    <t>中柏野町</t>
  </si>
  <si>
    <t>笠間地区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</si>
  <si>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</si>
  <si>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</si>
  <si>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</si>
  <si>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</si>
  <si>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</si>
  <si>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</si>
  <si>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</si>
  <si>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</si>
  <si>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宮保地区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</si>
  <si>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</si>
  <si>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</si>
  <si>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</si>
  <si>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</si>
  <si>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</si>
  <si>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</si>
  <si>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</si>
  <si>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</si>
  <si>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</si>
  <si>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百生苑区</t>
  </si>
  <si>
    <t>宮保新町</t>
  </si>
  <si>
    <t>宮原町</t>
  </si>
  <si>
    <t>一木地区</t>
  </si>
  <si>
    <t>村井北区</t>
  </si>
  <si>
    <t>村井中村区</t>
  </si>
  <si>
    <t>村井樋爪区</t>
  </si>
  <si>
    <t>村井南区</t>
  </si>
  <si>
    <t>宮丸町</t>
  </si>
  <si>
    <t>米永町</t>
  </si>
  <si>
    <t>松南区</t>
  </si>
  <si>
    <t>村井東一丁目</t>
  </si>
  <si>
    <t>村井東二丁目</t>
  </si>
  <si>
    <t>米永新区</t>
  </si>
  <si>
    <t>出城地区</t>
  </si>
  <si>
    <t>成町１区</t>
  </si>
  <si>
    <t>成町２区</t>
  </si>
  <si>
    <t>成町３区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</si>
  <si>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</si>
  <si>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</si>
  <si>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</si>
  <si>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</si>
  <si>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</si>
  <si>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</si>
  <si>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</si>
  <si>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</si>
  <si>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</si>
  <si>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北安田西区</t>
  </si>
  <si>
    <t>新成一丁目</t>
  </si>
  <si>
    <t>新成二丁目</t>
  </si>
  <si>
    <t>新成三丁目</t>
  </si>
  <si>
    <t>新成四丁目</t>
  </si>
  <si>
    <t>中成一丁目</t>
  </si>
  <si>
    <t>中成二丁目</t>
  </si>
  <si>
    <t>北成町</t>
  </si>
  <si>
    <t>御手洗地区</t>
  </si>
  <si>
    <t>徳光町</t>
  </si>
  <si>
    <t>東相川区</t>
  </si>
  <si>
    <t>中相川区</t>
  </si>
  <si>
    <t>浜相川区</t>
  </si>
  <si>
    <t>相川新町</t>
  </si>
  <si>
    <t>村井新町</t>
  </si>
  <si>
    <t>旭地区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</si>
  <si>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</si>
  <si>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</si>
  <si>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</si>
  <si>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</si>
  <si>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</si>
  <si>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</si>
  <si>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</si>
  <si>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八田新区</t>
  </si>
  <si>
    <t>倉部町</t>
  </si>
  <si>
    <t>一塚町</t>
  </si>
  <si>
    <t>あさひ荘苑一丁目</t>
  </si>
  <si>
    <t>あさひ荘苑二丁目</t>
  </si>
  <si>
    <t>あさひ荘苑三丁目</t>
  </si>
  <si>
    <t>あさひ荘苑四丁目</t>
  </si>
  <si>
    <t>東宮永市区</t>
  </si>
  <si>
    <t>中宮永市区</t>
  </si>
  <si>
    <t>緑風台区</t>
  </si>
  <si>
    <t>一塚新区</t>
  </si>
  <si>
    <t>旭丘四丁目</t>
  </si>
  <si>
    <t>中奥地区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</si>
  <si>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</si>
  <si>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</si>
  <si>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</si>
  <si>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</si>
  <si>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</si>
  <si>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</si>
  <si>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</si>
  <si>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</si>
  <si>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</si>
  <si>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</si>
  <si>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</si>
  <si>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</si>
  <si>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青葉台一丁目</t>
  </si>
  <si>
    <t>青葉台二丁目</t>
  </si>
  <si>
    <t>西橋爪区</t>
  </si>
  <si>
    <t>橋爪町東区</t>
  </si>
  <si>
    <t>三幸町</t>
  </si>
  <si>
    <t>美里町</t>
  </si>
  <si>
    <t>林中地区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</si>
  <si>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</si>
  <si>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</si>
  <si>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</si>
  <si>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</si>
  <si>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</si>
  <si>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</si>
  <si>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</si>
  <si>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</si>
  <si>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</si>
  <si>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</si>
  <si>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</si>
  <si>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</si>
  <si>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</si>
  <si>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</si>
  <si>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</si>
  <si>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</si>
  <si>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</si>
  <si>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郷地区</t>
  </si>
  <si>
    <t>横江町</t>
  </si>
  <si>
    <t>番匠町</t>
  </si>
  <si>
    <t>専福寺町</t>
  </si>
  <si>
    <t>田中町</t>
  </si>
  <si>
    <t>山島地区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</si>
  <si>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</si>
  <si>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</si>
  <si>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</si>
  <si>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</si>
  <si>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</si>
  <si>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</si>
  <si>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</si>
  <si>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</si>
  <si>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</si>
  <si>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</si>
  <si>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</si>
  <si>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</si>
  <si>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</si>
  <si>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</si>
  <si>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</si>
  <si>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</si>
  <si>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</si>
  <si>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</si>
  <si>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千代野地区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</si>
  <si>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</si>
  <si>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</si>
  <si>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</si>
  <si>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</si>
  <si>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</si>
  <si>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</si>
  <si>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</si>
  <si>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</si>
  <si>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</si>
  <si>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</si>
  <si>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</si>
  <si>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</si>
  <si>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</si>
  <si>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</si>
  <si>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</si>
  <si>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</si>
  <si>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加賀野地区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</si>
  <si>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</si>
  <si>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</si>
  <si>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</si>
  <si>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</si>
  <si>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</si>
  <si>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</si>
  <si>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</si>
  <si>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</si>
  <si>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</si>
  <si>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</si>
  <si>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</si>
  <si>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旧美川町地域</t>
  </si>
  <si>
    <t>美川地区</t>
  </si>
  <si>
    <t>美川南町</t>
  </si>
  <si>
    <t>美川中町</t>
  </si>
  <si>
    <t>美川北町</t>
  </si>
  <si>
    <t>美川新町</t>
  </si>
  <si>
    <t>美川永代町</t>
  </si>
  <si>
    <t>美川今町</t>
  </si>
  <si>
    <t>美川神幸町</t>
  </si>
  <si>
    <t>美川浜町</t>
  </si>
  <si>
    <t>美川末広町</t>
  </si>
  <si>
    <t>美川和波町</t>
  </si>
  <si>
    <t>蝶屋地区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</si>
  <si>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</si>
  <si>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</si>
  <si>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</si>
  <si>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</si>
  <si>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</si>
  <si>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</si>
  <si>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</si>
  <si>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</si>
  <si>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</si>
  <si>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</si>
  <si>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</t>
  </si>
  <si>
    <t>湊地区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</si>
  <si>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</si>
  <si>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</si>
  <si>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</si>
  <si>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</si>
  <si>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</si>
  <si>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</si>
  <si>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</si>
  <si>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</si>
  <si>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</si>
  <si>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</si>
  <si>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</si>
  <si>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</si>
  <si>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旧鶴来町地域</t>
  </si>
  <si>
    <t>八幡町</t>
  </si>
  <si>
    <t>三宮町</t>
  </si>
  <si>
    <t>白山町</t>
  </si>
  <si>
    <t>中島町</t>
  </si>
  <si>
    <t>南白山町</t>
  </si>
  <si>
    <t>鶴来地区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</si>
  <si>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</si>
  <si>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</si>
  <si>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</si>
  <si>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</si>
  <si>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</si>
  <si>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</si>
  <si>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</si>
  <si>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</si>
  <si>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</si>
  <si>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</si>
  <si>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</si>
  <si>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</si>
  <si>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</si>
  <si>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</si>
  <si>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鶴来水戸町二丁目</t>
  </si>
  <si>
    <t>鶴来水戸町三丁目</t>
  </si>
  <si>
    <t>鶴来水戸町四丁目</t>
  </si>
  <si>
    <t>鶴来大国町</t>
  </si>
  <si>
    <t>鶴来大国西町</t>
  </si>
  <si>
    <t>鶴来日吉町</t>
  </si>
  <si>
    <t>蔵山地区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</si>
  <si>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</si>
  <si>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</si>
  <si>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</si>
  <si>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</si>
  <si>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</si>
  <si>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</si>
  <si>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</si>
  <si>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</si>
  <si>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</si>
  <si>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</si>
  <si>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</si>
  <si>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</si>
  <si>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</si>
  <si>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</si>
  <si>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</si>
  <si>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</si>
  <si>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</si>
  <si>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</si>
  <si>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</si>
  <si>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林地区</t>
  </si>
  <si>
    <t>坂尻町</t>
  </si>
  <si>
    <t>南坂尻町</t>
  </si>
  <si>
    <t>道法寺町</t>
  </si>
  <si>
    <t>明光一丁目</t>
  </si>
  <si>
    <t>道法寺新町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</si>
  <si>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</si>
  <si>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</si>
  <si>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</si>
  <si>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</si>
  <si>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</si>
  <si>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</si>
  <si>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</si>
  <si>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</si>
  <si>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</si>
  <si>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新部入道町</t>
  </si>
  <si>
    <t>富光寺町</t>
  </si>
  <si>
    <t>南道法寺町</t>
  </si>
  <si>
    <t>舘畑地区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</si>
  <si>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</si>
  <si>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</si>
  <si>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</si>
  <si>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</si>
  <si>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</si>
  <si>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</si>
  <si>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</si>
  <si>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</si>
  <si>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</si>
  <si>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</si>
  <si>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</si>
  <si>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</si>
  <si>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</si>
  <si>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</si>
  <si>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</si>
  <si>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</si>
  <si>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旧河内村地域</t>
  </si>
  <si>
    <t>河内地域</t>
  </si>
  <si>
    <t>河内町吉岡</t>
  </si>
  <si>
    <t>河内町江津</t>
  </si>
  <si>
    <t>河内町きりの里</t>
  </si>
  <si>
    <t>河内町福岡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</si>
  <si>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</si>
  <si>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</si>
  <si>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</si>
  <si>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</si>
  <si>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</si>
  <si>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</si>
  <si>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</si>
  <si>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</si>
  <si>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</si>
  <si>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</si>
  <si>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旧吉野谷村地域</t>
  </si>
  <si>
    <t>吉野谷地域</t>
  </si>
  <si>
    <t>下吉野</t>
  </si>
  <si>
    <t>味智の郷</t>
  </si>
  <si>
    <t>上吉野</t>
  </si>
  <si>
    <t>佐良</t>
  </si>
  <si>
    <t>瀬波</t>
  </si>
  <si>
    <t>市原</t>
  </si>
  <si>
    <t>下木滑</t>
  </si>
  <si>
    <t>上木滑</t>
  </si>
  <si>
    <t>木滑新</t>
  </si>
  <si>
    <t>中宮</t>
  </si>
  <si>
    <t>旧鳥越村地域</t>
  </si>
  <si>
    <t>鳥越地域</t>
  </si>
  <si>
    <t>広瀬町</t>
  </si>
  <si>
    <t>瀬木野町</t>
  </si>
  <si>
    <t>ファミール鳥越</t>
  </si>
  <si>
    <t>ヴィラ瀬音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</si>
  <si>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</si>
  <si>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</si>
  <si>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</si>
  <si>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</si>
  <si>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</si>
  <si>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</si>
  <si>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</si>
  <si>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</si>
  <si>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</si>
  <si>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</si>
  <si>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</si>
  <si>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</si>
  <si>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</si>
  <si>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</si>
  <si>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</si>
  <si>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</si>
  <si>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五十谷町、柳原町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</si>
  <si>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</si>
  <si>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</si>
  <si>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</si>
  <si>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</si>
  <si>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</si>
  <si>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</si>
  <si>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</si>
  <si>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</si>
  <si>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旧尾口村地域</t>
  </si>
  <si>
    <t>尾口地域</t>
  </si>
  <si>
    <t>尾添</t>
  </si>
  <si>
    <t>荒谷</t>
  </si>
  <si>
    <t>瀬戸</t>
  </si>
  <si>
    <t>女原</t>
  </si>
  <si>
    <t>東二口</t>
  </si>
  <si>
    <t>深瀬、鴇ケ谷</t>
  </si>
  <si>
    <t>瀬戸沢野区</t>
  </si>
  <si>
    <t>旧白峰村地域</t>
  </si>
  <si>
    <t>白峰地域</t>
  </si>
  <si>
    <t>白峰</t>
  </si>
  <si>
    <t>桑島</t>
  </si>
  <si>
    <t>211 能美市</t>
  </si>
  <si>
    <t>旧根上町地域</t>
  </si>
  <si>
    <t>赤井町</t>
  </si>
  <si>
    <t>西任田町</t>
  </si>
  <si>
    <t>五間堂町</t>
  </si>
  <si>
    <t>中庄町</t>
  </si>
  <si>
    <t>福岡町</t>
  </si>
  <si>
    <t>西二口町</t>
  </si>
  <si>
    <t>中ノ江町</t>
  </si>
  <si>
    <t>高坂・根上町</t>
  </si>
  <si>
    <t>下ノ江町</t>
  </si>
  <si>
    <t>浜開発町</t>
  </si>
  <si>
    <t>大成町</t>
  </si>
  <si>
    <t>福島町</t>
  </si>
  <si>
    <t>吉原町</t>
  </si>
  <si>
    <t>吉原釜屋町</t>
  </si>
  <si>
    <t>大浜町</t>
  </si>
  <si>
    <t>浜町</t>
  </si>
  <si>
    <t>道林町</t>
  </si>
  <si>
    <t>山口町</t>
  </si>
  <si>
    <t>旧寺井町地域</t>
  </si>
  <si>
    <t>寺井町</t>
  </si>
  <si>
    <t>小長野町</t>
  </si>
  <si>
    <t>大長野町</t>
  </si>
  <si>
    <t>小杉町</t>
  </si>
  <si>
    <t>末信町</t>
  </si>
  <si>
    <t>牛島町</t>
  </si>
  <si>
    <t>泉台町</t>
  </si>
  <si>
    <t>湯谷町</t>
  </si>
  <si>
    <t>石子町</t>
  </si>
  <si>
    <t>末寺町</t>
  </si>
  <si>
    <t>秋常町</t>
  </si>
  <si>
    <t>粟生町</t>
  </si>
  <si>
    <t>三道山町</t>
  </si>
  <si>
    <t>吉光町</t>
  </si>
  <si>
    <t>東任田町</t>
  </si>
  <si>
    <t>緑町</t>
  </si>
  <si>
    <t>旧辰口町地域</t>
  </si>
  <si>
    <t>和佐谷町</t>
  </si>
  <si>
    <t>岩本町</t>
  </si>
  <si>
    <t>灯台笹町</t>
  </si>
  <si>
    <t>大口町</t>
  </si>
  <si>
    <t>宮竹町</t>
  </si>
  <si>
    <t>三ツ口町</t>
  </si>
  <si>
    <t>長滝町</t>
  </si>
  <si>
    <t>莇生町</t>
  </si>
  <si>
    <t>岩内町</t>
  </si>
  <si>
    <t>火釜町</t>
  </si>
  <si>
    <t>来丸町</t>
  </si>
  <si>
    <t>山田町</t>
  </si>
  <si>
    <t>三ツ屋町</t>
  </si>
  <si>
    <t>倉重町</t>
  </si>
  <si>
    <t>出口町</t>
  </si>
  <si>
    <t>辰口町</t>
  </si>
  <si>
    <t>湯屋町</t>
  </si>
  <si>
    <t>上徳山町</t>
  </si>
  <si>
    <t>下徳山町</t>
  </si>
  <si>
    <t>上開発町</t>
  </si>
  <si>
    <t>下開発町</t>
  </si>
  <si>
    <t>徳久町</t>
  </si>
  <si>
    <t>高座町</t>
  </si>
  <si>
    <t>上清水町</t>
  </si>
  <si>
    <t>北市町</t>
  </si>
  <si>
    <t>和気町</t>
  </si>
  <si>
    <t>和光台</t>
  </si>
  <si>
    <t>寺畠町</t>
  </si>
  <si>
    <t>舘町</t>
  </si>
  <si>
    <t>金剛寺町</t>
  </si>
  <si>
    <t>坪野町</t>
  </si>
  <si>
    <t>鍋谷町</t>
  </si>
  <si>
    <t>仏大寺町</t>
  </si>
  <si>
    <t>緑が丘</t>
  </si>
  <si>
    <t>松が岡</t>
  </si>
  <si>
    <t>H27人口</t>
  </si>
  <si>
    <t>H27人口（男）</t>
  </si>
  <si>
    <t>H27人口（女）</t>
  </si>
  <si>
    <t>H27世帯数</t>
  </si>
  <si>
    <t>212 野々市市</t>
  </si>
  <si>
    <t>本町地区</t>
  </si>
  <si>
    <t>本町一丁目</t>
  </si>
  <si>
    <t>本町二丁目</t>
  </si>
  <si>
    <t>本町三丁目</t>
  </si>
  <si>
    <t>本町四丁目</t>
  </si>
  <si>
    <t>本町五丁目</t>
  </si>
  <si>
    <t>本町六丁目</t>
  </si>
  <si>
    <t>若松町</t>
  </si>
  <si>
    <t>横宮町</t>
  </si>
  <si>
    <t>高橋町</t>
  </si>
  <si>
    <t>扇が丘</t>
  </si>
  <si>
    <t>住吉町</t>
  </si>
  <si>
    <t>菅原町</t>
  </si>
  <si>
    <t>白山町</t>
  </si>
  <si>
    <t>富奥地区</t>
  </si>
  <si>
    <t>三納一丁目</t>
  </si>
  <si>
    <t>三納二丁目</t>
  </si>
  <si>
    <t>三納三丁目</t>
  </si>
  <si>
    <t>藤平</t>
  </si>
  <si>
    <t>位川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</si>
  <si>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</si>
  <si>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</si>
  <si>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</si>
  <si>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</si>
  <si>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</si>
  <si>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</si>
  <si>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</si>
  <si>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</si>
  <si>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</si>
  <si>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</si>
  <si>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</si>
  <si>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</si>
  <si>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</si>
  <si>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</si>
  <si>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</si>
  <si>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</si>
  <si>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</si>
  <si>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</si>
  <si>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</si>
  <si>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</si>
  <si>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</si>
  <si>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</si>
  <si>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</si>
  <si>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</si>
  <si>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</si>
  <si>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</si>
  <si>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</si>
  <si>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</si>
  <si>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</si>
  <si>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</si>
  <si>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</si>
  <si>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</si>
  <si>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</si>
  <si>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</si>
  <si>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</si>
  <si>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</si>
  <si>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</si>
  <si>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</si>
  <si>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</si>
  <si>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</si>
  <si>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</si>
  <si>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</si>
  <si>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田尻町</t>
  </si>
  <si>
    <t>三日市町</t>
  </si>
  <si>
    <t>二日市町</t>
  </si>
  <si>
    <t>二日市一丁目</t>
  </si>
  <si>
    <t>徳用町</t>
  </si>
  <si>
    <t>郷町</t>
  </si>
  <si>
    <t>蓮花寺町</t>
  </si>
  <si>
    <t>柳町</t>
  </si>
  <si>
    <t>長池</t>
  </si>
  <si>
    <t>稲荷一丁目</t>
  </si>
  <si>
    <t>稲荷二丁目</t>
  </si>
  <si>
    <t>稲荷三丁目</t>
  </si>
  <si>
    <t>稲荷四丁目</t>
  </si>
  <si>
    <t>堀内一丁目</t>
  </si>
  <si>
    <t>堀内二丁目</t>
  </si>
  <si>
    <t>堀内三丁目</t>
  </si>
  <si>
    <t>堀内四丁目</t>
  </si>
  <si>
    <t>堀内五丁目</t>
  </si>
  <si>
    <t>押野地区</t>
  </si>
  <si>
    <t>押越一丁目</t>
  </si>
  <si>
    <t>押越二丁目</t>
  </si>
  <si>
    <t>野代一丁目</t>
  </si>
  <si>
    <t>野代二丁目</t>
  </si>
  <si>
    <t>野代三丁目</t>
  </si>
  <si>
    <t>押野一丁目</t>
  </si>
  <si>
    <t>押野二丁目</t>
  </si>
  <si>
    <t>押野三丁目</t>
  </si>
  <si>
    <t>押野四丁目</t>
  </si>
  <si>
    <t>押野五丁目</t>
  </si>
  <si>
    <t>押野六丁目</t>
  </si>
  <si>
    <t>押野七丁目</t>
  </si>
  <si>
    <t>御経塚一丁目</t>
  </si>
  <si>
    <t>御経塚二丁目</t>
  </si>
  <si>
    <t>御経塚三丁目</t>
  </si>
  <si>
    <t>御経塚四丁目</t>
  </si>
  <si>
    <t>御経塚五丁目</t>
  </si>
  <si>
    <t>324 川北町</t>
  </si>
  <si>
    <t>藤蔵</t>
  </si>
  <si>
    <t>中島</t>
  </si>
  <si>
    <t>サンハイム中島</t>
  </si>
  <si>
    <t>三反田</t>
  </si>
  <si>
    <t>サンハイム三反田</t>
  </si>
  <si>
    <t>けやきタウン</t>
  </si>
  <si>
    <t>草深</t>
  </si>
  <si>
    <t>下土室</t>
  </si>
  <si>
    <t>ひばりタウン</t>
  </si>
  <si>
    <t>上先出</t>
  </si>
  <si>
    <t>下先出</t>
  </si>
  <si>
    <t>壱ツ屋</t>
  </si>
  <si>
    <t>グリーンタウン</t>
  </si>
  <si>
    <t>サンハイム川北</t>
  </si>
  <si>
    <t>与九郎島</t>
  </si>
  <si>
    <t>上田子島</t>
  </si>
  <si>
    <t>下田子島</t>
  </si>
  <si>
    <t>舟場島</t>
  </si>
  <si>
    <t>木呂場</t>
  </si>
  <si>
    <t>なでしこタウン</t>
  </si>
  <si>
    <t>木呂場新町</t>
  </si>
  <si>
    <t>橘</t>
  </si>
  <si>
    <t>サンハイム橘</t>
  </si>
  <si>
    <t>橘新</t>
  </si>
  <si>
    <t>361 津幡町</t>
  </si>
  <si>
    <t>津幡地区</t>
  </si>
  <si>
    <t>津幡</t>
  </si>
  <si>
    <t>清水</t>
  </si>
  <si>
    <t>庄</t>
  </si>
  <si>
    <t>加賀爪</t>
  </si>
  <si>
    <t>横浜</t>
  </si>
  <si>
    <t>中条地区</t>
  </si>
  <si>
    <t>南中条</t>
  </si>
  <si>
    <t>北中条</t>
  </si>
  <si>
    <t>太田</t>
  </si>
  <si>
    <t>潟端</t>
  </si>
  <si>
    <t>浅田</t>
  </si>
  <si>
    <t>浅谷</t>
  </si>
  <si>
    <t>笠谷地区</t>
  </si>
  <si>
    <t>杉瀬</t>
  </si>
  <si>
    <t>倉見</t>
  </si>
  <si>
    <t>田屋</t>
  </si>
  <si>
    <t>岩崎</t>
  </si>
  <si>
    <t>七黒</t>
  </si>
  <si>
    <t>鳥越</t>
  </si>
  <si>
    <t>山北</t>
  </si>
  <si>
    <t>蓮花寺</t>
  </si>
  <si>
    <t>宮田</t>
  </si>
  <si>
    <t>鳥屋尾</t>
  </si>
  <si>
    <t>篭月</t>
  </si>
  <si>
    <t>大畠</t>
  </si>
  <si>
    <t>莇谷</t>
  </si>
  <si>
    <t>笠池ヶ原</t>
  </si>
  <si>
    <t>彦太郎畠</t>
  </si>
  <si>
    <t>吉倉</t>
  </si>
  <si>
    <t>八ノ谷</t>
  </si>
  <si>
    <t>市谷</t>
  </si>
  <si>
    <t>大熊</t>
  </si>
  <si>
    <t>井上地区</t>
  </si>
  <si>
    <t>川尻</t>
  </si>
  <si>
    <t>中橋</t>
  </si>
  <si>
    <t>五反田</t>
  </si>
  <si>
    <t>中須加</t>
  </si>
  <si>
    <t>井上の荘</t>
  </si>
  <si>
    <t>英田地区</t>
  </si>
  <si>
    <t>舟橋</t>
  </si>
  <si>
    <t>加茂</t>
  </si>
  <si>
    <t>能瀬</t>
  </si>
  <si>
    <t>領家</t>
  </si>
  <si>
    <t>谷内</t>
  </si>
  <si>
    <t>御門</t>
  </si>
  <si>
    <t>御門出町</t>
  </si>
  <si>
    <t>下矢田</t>
  </si>
  <si>
    <t>上矢田</t>
  </si>
  <si>
    <t>中山</t>
  </si>
  <si>
    <t>種</t>
  </si>
  <si>
    <t>小熊</t>
  </si>
  <si>
    <t>池ヶ原</t>
  </si>
  <si>
    <t>興津</t>
  </si>
  <si>
    <t>菩提寺</t>
  </si>
  <si>
    <t>平野</t>
  </si>
  <si>
    <t>河合谷地区</t>
  </si>
  <si>
    <t>上大田</t>
  </si>
  <si>
    <t>下河合</t>
  </si>
  <si>
    <t>上河合</t>
  </si>
  <si>
    <t>瓜生</t>
  </si>
  <si>
    <t>牛首</t>
  </si>
  <si>
    <t>木窪</t>
  </si>
  <si>
    <t>倶利伽羅地区</t>
  </si>
  <si>
    <t>竹橋</t>
  </si>
  <si>
    <r>
      <rPr>
        <sz val="10"/>
        <rFont val="ＭＳ Ｐゴシック"/>
        <family val="3"/>
      </rPr>
      <t>富田</t>
    </r>
  </si>
  <si>
    <t>刈安</t>
  </si>
  <si>
    <t>越中坂</t>
  </si>
  <si>
    <t>坂戸</t>
  </si>
  <si>
    <t>上野</t>
  </si>
  <si>
    <t>河内</t>
  </si>
  <si>
    <t>九折</t>
  </si>
  <si>
    <t>倶利伽羅</t>
  </si>
  <si>
    <t>山森</t>
  </si>
  <si>
    <t>原</t>
  </si>
  <si>
    <t>七野</t>
  </si>
  <si>
    <t>東荒屋</t>
  </si>
  <si>
    <t>明神</t>
  </si>
  <si>
    <t>井野河内、旭山</t>
  </si>
  <si>
    <t>大坪</t>
  </si>
  <si>
    <t>別所</t>
  </si>
  <si>
    <t>下藤又</t>
  </si>
  <si>
    <t>仮生</t>
  </si>
  <si>
    <t>材木</t>
  </si>
  <si>
    <t>下中</t>
  </si>
  <si>
    <t>朝日畑</t>
  </si>
  <si>
    <t>相窪</t>
  </si>
  <si>
    <t>南横根</t>
  </si>
  <si>
    <t>北横根、大窪</t>
  </si>
  <si>
    <t>上藤又</t>
  </si>
  <si>
    <t>常徳</t>
  </si>
  <si>
    <t>舟尾</t>
  </si>
  <si>
    <t>365 内灘町</t>
  </si>
  <si>
    <t>向粟崎</t>
  </si>
  <si>
    <t>向粟崎１丁目</t>
  </si>
  <si>
    <t>向粟崎２丁目</t>
  </si>
  <si>
    <t>向粟崎３丁目</t>
  </si>
  <si>
    <t>向粟崎４丁目</t>
  </si>
  <si>
    <t>向粟崎５丁目</t>
  </si>
  <si>
    <t>アカシア</t>
  </si>
  <si>
    <t>アカシア１丁目</t>
  </si>
  <si>
    <t>アカシア２丁目</t>
  </si>
  <si>
    <t>旭ケ丘</t>
  </si>
  <si>
    <t>緑台</t>
  </si>
  <si>
    <t>緑台１丁目</t>
  </si>
  <si>
    <t>緑台２丁目</t>
  </si>
  <si>
    <t>千鳥台</t>
  </si>
  <si>
    <t>千鳥台１丁目</t>
  </si>
  <si>
    <t>千鳥台２丁目</t>
  </si>
  <si>
    <t>千鳥台３丁目</t>
  </si>
  <si>
    <t>千鳥台４丁目</t>
  </si>
  <si>
    <t>千鳥台５丁目</t>
  </si>
  <si>
    <t>向陽台</t>
  </si>
  <si>
    <t>向陽台１丁目</t>
  </si>
  <si>
    <t>向陽台２丁目</t>
  </si>
  <si>
    <t>鶴ケ丘東</t>
  </si>
  <si>
    <t>鶴ケ丘１丁目</t>
  </si>
  <si>
    <t>鶴ケ丘２丁目</t>
  </si>
  <si>
    <t>鶴ケ丘３丁目</t>
  </si>
  <si>
    <t>鶴ケ丘４丁目</t>
  </si>
  <si>
    <t>鶴ケ丘５丁目</t>
  </si>
  <si>
    <t>大根布</t>
  </si>
  <si>
    <t>大根布１丁目</t>
  </si>
  <si>
    <t>大根布２丁目</t>
  </si>
  <si>
    <t>大根布３丁目</t>
  </si>
  <si>
    <t>大根布４丁目</t>
  </si>
  <si>
    <t>大根布５丁目</t>
  </si>
  <si>
    <t>大根布６丁目</t>
  </si>
  <si>
    <t>大根布７丁目</t>
  </si>
  <si>
    <t>大根布８丁目</t>
  </si>
  <si>
    <t>大根布９丁目</t>
  </si>
  <si>
    <t>大清台</t>
  </si>
  <si>
    <t>大学</t>
  </si>
  <si>
    <t>大学１丁目</t>
  </si>
  <si>
    <t>大学２丁目</t>
  </si>
  <si>
    <t>宮坂</t>
  </si>
  <si>
    <t>西荒屋</t>
  </si>
  <si>
    <t>室</t>
  </si>
  <si>
    <t>湖西</t>
  </si>
  <si>
    <t>ハマナス</t>
  </si>
  <si>
    <t>ハマナス１丁目</t>
  </si>
  <si>
    <t>ハマナス２丁目</t>
  </si>
  <si>
    <t>白帆台</t>
  </si>
  <si>
    <t>白帆台１丁目</t>
  </si>
  <si>
    <t>白帆台２丁目</t>
  </si>
  <si>
    <t>384 志賀町</t>
  </si>
  <si>
    <t>旧志賀町地域</t>
  </si>
  <si>
    <t>高浜地区</t>
  </si>
  <si>
    <t>高浜町</t>
  </si>
  <si>
    <t>志加浦地区</t>
  </si>
  <si>
    <t>町</t>
  </si>
  <si>
    <t>安部屋</t>
  </si>
  <si>
    <t>安部屋営団</t>
  </si>
  <si>
    <t>上野</t>
  </si>
  <si>
    <t>大津</t>
  </si>
  <si>
    <t>小浦</t>
  </si>
  <si>
    <t>百浦</t>
  </si>
  <si>
    <t>赤住（福祉施設含む）</t>
  </si>
  <si>
    <t>志賀の郷</t>
  </si>
  <si>
    <t>堀松地区</t>
  </si>
  <si>
    <t>堀松</t>
  </si>
  <si>
    <t>堀松(緑ヶ丘)</t>
  </si>
  <si>
    <t>梨谷小山</t>
  </si>
  <si>
    <t>北吉田</t>
  </si>
  <si>
    <t>清水今江</t>
  </si>
  <si>
    <t>末吉</t>
  </si>
  <si>
    <t>神代</t>
  </si>
  <si>
    <t>矢蔵谷(健康村含む)</t>
  </si>
  <si>
    <t>火打谷(出雲)</t>
  </si>
  <si>
    <t>西山台</t>
  </si>
  <si>
    <t>上熊野地区</t>
  </si>
  <si>
    <t>長田</t>
  </si>
  <si>
    <t>釈迦堂</t>
  </si>
  <si>
    <t>直海</t>
  </si>
  <si>
    <t>直海(雇用促進住宅)</t>
  </si>
  <si>
    <t>松木</t>
  </si>
  <si>
    <t>小室</t>
  </si>
  <si>
    <t>米町</t>
  </si>
  <si>
    <t>田原</t>
  </si>
  <si>
    <t>大笹</t>
  </si>
  <si>
    <t>牛ヶ首</t>
  </si>
  <si>
    <t>五里峠</t>
  </si>
  <si>
    <t>土田地区</t>
  </si>
  <si>
    <t>徳田</t>
  </si>
  <si>
    <t>舘開</t>
  </si>
  <si>
    <t>火打谷</t>
  </si>
  <si>
    <t>矢田</t>
  </si>
  <si>
    <t>印内</t>
  </si>
  <si>
    <t>代田</t>
  </si>
  <si>
    <t>仏木</t>
  </si>
  <si>
    <t>仏木(牧山)</t>
  </si>
  <si>
    <t>仏木(新林)</t>
  </si>
  <si>
    <t>谷屋</t>
  </si>
  <si>
    <t>栗山</t>
  </si>
  <si>
    <t>加茂地区</t>
  </si>
  <si>
    <t>矢駄</t>
  </si>
  <si>
    <t>倉垣</t>
  </si>
  <si>
    <t>安津見</t>
  </si>
  <si>
    <t>下甘田地区</t>
  </si>
  <si>
    <t>上棚</t>
  </si>
  <si>
    <t>上棚(東谷内)</t>
  </si>
  <si>
    <t>二所宮</t>
  </si>
  <si>
    <t>舘</t>
  </si>
  <si>
    <t>福井</t>
  </si>
  <si>
    <t>大坂</t>
  </si>
  <si>
    <t>穴口</t>
  </si>
  <si>
    <t>米浜</t>
  </si>
  <si>
    <t>中甘田地区</t>
  </si>
  <si>
    <t>福野</t>
  </si>
  <si>
    <t>長沢</t>
  </si>
  <si>
    <t>大島</t>
  </si>
  <si>
    <t>岩田</t>
  </si>
  <si>
    <t>坪野</t>
  </si>
  <si>
    <t>宿女</t>
  </si>
  <si>
    <t>甘田</t>
  </si>
  <si>
    <t>旧富来町地域</t>
  </si>
  <si>
    <t>福浦地区</t>
  </si>
  <si>
    <t>福浦港</t>
  </si>
  <si>
    <t>熊野地区</t>
  </si>
  <si>
    <t>草木</t>
  </si>
  <si>
    <t>荒屋</t>
  </si>
  <si>
    <t>谷神</t>
  </si>
  <si>
    <t>三明</t>
  </si>
  <si>
    <t>中畠</t>
  </si>
  <si>
    <t>豊後名</t>
  </si>
  <si>
    <t>日下田</t>
  </si>
  <si>
    <t>町居</t>
  </si>
  <si>
    <t>日用</t>
  </si>
  <si>
    <t>六実</t>
  </si>
  <si>
    <t>富来地区</t>
  </si>
  <si>
    <t>富来地頭町</t>
  </si>
  <si>
    <t>富来領家町</t>
  </si>
  <si>
    <t>富来高田</t>
  </si>
  <si>
    <t>富来七海</t>
  </si>
  <si>
    <t>富来生神</t>
  </si>
  <si>
    <t>富来牛下</t>
  </si>
  <si>
    <t>稗造地区</t>
  </si>
  <si>
    <t>広地</t>
  </si>
  <si>
    <t>東小室</t>
  </si>
  <si>
    <t>貝田</t>
  </si>
  <si>
    <t>大西</t>
  </si>
  <si>
    <t>江添</t>
  </si>
  <si>
    <t>田中</t>
  </si>
  <si>
    <t>和田</t>
  </si>
  <si>
    <t>今田</t>
  </si>
  <si>
    <t>尊保</t>
  </si>
  <si>
    <t>楚和、灯</t>
  </si>
  <si>
    <t>阿川</t>
  </si>
  <si>
    <t>入釜</t>
  </si>
  <si>
    <t>鵜野屋</t>
  </si>
  <si>
    <t>地保</t>
  </si>
  <si>
    <t>切留</t>
  </si>
  <si>
    <t>東増穂地区</t>
  </si>
  <si>
    <t>八幡</t>
  </si>
  <si>
    <t>八幡座主</t>
  </si>
  <si>
    <t>里本江、中泉</t>
  </si>
  <si>
    <t>給分</t>
  </si>
  <si>
    <t>中浜</t>
  </si>
  <si>
    <t>相神</t>
  </si>
  <si>
    <t>草江</t>
  </si>
  <si>
    <t>西増穂地区</t>
  </si>
  <si>
    <t>酒見</t>
  </si>
  <si>
    <t>大福寺</t>
  </si>
  <si>
    <t>栢木</t>
  </si>
  <si>
    <t>稲敷</t>
  </si>
  <si>
    <t>香能</t>
  </si>
  <si>
    <t>西海地区</t>
  </si>
  <si>
    <t>西海風戸</t>
  </si>
  <si>
    <t>西海風無</t>
  </si>
  <si>
    <t>西海千ノ浦</t>
  </si>
  <si>
    <t>西海久喜</t>
  </si>
  <si>
    <t>西浦地区</t>
  </si>
  <si>
    <t>赤崎</t>
  </si>
  <si>
    <t>小窪</t>
  </si>
  <si>
    <t>鹿頭</t>
  </si>
  <si>
    <t>笹波</t>
  </si>
  <si>
    <t>前浜</t>
  </si>
  <si>
    <t>386 宝達志水町</t>
  </si>
  <si>
    <t>旧志雄町地域</t>
  </si>
  <si>
    <t>樋川地区</t>
  </si>
  <si>
    <t>柳瀬</t>
  </si>
  <si>
    <t>出浜</t>
  </si>
  <si>
    <t>敷浪</t>
  </si>
  <si>
    <t>敷波</t>
  </si>
  <si>
    <t>荻島</t>
  </si>
  <si>
    <t>荻谷</t>
  </si>
  <si>
    <t>志雄地区</t>
  </si>
  <si>
    <t>荻市</t>
  </si>
  <si>
    <t>子浦</t>
  </si>
  <si>
    <t>吉野屋</t>
  </si>
  <si>
    <t>聖川</t>
  </si>
  <si>
    <t>南邑知地区</t>
  </si>
  <si>
    <t>二口</t>
  </si>
  <si>
    <t>菅原</t>
  </si>
  <si>
    <t>杉野屋</t>
  </si>
  <si>
    <t>北志雄地区</t>
  </si>
  <si>
    <t>石坂</t>
  </si>
  <si>
    <t>向瀬</t>
  </si>
  <si>
    <t>走入</t>
  </si>
  <si>
    <t>清水原</t>
  </si>
  <si>
    <t>見砂</t>
  </si>
  <si>
    <t>所司原</t>
  </si>
  <si>
    <t>南志雄地区</t>
  </si>
  <si>
    <t>下石</t>
  </si>
  <si>
    <t>散田</t>
  </si>
  <si>
    <t>新宮、当の熊</t>
  </si>
  <si>
    <t>海老坂、針山</t>
  </si>
  <si>
    <t>旧押水町地域</t>
  </si>
  <si>
    <t>相見地区</t>
  </si>
  <si>
    <t>宿</t>
  </si>
  <si>
    <t>竹生野</t>
  </si>
  <si>
    <t>南吉田</t>
  </si>
  <si>
    <t>今浜</t>
  </si>
  <si>
    <t>麦生</t>
  </si>
  <si>
    <t>米出</t>
  </si>
  <si>
    <t>小川</t>
  </si>
  <si>
    <t>宝達地区</t>
  </si>
  <si>
    <t>河原</t>
  </si>
  <si>
    <t>山崎</t>
  </si>
  <si>
    <t>宝達、沢川</t>
  </si>
  <si>
    <t>門前</t>
  </si>
  <si>
    <t>上田</t>
  </si>
  <si>
    <t>上田出</t>
  </si>
  <si>
    <t>三日町</t>
  </si>
  <si>
    <t>中野</t>
  </si>
  <si>
    <t>御舘</t>
  </si>
  <si>
    <t>北大海地区</t>
  </si>
  <si>
    <t>北川尻</t>
  </si>
  <si>
    <t>免田</t>
  </si>
  <si>
    <t>森本</t>
  </si>
  <si>
    <t>冬野</t>
  </si>
  <si>
    <t>坪山</t>
  </si>
  <si>
    <t>正友</t>
  </si>
  <si>
    <t>紺屋町</t>
  </si>
  <si>
    <t>東野</t>
  </si>
  <si>
    <t>東間</t>
  </si>
  <si>
    <t>407 中能登町</t>
  </si>
  <si>
    <t>旧鳥屋町地域</t>
  </si>
  <si>
    <t>良川</t>
  </si>
  <si>
    <t>黒氏</t>
  </si>
  <si>
    <t>一青</t>
  </si>
  <si>
    <t>末坂</t>
  </si>
  <si>
    <t>羽坂</t>
  </si>
  <si>
    <t>今羽坂</t>
  </si>
  <si>
    <t>春木</t>
  </si>
  <si>
    <t>新庄</t>
  </si>
  <si>
    <t>廿九日</t>
  </si>
  <si>
    <t>川田</t>
  </si>
  <si>
    <t>大槻</t>
  </si>
  <si>
    <t>花見月</t>
  </si>
  <si>
    <t>旧鹿島町地域</t>
  </si>
  <si>
    <t>在江</t>
  </si>
  <si>
    <t>西</t>
  </si>
  <si>
    <t>坪川</t>
  </si>
  <si>
    <t>久乃木</t>
  </si>
  <si>
    <t>武部</t>
  </si>
  <si>
    <t>二宮</t>
  </si>
  <si>
    <t>徳前</t>
  </si>
  <si>
    <t>芹川（原山含む）</t>
  </si>
  <si>
    <t>石動山</t>
  </si>
  <si>
    <t>二宮あおば台</t>
  </si>
  <si>
    <t>上井田</t>
  </si>
  <si>
    <t>下井田</t>
  </si>
  <si>
    <t>最勝講</t>
  </si>
  <si>
    <t>東馬場</t>
  </si>
  <si>
    <t>尾崎</t>
  </si>
  <si>
    <t>小竹</t>
  </si>
  <si>
    <t>水白</t>
  </si>
  <si>
    <t>久江</t>
  </si>
  <si>
    <t>小田中</t>
  </si>
  <si>
    <t>藤井</t>
  </si>
  <si>
    <t>福田</t>
  </si>
  <si>
    <t>高畠</t>
  </si>
  <si>
    <t>小金森</t>
  </si>
  <si>
    <t>曽祢</t>
  </si>
  <si>
    <t>旧鹿西町地域</t>
  </si>
  <si>
    <t>西馬場</t>
  </si>
  <si>
    <t>能登部上</t>
  </si>
  <si>
    <t>上後山</t>
  </si>
  <si>
    <t>下後山</t>
  </si>
  <si>
    <t>徳丸</t>
  </si>
  <si>
    <t>能登部下</t>
  </si>
  <si>
    <t>金丸</t>
  </si>
  <si>
    <t>461 穴水町</t>
  </si>
  <si>
    <t>穴水地区</t>
  </si>
  <si>
    <t>曽福</t>
  </si>
  <si>
    <t>鹿島</t>
  </si>
  <si>
    <t>根木</t>
  </si>
  <si>
    <t>志ケ浦</t>
  </si>
  <si>
    <t>新崎</t>
  </si>
  <si>
    <t>緑ケ丘</t>
  </si>
  <si>
    <t>乙ケ崎</t>
  </si>
  <si>
    <t>鵜島</t>
  </si>
  <si>
    <t>大町</t>
  </si>
  <si>
    <t>川島</t>
  </si>
  <si>
    <t>由比ケ丘</t>
  </si>
  <si>
    <t>由比ケ丘住宅</t>
  </si>
  <si>
    <t>天神谷</t>
  </si>
  <si>
    <t>越の原</t>
  </si>
  <si>
    <t>鹿路</t>
  </si>
  <si>
    <t>宇留地</t>
  </si>
  <si>
    <t>河内</t>
  </si>
  <si>
    <t>越渡</t>
  </si>
  <si>
    <t>上中</t>
  </si>
  <si>
    <t>桂谷</t>
  </si>
  <si>
    <t>大角間</t>
  </si>
  <si>
    <t>上唐川</t>
  </si>
  <si>
    <t>丸山</t>
  </si>
  <si>
    <t>下唐川</t>
  </si>
  <si>
    <t>挾石</t>
  </si>
  <si>
    <t>小又</t>
  </si>
  <si>
    <t>平野</t>
  </si>
  <si>
    <t>地蔵坊</t>
  </si>
  <si>
    <t>上野</t>
  </si>
  <si>
    <t>此木</t>
  </si>
  <si>
    <t>北七海新道</t>
  </si>
  <si>
    <t>大坪</t>
  </si>
  <si>
    <t>七海</t>
  </si>
  <si>
    <t>北七海</t>
  </si>
  <si>
    <t>麦ケ浦</t>
  </si>
  <si>
    <t>内浦</t>
  </si>
  <si>
    <t>住吉地区</t>
  </si>
  <si>
    <t>下出</t>
  </si>
  <si>
    <t>新宮</t>
  </si>
  <si>
    <t>中居本町</t>
  </si>
  <si>
    <t>中居南</t>
  </si>
  <si>
    <t>瑞鳳</t>
  </si>
  <si>
    <t>梶</t>
  </si>
  <si>
    <t>波志借</t>
  </si>
  <si>
    <t>細野</t>
  </si>
  <si>
    <t>藤巻</t>
  </si>
  <si>
    <t>木原</t>
  </si>
  <si>
    <t>樟谷</t>
  </si>
  <si>
    <t>菅谷</t>
  </si>
  <si>
    <t>伊久留</t>
  </si>
  <si>
    <t>比良</t>
  </si>
  <si>
    <t>川尻</t>
  </si>
  <si>
    <t>曽山</t>
  </si>
  <si>
    <t>東中谷</t>
  </si>
  <si>
    <t>岩車</t>
  </si>
  <si>
    <t>旭ヶ丘1班</t>
  </si>
  <si>
    <t>旭ヶ丘2班</t>
  </si>
  <si>
    <t>旭ヶ丘3班</t>
  </si>
  <si>
    <t>鹿波</t>
  </si>
  <si>
    <t>野並</t>
  </si>
  <si>
    <t>鹿上</t>
  </si>
  <si>
    <t>曽良</t>
  </si>
  <si>
    <t>大郷</t>
  </si>
  <si>
    <t>大甲</t>
  </si>
  <si>
    <t>小甲</t>
  </si>
  <si>
    <t>至誠</t>
  </si>
  <si>
    <t>黒崎</t>
  </si>
  <si>
    <t>市の坂</t>
  </si>
  <si>
    <t>山中小又</t>
  </si>
  <si>
    <t>女良川</t>
  </si>
  <si>
    <t>東山</t>
  </si>
  <si>
    <t>諸橋地区</t>
  </si>
  <si>
    <t>沖波</t>
  </si>
  <si>
    <t>前波</t>
  </si>
  <si>
    <t>宇加川</t>
  </si>
  <si>
    <t>明千寺</t>
  </si>
  <si>
    <t>花園</t>
  </si>
  <si>
    <t>古君</t>
  </si>
  <si>
    <t>竹太</t>
  </si>
  <si>
    <t>463 能登町</t>
  </si>
  <si>
    <t>旧能都町地域</t>
  </si>
  <si>
    <t>宇出津地区</t>
  </si>
  <si>
    <t>天保島</t>
  </si>
  <si>
    <t>天徳町</t>
  </si>
  <si>
    <t>大蔵町</t>
  </si>
  <si>
    <t>大竹町</t>
  </si>
  <si>
    <t>酒垂町</t>
  </si>
  <si>
    <t>中組</t>
  </si>
  <si>
    <t>三番町</t>
  </si>
  <si>
    <t>仙人町</t>
  </si>
  <si>
    <t>立町</t>
  </si>
  <si>
    <t>横町</t>
  </si>
  <si>
    <t>上田町</t>
  </si>
  <si>
    <t>四明ケ丘(福祉施設含む)</t>
  </si>
  <si>
    <t>上町</t>
  </si>
  <si>
    <t>大橋組</t>
  </si>
  <si>
    <t>浜小路</t>
  </si>
  <si>
    <t>新村本町</t>
  </si>
  <si>
    <t>新村浜町</t>
  </si>
  <si>
    <t>音羽町</t>
  </si>
  <si>
    <t>小棚木</t>
  </si>
  <si>
    <t>大棚木</t>
  </si>
  <si>
    <t>城山</t>
  </si>
  <si>
    <t>城野町</t>
  </si>
  <si>
    <t>下岩屋町</t>
  </si>
  <si>
    <t>上岩屋町</t>
  </si>
  <si>
    <t>漆原</t>
  </si>
  <si>
    <t>梅の木</t>
  </si>
  <si>
    <t>平体</t>
  </si>
  <si>
    <t>大平</t>
  </si>
  <si>
    <t>源平</t>
  </si>
  <si>
    <t>崎山１丁目</t>
  </si>
  <si>
    <t>崎山２丁目</t>
  </si>
  <si>
    <t>崎山３丁目</t>
  </si>
  <si>
    <t>崎山４丁目</t>
  </si>
  <si>
    <t>神野地区</t>
  </si>
  <si>
    <t>曽又</t>
  </si>
  <si>
    <t>下藤ノ瀬</t>
  </si>
  <si>
    <t>上藤ノ瀬</t>
  </si>
  <si>
    <t>宇加塚</t>
  </si>
  <si>
    <t>鶴町</t>
  </si>
  <si>
    <t>三波地区</t>
  </si>
  <si>
    <t>辺田の浜</t>
  </si>
  <si>
    <t>柳倉</t>
  </si>
  <si>
    <t>間島</t>
  </si>
  <si>
    <t>波並</t>
  </si>
  <si>
    <t>矢波</t>
  </si>
  <si>
    <t>猪平</t>
  </si>
  <si>
    <t>鵜川地区</t>
  </si>
  <si>
    <t>神出町</t>
  </si>
  <si>
    <t>浜出町</t>
  </si>
  <si>
    <t>馬場出町</t>
  </si>
  <si>
    <t>大工町</t>
  </si>
  <si>
    <t>七見</t>
  </si>
  <si>
    <t>櫻台</t>
  </si>
  <si>
    <t>小垣</t>
  </si>
  <si>
    <t>谷屋</t>
  </si>
  <si>
    <t>瑞穂地区</t>
  </si>
  <si>
    <t>吉谷</t>
  </si>
  <si>
    <t>神道</t>
  </si>
  <si>
    <t>八ノ田</t>
  </si>
  <si>
    <t>町</t>
  </si>
  <si>
    <t>院内</t>
  </si>
  <si>
    <t>西安寺</t>
  </si>
  <si>
    <t>爼倉、豊ヶ丘</t>
  </si>
  <si>
    <t>木住</t>
  </si>
  <si>
    <t>三田</t>
  </si>
  <si>
    <t>本木</t>
  </si>
  <si>
    <t>武連</t>
  </si>
  <si>
    <t>宮地地区</t>
  </si>
  <si>
    <t>宮地</t>
  </si>
  <si>
    <t>鮭尾</t>
  </si>
  <si>
    <t>太田原</t>
  </si>
  <si>
    <t>柏木</t>
  </si>
  <si>
    <t>高倉地区</t>
  </si>
  <si>
    <t>羽根</t>
  </si>
  <si>
    <t>小浦</t>
  </si>
  <si>
    <t>真脇</t>
  </si>
  <si>
    <t>姫</t>
  </si>
  <si>
    <t>羽生</t>
  </si>
  <si>
    <t>旧柳田村地域</t>
  </si>
  <si>
    <t>柳田地区</t>
  </si>
  <si>
    <t>野田</t>
  </si>
  <si>
    <t>金山</t>
  </si>
  <si>
    <t>日詰脇</t>
  </si>
  <si>
    <t>重年</t>
  </si>
  <si>
    <t>百万脇</t>
  </si>
  <si>
    <t>さくら団地</t>
  </si>
  <si>
    <t>米山</t>
  </si>
  <si>
    <t>笹川</t>
  </si>
  <si>
    <t>石井</t>
  </si>
  <si>
    <t>国光</t>
  </si>
  <si>
    <t>ひかり団地</t>
  </si>
  <si>
    <t>鴨川</t>
  </si>
  <si>
    <t>十郎原</t>
  </si>
  <si>
    <t>五十里</t>
  </si>
  <si>
    <t>小間生地区</t>
  </si>
  <si>
    <t>小間生</t>
  </si>
  <si>
    <t>上長尾</t>
  </si>
  <si>
    <t>桐畑</t>
  </si>
  <si>
    <t>鈴ケ嶺</t>
  </si>
  <si>
    <t>久田</t>
  </si>
  <si>
    <t>上町地区</t>
  </si>
  <si>
    <t>合鹿</t>
  </si>
  <si>
    <t>中ノ又</t>
  </si>
  <si>
    <t>わすみ団地</t>
  </si>
  <si>
    <t>天坂</t>
  </si>
  <si>
    <t>寺分</t>
  </si>
  <si>
    <t>五郎左エ門分(福祉施設含む)</t>
  </si>
  <si>
    <t>中斉</t>
  </si>
  <si>
    <t>神和住</t>
  </si>
  <si>
    <t>岩井戸地区</t>
  </si>
  <si>
    <t>下当目</t>
  </si>
  <si>
    <t>田代</t>
  </si>
  <si>
    <t>上当目</t>
  </si>
  <si>
    <t>大箱</t>
  </si>
  <si>
    <t>北河内</t>
  </si>
  <si>
    <t>旧内浦町地域</t>
  </si>
  <si>
    <t>松波地区</t>
  </si>
  <si>
    <t>梅の木団地</t>
  </si>
  <si>
    <t>枇杷坂団地</t>
  </si>
  <si>
    <t>港町</t>
  </si>
  <si>
    <t>第一港町</t>
  </si>
  <si>
    <t>白山町</t>
  </si>
  <si>
    <t>御坊町</t>
  </si>
  <si>
    <t>平尻町</t>
  </si>
  <si>
    <t>第一元組</t>
  </si>
  <si>
    <t>第二元組</t>
  </si>
  <si>
    <t>鍛治町</t>
  </si>
  <si>
    <t>上出町</t>
  </si>
  <si>
    <t>第一八幡町</t>
  </si>
  <si>
    <t>第二八幡町</t>
  </si>
  <si>
    <t>恋路</t>
  </si>
  <si>
    <t>坪根</t>
  </si>
  <si>
    <t>明生</t>
  </si>
  <si>
    <t>空林</t>
  </si>
  <si>
    <t>もちの木団地</t>
  </si>
  <si>
    <t>布浦</t>
  </si>
  <si>
    <t>鹿泊</t>
  </si>
  <si>
    <t>比那</t>
  </si>
  <si>
    <t>九ノ里</t>
  </si>
  <si>
    <t>福祉施設(布浦)</t>
  </si>
  <si>
    <t>雇用促進住宅</t>
  </si>
  <si>
    <t>上</t>
  </si>
  <si>
    <t>滝之坊</t>
  </si>
  <si>
    <t>田代、駒渡</t>
  </si>
  <si>
    <t>秋吉地区</t>
  </si>
  <si>
    <t>九里川尻</t>
  </si>
  <si>
    <t>秋吉</t>
  </si>
  <si>
    <t>河ヶ谷</t>
  </si>
  <si>
    <t>清真</t>
  </si>
  <si>
    <t>不動寺地区</t>
  </si>
  <si>
    <t>宮犬</t>
  </si>
  <si>
    <t>不動寺</t>
  </si>
  <si>
    <t>行延</t>
  </si>
  <si>
    <t>程谷、羽生</t>
  </si>
  <si>
    <t>山中、満泉寺</t>
  </si>
  <si>
    <t>十八束</t>
  </si>
  <si>
    <t>国重</t>
  </si>
  <si>
    <t>白丸地区</t>
  </si>
  <si>
    <t>立壁</t>
  </si>
  <si>
    <t>福祉施設(立壁)</t>
  </si>
  <si>
    <t>四方山</t>
  </si>
  <si>
    <t>向出</t>
  </si>
  <si>
    <t>新村</t>
  </si>
  <si>
    <t>内浦長尾</t>
  </si>
  <si>
    <t>新保</t>
  </si>
  <si>
    <t>小木地区</t>
  </si>
  <si>
    <t>西町第１</t>
  </si>
  <si>
    <t>西町第２</t>
  </si>
  <si>
    <t>東町第１</t>
  </si>
  <si>
    <t>東町第３</t>
  </si>
  <si>
    <t>下浜第１</t>
  </si>
  <si>
    <t>下浜第２</t>
  </si>
  <si>
    <t>下浜第３</t>
  </si>
  <si>
    <t>下浜第４</t>
  </si>
  <si>
    <t>高浜第１</t>
  </si>
  <si>
    <t>高浜第２</t>
  </si>
  <si>
    <t>三矢第１</t>
  </si>
  <si>
    <t>三矢第２</t>
  </si>
  <si>
    <t>庄崎第１</t>
  </si>
  <si>
    <t>庄崎第２</t>
  </si>
  <si>
    <t>庄崎第３</t>
  </si>
  <si>
    <t>高瀬第１･２</t>
  </si>
  <si>
    <t>高瀬第３</t>
  </si>
  <si>
    <t>九十九団地</t>
  </si>
  <si>
    <t>上市之瀬</t>
  </si>
  <si>
    <t>下市之瀬</t>
  </si>
  <si>
    <t>明野</t>
  </si>
  <si>
    <t>越坂</t>
  </si>
  <si>
    <t>201 金沢市</t>
  </si>
  <si>
    <t>01統計区</t>
  </si>
  <si>
    <t/>
  </si>
  <si>
    <t>広坂１丁目</t>
  </si>
  <si>
    <t>上柿木畠</t>
  </si>
  <si>
    <t>竪町</t>
  </si>
  <si>
    <t>里見町</t>
  </si>
  <si>
    <t>油車</t>
  </si>
  <si>
    <t>茨木町</t>
  </si>
  <si>
    <t>下本多町５番丁</t>
  </si>
  <si>
    <t>下本多町６番丁</t>
  </si>
  <si>
    <t>鱗町</t>
  </si>
  <si>
    <t>新竪町３丁目、枝町</t>
  </si>
  <si>
    <t>中川除町</t>
  </si>
  <si>
    <t>杉浦町</t>
  </si>
  <si>
    <t>水溜町</t>
  </si>
  <si>
    <t>池田町１番丁</t>
  </si>
  <si>
    <t>池田町２番丁</t>
  </si>
  <si>
    <t>池田町３番丁</t>
  </si>
  <si>
    <t>池田町４番丁</t>
  </si>
  <si>
    <t>池田町立丁</t>
  </si>
  <si>
    <t>十三間町</t>
  </si>
  <si>
    <t>十三間町中丁</t>
  </si>
  <si>
    <t>柿木畠</t>
  </si>
  <si>
    <t>木倉町</t>
  </si>
  <si>
    <t>片町１丁目</t>
  </si>
  <si>
    <t>片町２丁目</t>
  </si>
  <si>
    <t>香林坊１丁目</t>
  </si>
  <si>
    <t>香林坊２丁目</t>
  </si>
  <si>
    <t>高岡町</t>
  </si>
  <si>
    <t>武蔵町</t>
  </si>
  <si>
    <t>下堤町</t>
  </si>
  <si>
    <t>博労町</t>
  </si>
  <si>
    <t>上近江町</t>
  </si>
  <si>
    <t>下近江町</t>
  </si>
  <si>
    <t>十間町</t>
  </si>
  <si>
    <t>下松原町</t>
  </si>
  <si>
    <t>西町３番丁</t>
  </si>
  <si>
    <t>西町４番丁</t>
  </si>
  <si>
    <t>西町藪ノ内通</t>
  </si>
  <si>
    <t>尾山町</t>
  </si>
  <si>
    <t>南町、上堤町</t>
  </si>
  <si>
    <t>02統計区</t>
  </si>
  <si>
    <t>長町１丁目</t>
  </si>
  <si>
    <t>長町２丁目</t>
  </si>
  <si>
    <t>長町３丁目</t>
  </si>
  <si>
    <t>中央通町</t>
  </si>
  <si>
    <t>長土塀１丁目</t>
  </si>
  <si>
    <t>長土塀２丁目</t>
  </si>
  <si>
    <t>長土塀３丁目</t>
  </si>
  <si>
    <t>三社町</t>
  </si>
  <si>
    <t>芳斉１丁目</t>
  </si>
  <si>
    <t>芳斉２丁目</t>
  </si>
  <si>
    <t>玉川町</t>
  </si>
  <si>
    <t>六枚町</t>
  </si>
  <si>
    <t>03統計区</t>
  </si>
  <si>
    <t>尾張町１丁目</t>
  </si>
  <si>
    <t>尾張町２丁目</t>
  </si>
  <si>
    <t>彦三町１丁目</t>
  </si>
  <si>
    <t>彦三町２丁目</t>
  </si>
  <si>
    <t>安江町</t>
  </si>
  <si>
    <t>本町１丁目</t>
  </si>
  <si>
    <t>本町２丁目</t>
  </si>
  <si>
    <t>堀川町</t>
  </si>
  <si>
    <t>此花町</t>
  </si>
  <si>
    <t>笠市町</t>
  </si>
  <si>
    <t>瓢箪町</t>
  </si>
  <si>
    <t>主計町</t>
  </si>
  <si>
    <t>堀川新町</t>
  </si>
  <si>
    <t>袋町</t>
  </si>
  <si>
    <t>下新町</t>
  </si>
  <si>
    <t>04統計区</t>
  </si>
  <si>
    <t>丸の内</t>
  </si>
  <si>
    <t>橋場町</t>
  </si>
  <si>
    <t>横山町</t>
  </si>
  <si>
    <t>兼六元町</t>
  </si>
  <si>
    <t>小将町</t>
  </si>
  <si>
    <t>兼六町</t>
  </si>
  <si>
    <t>並木町</t>
  </si>
  <si>
    <t>05統計区</t>
  </si>
  <si>
    <t>東兼六町</t>
  </si>
  <si>
    <t>暁町</t>
  </si>
  <si>
    <t>天神町１丁目</t>
  </si>
  <si>
    <t>天神町２丁目</t>
  </si>
  <si>
    <t>田井町</t>
  </si>
  <si>
    <t>旭町１丁目</t>
  </si>
  <si>
    <t>旭町２丁目</t>
  </si>
  <si>
    <t>旭町３丁目</t>
  </si>
  <si>
    <t>鈴見台１丁目</t>
  </si>
  <si>
    <t>鈴見台２丁目</t>
  </si>
  <si>
    <t>鈴見台３丁目</t>
  </si>
  <si>
    <t>鈴見台４丁目</t>
  </si>
  <si>
    <t>鈴見台５丁目</t>
  </si>
  <si>
    <t>鈴見町</t>
  </si>
  <si>
    <t>若松町</t>
  </si>
  <si>
    <t>若松町１丁目</t>
  </si>
  <si>
    <t>若松町２丁目</t>
  </si>
  <si>
    <t>若松町３丁目</t>
  </si>
  <si>
    <t>田上町</t>
  </si>
  <si>
    <t>田上新町</t>
  </si>
  <si>
    <t>田上本町</t>
  </si>
  <si>
    <t>田上の里１丁目</t>
  </si>
  <si>
    <t>田上の里２丁目</t>
  </si>
  <si>
    <t>田上１丁目</t>
  </si>
  <si>
    <t>田上２丁目</t>
  </si>
  <si>
    <t>田上さくら１丁目</t>
  </si>
  <si>
    <t>田上さくら２丁目</t>
  </si>
  <si>
    <t>田上さくら３丁目</t>
  </si>
  <si>
    <t>もりの里１丁目</t>
  </si>
  <si>
    <t>もりの里２丁目</t>
  </si>
  <si>
    <t>もりの里３丁目</t>
  </si>
  <si>
    <t>上若松町</t>
  </si>
  <si>
    <t>田上本町１丁目</t>
  </si>
  <si>
    <t>田上本町２丁目</t>
  </si>
  <si>
    <t>田上本町３丁目</t>
  </si>
  <si>
    <t>田上本町４丁目</t>
  </si>
  <si>
    <t>朝霧台１丁目</t>
  </si>
  <si>
    <t>朝霧台２丁目</t>
  </si>
  <si>
    <t>角間新町</t>
  </si>
  <si>
    <t>太陽が丘２丁目</t>
  </si>
  <si>
    <t>太陽が丘３丁目</t>
  </si>
  <si>
    <t>太陽が丘第７工区</t>
  </si>
  <si>
    <t>太陽が丘第９工区</t>
  </si>
  <si>
    <t>06統計区</t>
  </si>
  <si>
    <t>石引１丁目</t>
  </si>
  <si>
    <t>石引２丁目</t>
  </si>
  <si>
    <t>石引３丁目</t>
  </si>
  <si>
    <t>石引４丁目</t>
  </si>
  <si>
    <t>小立野１丁目</t>
  </si>
  <si>
    <t>小立野２丁目</t>
  </si>
  <si>
    <t>小立野３丁目</t>
  </si>
  <si>
    <t>小立野４丁目</t>
  </si>
  <si>
    <t>小立野５丁目</t>
  </si>
  <si>
    <t>下石引町</t>
  </si>
  <si>
    <t>飛梅町</t>
  </si>
  <si>
    <t>07統計区</t>
  </si>
  <si>
    <t>本多町１丁目</t>
  </si>
  <si>
    <t>本多町２丁目</t>
  </si>
  <si>
    <t>本多町３丁目</t>
  </si>
  <si>
    <t>菊川１丁目</t>
  </si>
  <si>
    <t>菊川２丁目</t>
  </si>
  <si>
    <t>08統計区</t>
  </si>
  <si>
    <t>錦町、上野本町</t>
  </si>
  <si>
    <t>舘山町</t>
  </si>
  <si>
    <t>涌波１丁目</t>
  </si>
  <si>
    <t>涌波２丁目</t>
  </si>
  <si>
    <t>涌波３丁目</t>
  </si>
  <si>
    <t>涌波４丁目</t>
  </si>
  <si>
    <t>花里町</t>
  </si>
  <si>
    <t>大桑新町</t>
  </si>
  <si>
    <t>三口新町１丁目</t>
  </si>
  <si>
    <t>三口新町２丁目</t>
  </si>
  <si>
    <t>三口新町３丁目</t>
  </si>
  <si>
    <t>三口新町４丁目、三口新町</t>
  </si>
  <si>
    <t>土清水１丁目</t>
  </si>
  <si>
    <t>土清水２丁目</t>
  </si>
  <si>
    <t>土清水３丁目</t>
  </si>
  <si>
    <t>永安町</t>
  </si>
  <si>
    <t>笠舞１丁目</t>
  </si>
  <si>
    <t>笠舞２丁目</t>
  </si>
  <si>
    <t>笠舞３丁目</t>
  </si>
  <si>
    <t>城南１丁目</t>
  </si>
  <si>
    <t>城南２丁目</t>
  </si>
  <si>
    <t>笠舞本町１丁目</t>
  </si>
  <si>
    <t>笠舞本町２丁目</t>
  </si>
  <si>
    <t>09統計区</t>
  </si>
  <si>
    <t>平和町１丁目</t>
  </si>
  <si>
    <t>平和町２丁目</t>
  </si>
  <si>
    <t>平和町３丁目</t>
  </si>
  <si>
    <t>大桑町</t>
  </si>
  <si>
    <t>つつじが丘</t>
  </si>
  <si>
    <t>長坂町</t>
  </si>
  <si>
    <t>長坂１丁目</t>
  </si>
  <si>
    <t>長坂２丁目</t>
  </si>
  <si>
    <t>長坂３丁目</t>
  </si>
  <si>
    <t>長坂台</t>
  </si>
  <si>
    <t>西大桑町</t>
  </si>
  <si>
    <t>大桑１丁目</t>
  </si>
  <si>
    <t>大桑２丁目</t>
  </si>
  <si>
    <t>大桑３丁目</t>
  </si>
  <si>
    <t>10統計区</t>
  </si>
  <si>
    <t>泉野町１丁目</t>
  </si>
  <si>
    <t>泉野町２丁目</t>
  </si>
  <si>
    <t>泉野町３丁目</t>
  </si>
  <si>
    <t>泉野町４丁目</t>
  </si>
  <si>
    <t>泉野町５丁目</t>
  </si>
  <si>
    <t>泉野町６丁目</t>
  </si>
  <si>
    <t>若草町</t>
  </si>
  <si>
    <t>緑が丘</t>
  </si>
  <si>
    <t>泉野出町１丁目</t>
  </si>
  <si>
    <t>泉野出町２丁目</t>
  </si>
  <si>
    <t>泉野出町３丁目</t>
  </si>
  <si>
    <t>泉野出町４丁目</t>
  </si>
  <si>
    <t>11統計区</t>
  </si>
  <si>
    <t>清川町</t>
  </si>
  <si>
    <t>法島町</t>
  </si>
  <si>
    <t>十一屋町</t>
  </si>
  <si>
    <t>寺町１丁目</t>
  </si>
  <si>
    <t>寺町２丁目</t>
  </si>
  <si>
    <t>寺町３丁目</t>
  </si>
  <si>
    <t>寺町４丁目</t>
  </si>
  <si>
    <t>寺町５丁目</t>
  </si>
  <si>
    <t>12統計区</t>
  </si>
  <si>
    <t>野町１丁目</t>
  </si>
  <si>
    <t>野町２丁目</t>
  </si>
  <si>
    <t>野町３丁目</t>
  </si>
  <si>
    <t>野町４丁目</t>
  </si>
  <si>
    <t>野町５丁目</t>
  </si>
  <si>
    <t>増泉１丁目</t>
  </si>
  <si>
    <t>増泉２丁目</t>
  </si>
  <si>
    <t>増泉３丁目</t>
  </si>
  <si>
    <t>増泉４丁目</t>
  </si>
  <si>
    <t>増泉５丁目</t>
  </si>
  <si>
    <t>神田１丁目</t>
  </si>
  <si>
    <t>神田２丁目</t>
  </si>
  <si>
    <t>御影町</t>
  </si>
  <si>
    <t>中村町</t>
  </si>
  <si>
    <t>白菊町</t>
  </si>
  <si>
    <t>千日町</t>
  </si>
  <si>
    <t>糸田新町</t>
  </si>
  <si>
    <t>13統計区</t>
  </si>
  <si>
    <t>弥生１丁目</t>
  </si>
  <si>
    <t>弥生２丁目</t>
  </si>
  <si>
    <t>弥生３丁目</t>
  </si>
  <si>
    <t>泉が丘１丁目</t>
  </si>
  <si>
    <t>泉が丘２丁目</t>
  </si>
  <si>
    <t>有松１丁目</t>
  </si>
  <si>
    <t>有松２丁目</t>
  </si>
  <si>
    <t>有松３丁目</t>
  </si>
  <si>
    <t>有松４丁目</t>
  </si>
  <si>
    <t>有松５丁目</t>
  </si>
  <si>
    <t>泉１丁目</t>
  </si>
  <si>
    <t>泉２丁目</t>
  </si>
  <si>
    <t>泉３丁目</t>
  </si>
  <si>
    <t>14統計区</t>
  </si>
  <si>
    <t>横川１丁目</t>
  </si>
  <si>
    <t>横川２丁目</t>
  </si>
  <si>
    <t>横川３丁目</t>
  </si>
  <si>
    <t>横川４丁目</t>
  </si>
  <si>
    <t>横川５丁目</t>
  </si>
  <si>
    <t>横川６丁目、横川７丁目</t>
  </si>
  <si>
    <t>久安１丁目</t>
  </si>
  <si>
    <t>久安２丁目</t>
  </si>
  <si>
    <t>久安３丁目</t>
  </si>
  <si>
    <t>久安４丁目</t>
  </si>
  <si>
    <t>久安５丁目</t>
  </si>
  <si>
    <t>久安６丁目</t>
  </si>
  <si>
    <t>三馬１丁目</t>
  </si>
  <si>
    <t>三馬２丁目</t>
  </si>
  <si>
    <t>三馬３丁目</t>
  </si>
  <si>
    <t>泉本町１丁目</t>
  </si>
  <si>
    <t>泉本町２丁目</t>
  </si>
  <si>
    <t>泉本町３丁目</t>
  </si>
  <si>
    <t>泉本町４丁目</t>
  </si>
  <si>
    <t>泉本町５丁目</t>
  </si>
  <si>
    <t>泉本町６丁目</t>
  </si>
  <si>
    <t>泉本町７丁目</t>
  </si>
  <si>
    <t>西泉１丁目</t>
  </si>
  <si>
    <t>西泉２丁目</t>
  </si>
  <si>
    <t>西泉３丁目</t>
  </si>
  <si>
    <t>西泉４丁目</t>
  </si>
  <si>
    <t>西泉５丁目</t>
  </si>
  <si>
    <t>西泉６丁目</t>
  </si>
  <si>
    <t>米泉町１丁目</t>
  </si>
  <si>
    <t>米泉町２丁目</t>
  </si>
  <si>
    <t>米泉町３丁目</t>
  </si>
  <si>
    <t>米泉町４丁目</t>
  </si>
  <si>
    <t>米泉町５丁目</t>
  </si>
  <si>
    <t>米泉町６丁目</t>
  </si>
  <si>
    <t>米泉町７丁目</t>
  </si>
  <si>
    <t>米泉町８丁目</t>
  </si>
  <si>
    <t>米泉町９丁目</t>
  </si>
  <si>
    <t>米泉町１０丁目</t>
  </si>
  <si>
    <t>押野１丁目</t>
  </si>
  <si>
    <t>押野２丁目</t>
  </si>
  <si>
    <t>押野３丁目</t>
  </si>
  <si>
    <t>15統計区</t>
  </si>
  <si>
    <t>伏見新町</t>
  </si>
  <si>
    <t>山科町</t>
  </si>
  <si>
    <t>平栗</t>
  </si>
  <si>
    <t>清瀬町</t>
  </si>
  <si>
    <t>倉ケ嶽</t>
  </si>
  <si>
    <t>高尾１丁目</t>
  </si>
  <si>
    <t>高尾２丁目</t>
  </si>
  <si>
    <t>高尾３丁目</t>
  </si>
  <si>
    <t>窪１丁目</t>
  </si>
  <si>
    <t>窪２丁目</t>
  </si>
  <si>
    <t>窪３丁目</t>
  </si>
  <si>
    <t>窪４丁目</t>
  </si>
  <si>
    <t>窪５丁目</t>
  </si>
  <si>
    <t>窪６丁目</t>
  </si>
  <si>
    <t>窪７丁目</t>
  </si>
  <si>
    <t>円光寺１丁目</t>
  </si>
  <si>
    <t>円光寺２丁目</t>
  </si>
  <si>
    <t>円光寺３丁目</t>
  </si>
  <si>
    <t>円光寺本町</t>
  </si>
  <si>
    <t>富樫１丁目</t>
  </si>
  <si>
    <t>富樫２丁目</t>
  </si>
  <si>
    <t>富樫３丁目</t>
  </si>
  <si>
    <t>寺地１丁目</t>
  </si>
  <si>
    <t>寺地２丁目</t>
  </si>
  <si>
    <t>高尾南１丁目</t>
  </si>
  <si>
    <t>高尾南２丁目</t>
  </si>
  <si>
    <t>高尾南３丁目</t>
  </si>
  <si>
    <t>高尾台１丁目</t>
  </si>
  <si>
    <t>高尾台２丁目</t>
  </si>
  <si>
    <t>高尾台３丁目</t>
  </si>
  <si>
    <t>高尾台４丁目</t>
  </si>
  <si>
    <t>伏見台１丁目</t>
  </si>
  <si>
    <t>伏見台２丁目</t>
  </si>
  <si>
    <t>伏見台３丁目</t>
  </si>
  <si>
    <t>山科１丁目</t>
  </si>
  <si>
    <t>山科２丁目</t>
  </si>
  <si>
    <t>山科３丁目</t>
  </si>
  <si>
    <t>16統計区</t>
  </si>
  <si>
    <t>額新町１丁目</t>
  </si>
  <si>
    <t>額新町２丁目</t>
  </si>
  <si>
    <t>光が丘１丁目</t>
  </si>
  <si>
    <t>光が丘２丁目</t>
  </si>
  <si>
    <t>光が丘３丁目</t>
  </si>
  <si>
    <t>額谷町</t>
  </si>
  <si>
    <t>四十万町</t>
  </si>
  <si>
    <t>しじま台１丁目</t>
  </si>
  <si>
    <t>しじま台２丁目</t>
  </si>
  <si>
    <t>三十苅町</t>
  </si>
  <si>
    <t>額乙丸町</t>
  </si>
  <si>
    <t>大額町</t>
  </si>
  <si>
    <t>額新保１丁目</t>
  </si>
  <si>
    <t>額新保２丁目</t>
  </si>
  <si>
    <t>額新保３丁目</t>
  </si>
  <si>
    <t>馬替１丁目</t>
  </si>
  <si>
    <t>馬替２丁目</t>
  </si>
  <si>
    <t>馬替３丁目</t>
  </si>
  <si>
    <t>額谷１丁目</t>
  </si>
  <si>
    <t>額谷２丁目</t>
  </si>
  <si>
    <t>額谷３丁目</t>
  </si>
  <si>
    <t>四十万３丁目</t>
  </si>
  <si>
    <t>四十万４丁目</t>
  </si>
  <si>
    <t>四十万５丁目</t>
  </si>
  <si>
    <t>四十万６丁目</t>
  </si>
  <si>
    <t>大額１丁目</t>
  </si>
  <si>
    <t>大額２丁目</t>
  </si>
  <si>
    <t>大額３丁目</t>
  </si>
  <si>
    <t>南四十万１丁目</t>
  </si>
  <si>
    <t>南四十万２丁目</t>
  </si>
  <si>
    <t>南四十万３丁目</t>
  </si>
  <si>
    <t>17統計区</t>
  </si>
  <si>
    <t>新神田１丁目</t>
  </si>
  <si>
    <t>新神田２丁目</t>
  </si>
  <si>
    <t>新神田３丁目</t>
  </si>
  <si>
    <t>新神田４丁目</t>
  </si>
  <si>
    <t>新神田５丁目</t>
  </si>
  <si>
    <t>糸田１丁目</t>
  </si>
  <si>
    <t>糸田２丁目</t>
  </si>
  <si>
    <t>間明町１丁目</t>
  </si>
  <si>
    <t>間明町２丁目</t>
  </si>
  <si>
    <t>進和町</t>
  </si>
  <si>
    <t>高畠１丁目</t>
  </si>
  <si>
    <t>高畠２丁目</t>
  </si>
  <si>
    <t>高畠３丁目</t>
  </si>
  <si>
    <t>米丸町</t>
  </si>
  <si>
    <t>入江１丁目</t>
  </si>
  <si>
    <t>入江２丁目</t>
  </si>
  <si>
    <t>入江３丁目</t>
  </si>
  <si>
    <t>東力町</t>
  </si>
  <si>
    <t>東力１丁目</t>
  </si>
  <si>
    <t>東力２丁目</t>
  </si>
  <si>
    <t>東力３丁目</t>
  </si>
  <si>
    <t>東力４丁目</t>
  </si>
  <si>
    <t>玉鉾町</t>
  </si>
  <si>
    <t>玉鉾１丁目</t>
  </si>
  <si>
    <t>玉鉾２丁目</t>
  </si>
  <si>
    <t>玉鉾３丁目</t>
  </si>
  <si>
    <t>玉鉾４丁目</t>
  </si>
  <si>
    <t>玉鉾５丁目</t>
  </si>
  <si>
    <t>保古町</t>
  </si>
  <si>
    <t>西金沢新町</t>
  </si>
  <si>
    <t>西金沢１丁目</t>
  </si>
  <si>
    <t>西金沢２丁目</t>
  </si>
  <si>
    <t>西金沢３丁目</t>
  </si>
  <si>
    <t>西金沢４丁目</t>
  </si>
  <si>
    <t>西金沢５丁目</t>
  </si>
  <si>
    <t>八日市出町</t>
  </si>
  <si>
    <t>八日市１丁目</t>
  </si>
  <si>
    <t>八日市２丁目</t>
  </si>
  <si>
    <t>八日市３丁目</t>
  </si>
  <si>
    <t>八日市４丁目</t>
  </si>
  <si>
    <t>八日市５丁目</t>
  </si>
  <si>
    <t>新保本１丁目</t>
  </si>
  <si>
    <t>新保本２丁目</t>
  </si>
  <si>
    <t>新保本３丁目</t>
  </si>
  <si>
    <t>新保本４丁目</t>
  </si>
  <si>
    <t>新保本５丁目</t>
  </si>
  <si>
    <t>黒田１丁目</t>
  </si>
  <si>
    <t>黒田２丁目</t>
  </si>
  <si>
    <t>保古１丁目</t>
  </si>
  <si>
    <t>保古２丁目</t>
  </si>
  <si>
    <t>保古３丁目</t>
  </si>
  <si>
    <t>古府１丁目</t>
  </si>
  <si>
    <t>古府２丁目</t>
  </si>
  <si>
    <t>古府３丁目</t>
  </si>
  <si>
    <t>松島１丁目</t>
  </si>
  <si>
    <t>松島２丁目</t>
  </si>
  <si>
    <t>松島３丁目</t>
  </si>
  <si>
    <t>18統計区</t>
  </si>
  <si>
    <t>森戸１丁目</t>
  </si>
  <si>
    <t>森戸２丁目</t>
  </si>
  <si>
    <t>矢木１丁目</t>
  </si>
  <si>
    <t>矢木２丁目</t>
  </si>
  <si>
    <t>矢木３丁目</t>
  </si>
  <si>
    <t>上荒屋１丁目</t>
  </si>
  <si>
    <t>上荒屋２丁目</t>
  </si>
  <si>
    <t>上荒屋３丁目</t>
  </si>
  <si>
    <t>上荒屋４丁目</t>
  </si>
  <si>
    <t>上荒屋５丁目</t>
  </si>
  <si>
    <t>上荒屋６丁目</t>
  </si>
  <si>
    <t>上荒屋７丁目</t>
  </si>
  <si>
    <t>上荒屋８丁目</t>
  </si>
  <si>
    <t>上安原町</t>
  </si>
  <si>
    <t>中屋町</t>
  </si>
  <si>
    <t>福増町</t>
  </si>
  <si>
    <t>下安原町</t>
  </si>
  <si>
    <t>豊穂町</t>
  </si>
  <si>
    <t>みどり１丁目</t>
  </si>
  <si>
    <t>みどり２丁目</t>
  </si>
  <si>
    <t>みどり３丁目</t>
  </si>
  <si>
    <t>上安原南</t>
  </si>
  <si>
    <t>中屋南</t>
  </si>
  <si>
    <t>上安原１丁目</t>
  </si>
  <si>
    <t>上安原２丁目</t>
  </si>
  <si>
    <t>中屋１丁目</t>
  </si>
  <si>
    <t>中屋２丁目</t>
  </si>
  <si>
    <t>神野町</t>
  </si>
  <si>
    <t>南塚町</t>
  </si>
  <si>
    <t>北塚町</t>
  </si>
  <si>
    <t>稚日野町</t>
  </si>
  <si>
    <t>専光寺町</t>
  </si>
  <si>
    <t>佐奇森町</t>
  </si>
  <si>
    <t>赤土町</t>
  </si>
  <si>
    <t>二ツ寺町</t>
  </si>
  <si>
    <t>袋畠町</t>
  </si>
  <si>
    <t>神野１丁目</t>
  </si>
  <si>
    <t>神野２丁目</t>
  </si>
  <si>
    <t>神野３丁目</t>
  </si>
  <si>
    <t>19統計区</t>
  </si>
  <si>
    <t>金石本町</t>
  </si>
  <si>
    <t>金石東１丁目</t>
  </si>
  <si>
    <t>金石東２丁目</t>
  </si>
  <si>
    <t>金石東３丁目</t>
  </si>
  <si>
    <t>金石西１丁目</t>
  </si>
  <si>
    <t>金石西２丁目</t>
  </si>
  <si>
    <t>金石西３丁目</t>
  </si>
  <si>
    <t>金石西４丁目</t>
  </si>
  <si>
    <t>金石北１丁目</t>
  </si>
  <si>
    <t>金石北２丁目</t>
  </si>
  <si>
    <t>金石北３丁目</t>
  </si>
  <si>
    <t>金石北４丁目</t>
  </si>
  <si>
    <t>大野町１丁目</t>
  </si>
  <si>
    <t>大野町２丁目</t>
  </si>
  <si>
    <t>大野町３丁目</t>
  </si>
  <si>
    <t>大野町４丁目</t>
  </si>
  <si>
    <t>大野町５丁目</t>
  </si>
  <si>
    <t>大野町６丁目</t>
  </si>
  <si>
    <t>大野町７丁目</t>
  </si>
  <si>
    <t>五郎島町</t>
  </si>
  <si>
    <t>粟崎町</t>
  </si>
  <si>
    <t>粟崎町１丁目</t>
  </si>
  <si>
    <t>粟崎町２丁目</t>
  </si>
  <si>
    <t>粟崎町３丁目</t>
  </si>
  <si>
    <t>粟崎町４丁目</t>
  </si>
  <si>
    <t>粟崎町５丁目</t>
  </si>
  <si>
    <t>粟崎町６丁目</t>
  </si>
  <si>
    <t>20統計区</t>
  </si>
  <si>
    <t>松村町</t>
  </si>
  <si>
    <t>松村１丁目</t>
  </si>
  <si>
    <t>松村２丁目</t>
  </si>
  <si>
    <t>松村３丁目</t>
  </si>
  <si>
    <t>松村４丁目</t>
  </si>
  <si>
    <t>松村５丁目</t>
  </si>
  <si>
    <t>松村６丁目</t>
  </si>
  <si>
    <t>松村７丁目</t>
  </si>
  <si>
    <t>観音堂町</t>
  </si>
  <si>
    <t>普正寺町</t>
  </si>
  <si>
    <t>寺中町</t>
  </si>
  <si>
    <t>無量寺町</t>
  </si>
  <si>
    <t>畝田町</t>
  </si>
  <si>
    <t>畝田東１丁目</t>
  </si>
  <si>
    <t>畝田東２丁目</t>
  </si>
  <si>
    <t>畝田東３丁目</t>
  </si>
  <si>
    <t>畝田東４丁目</t>
  </si>
  <si>
    <t>畝田中１丁目</t>
  </si>
  <si>
    <t>畝田中２丁目</t>
  </si>
  <si>
    <t>畝田中３丁目</t>
  </si>
  <si>
    <t>畝田中４丁目</t>
  </si>
  <si>
    <t>畝田西１丁目</t>
  </si>
  <si>
    <t>畝田西２丁目</t>
  </si>
  <si>
    <t>畝田西３丁目</t>
  </si>
  <si>
    <t>畝田西４丁目</t>
  </si>
  <si>
    <t>無量寺１丁目</t>
  </si>
  <si>
    <t>無量寺２丁目</t>
  </si>
  <si>
    <t>無量寺３丁目、湊４丁目</t>
  </si>
  <si>
    <t>無量寺４丁目</t>
  </si>
  <si>
    <t>無量寺５丁目</t>
  </si>
  <si>
    <t>木曳野１丁目</t>
  </si>
  <si>
    <t>木曳野２丁目</t>
  </si>
  <si>
    <t>木曳野３丁目</t>
  </si>
  <si>
    <t>木曳野４丁目</t>
  </si>
  <si>
    <t>21統計区</t>
  </si>
  <si>
    <t>元菊町</t>
  </si>
  <si>
    <t>大豆田本町</t>
  </si>
  <si>
    <t>向中町</t>
  </si>
  <si>
    <t>南広岡町</t>
  </si>
  <si>
    <t>長田本町</t>
  </si>
  <si>
    <t>長田１丁目</t>
  </si>
  <si>
    <t>長田２丁目</t>
  </si>
  <si>
    <t>中橋町</t>
  </si>
  <si>
    <t>二口町</t>
  </si>
  <si>
    <t>若宮町</t>
  </si>
  <si>
    <t>薬師堂町</t>
  </si>
  <si>
    <t>出雲町</t>
  </si>
  <si>
    <t>示野町</t>
  </si>
  <si>
    <t>二宮町</t>
  </si>
  <si>
    <t>北町</t>
  </si>
  <si>
    <t>戸板１丁目</t>
  </si>
  <si>
    <t>戸板２丁目</t>
  </si>
  <si>
    <t>戸板３丁目</t>
  </si>
  <si>
    <t>戸板４丁目</t>
  </si>
  <si>
    <t>戸板５丁目</t>
  </si>
  <si>
    <t>若宮１丁目</t>
  </si>
  <si>
    <t>若宮２丁目</t>
  </si>
  <si>
    <t>桜田町１丁目</t>
  </si>
  <si>
    <t>桜田町２丁目</t>
  </si>
  <si>
    <t>桜田町３丁目</t>
  </si>
  <si>
    <t>示野中町１丁目</t>
  </si>
  <si>
    <t>示野中町２丁目</t>
  </si>
  <si>
    <t>藤江南１丁目</t>
  </si>
  <si>
    <t>藤江南２丁目</t>
  </si>
  <si>
    <t>藤江南３丁目</t>
  </si>
  <si>
    <t>藤江北１丁目</t>
  </si>
  <si>
    <t>藤江北２丁目</t>
  </si>
  <si>
    <t>藤江北３丁目</t>
  </si>
  <si>
    <t>藤江北４丁目</t>
  </si>
  <si>
    <t>22統計区</t>
  </si>
  <si>
    <t>醒ケ井町</t>
  </si>
  <si>
    <t>長田町</t>
  </si>
  <si>
    <t>七ツ屋町</t>
  </si>
  <si>
    <t>広岡１丁目</t>
  </si>
  <si>
    <t>広岡２丁目</t>
  </si>
  <si>
    <t>広岡３丁目</t>
  </si>
  <si>
    <t>駅西本町１丁目</t>
  </si>
  <si>
    <t>駅西本町２丁目</t>
  </si>
  <si>
    <t>駅西本町３丁目</t>
  </si>
  <si>
    <t>駅西本町４丁目</t>
  </si>
  <si>
    <t>駅西本町５丁目</t>
  </si>
  <si>
    <t>駅西本町６丁目</t>
  </si>
  <si>
    <t>西念１丁目</t>
  </si>
  <si>
    <t>西念２丁目</t>
  </si>
  <si>
    <t>西念３丁目</t>
  </si>
  <si>
    <t>西念４丁目</t>
  </si>
  <si>
    <t>北安江１丁目</t>
  </si>
  <si>
    <t>北安江２丁目</t>
  </si>
  <si>
    <t>北安江３丁目</t>
  </si>
  <si>
    <t>北安江４丁目</t>
  </si>
  <si>
    <t>駅西新町１丁目</t>
  </si>
  <si>
    <t>駅西新町２丁目</t>
  </si>
  <si>
    <t>駅西新町３丁目</t>
  </si>
  <si>
    <t>23統計区</t>
  </si>
  <si>
    <t>大河端町</t>
  </si>
  <si>
    <t>北間町</t>
  </si>
  <si>
    <t>須崎町、湊３丁目</t>
  </si>
  <si>
    <t>蚊爪町</t>
  </si>
  <si>
    <t>湊１丁目</t>
  </si>
  <si>
    <t>湊２丁目</t>
  </si>
  <si>
    <t>南新保町</t>
  </si>
  <si>
    <t>大友町</t>
  </si>
  <si>
    <t>御供田町</t>
  </si>
  <si>
    <t>近岡町</t>
  </si>
  <si>
    <t>直江町</t>
  </si>
  <si>
    <t>弓取町</t>
  </si>
  <si>
    <t>三口町</t>
  </si>
  <si>
    <t>割出町</t>
  </si>
  <si>
    <t>問屋町１丁目</t>
  </si>
  <si>
    <t>問屋町２丁目</t>
  </si>
  <si>
    <t>問屋町３丁目</t>
  </si>
  <si>
    <t>三浦町</t>
  </si>
  <si>
    <t>諸江町</t>
  </si>
  <si>
    <t>諸江町上丁</t>
  </si>
  <si>
    <t>諸江町中丁</t>
  </si>
  <si>
    <t>諸江町下丁</t>
  </si>
  <si>
    <t>直江北１丁目</t>
  </si>
  <si>
    <t>鞍月３丁目</t>
  </si>
  <si>
    <t>鞍月４丁目</t>
  </si>
  <si>
    <t>鞍月５丁目</t>
  </si>
  <si>
    <t>鞍月東１丁目</t>
  </si>
  <si>
    <t>鞍月東２丁目</t>
  </si>
  <si>
    <t>西都１丁目</t>
  </si>
  <si>
    <t>西都２丁目</t>
  </si>
  <si>
    <t>大友１丁目</t>
  </si>
  <si>
    <t>大友２丁目</t>
  </si>
  <si>
    <t>戸水１丁目</t>
  </si>
  <si>
    <t>戸水２丁目</t>
  </si>
  <si>
    <t>24統計区</t>
  </si>
  <si>
    <t>磯部町</t>
  </si>
  <si>
    <t>松寺町</t>
  </si>
  <si>
    <t>田中町</t>
  </si>
  <si>
    <t>宮保町</t>
  </si>
  <si>
    <t>三池町</t>
  </si>
  <si>
    <t>高柳町</t>
  </si>
  <si>
    <t>三池新町</t>
  </si>
  <si>
    <t>三池栄町</t>
  </si>
  <si>
    <t>北寺町</t>
  </si>
  <si>
    <t>東蚊爪町</t>
  </si>
  <si>
    <t>大浦町</t>
  </si>
  <si>
    <t>今昭町</t>
  </si>
  <si>
    <t>千田町</t>
  </si>
  <si>
    <t>木越町</t>
  </si>
  <si>
    <t>千木町</t>
  </si>
  <si>
    <t>千木１丁目</t>
  </si>
  <si>
    <t>木越１丁目</t>
  </si>
  <si>
    <t>木越２丁目</t>
  </si>
  <si>
    <t>木越３丁目</t>
  </si>
  <si>
    <t>疋田町</t>
  </si>
  <si>
    <t>横枕町</t>
  </si>
  <si>
    <t>福久町</t>
  </si>
  <si>
    <t>金市町</t>
  </si>
  <si>
    <t>疋田１丁目</t>
  </si>
  <si>
    <t>疋田２丁目</t>
  </si>
  <si>
    <t>疋田３丁目</t>
  </si>
  <si>
    <t>福久東１丁目</t>
  </si>
  <si>
    <t>荒屋１丁目</t>
  </si>
  <si>
    <t>福久１丁目</t>
  </si>
  <si>
    <t>福久２丁目</t>
  </si>
  <si>
    <t>25統計区</t>
  </si>
  <si>
    <t>大場町</t>
  </si>
  <si>
    <t>才田町</t>
  </si>
  <si>
    <t>湖陽１丁目</t>
  </si>
  <si>
    <t>湖陽２丁目</t>
  </si>
  <si>
    <t>みずき１丁目</t>
  </si>
  <si>
    <t>みずき２丁目</t>
  </si>
  <si>
    <t>みずき３丁目</t>
  </si>
  <si>
    <t>みずき４丁目</t>
  </si>
  <si>
    <t>二日市町</t>
  </si>
  <si>
    <t>岸川町</t>
  </si>
  <si>
    <t>利屋町</t>
  </si>
  <si>
    <t>弥勒町</t>
  </si>
  <si>
    <t>南森本町</t>
  </si>
  <si>
    <t>北森本町</t>
  </si>
  <si>
    <t>忠縄町</t>
  </si>
  <si>
    <t>26統計区</t>
  </si>
  <si>
    <t>神谷内町</t>
  </si>
  <si>
    <t>柳橋町</t>
  </si>
  <si>
    <t>法光寺町</t>
  </si>
  <si>
    <t>百坂町</t>
  </si>
  <si>
    <t>塚崎町</t>
  </si>
  <si>
    <t>岩出町</t>
  </si>
  <si>
    <t>観法寺町</t>
  </si>
  <si>
    <t>月影町</t>
  </si>
  <si>
    <t>花園八幡町、四坊高坂町</t>
  </si>
  <si>
    <t>27統計区</t>
  </si>
  <si>
    <t>小橋町</t>
  </si>
  <si>
    <t>昌永町</t>
  </si>
  <si>
    <t>浅野本町</t>
  </si>
  <si>
    <t>浅野本町１丁目</t>
  </si>
  <si>
    <t>浅野本町２丁目</t>
  </si>
  <si>
    <t>元町１丁目</t>
  </si>
  <si>
    <t>元町２丁目</t>
  </si>
  <si>
    <t>乙丸町</t>
  </si>
  <si>
    <t>神宮寺町</t>
  </si>
  <si>
    <t>神宮寺１丁目</t>
  </si>
  <si>
    <t>神宮寺２丁目</t>
  </si>
  <si>
    <t>神宮寺３丁目</t>
  </si>
  <si>
    <t>鳴和１丁目</t>
  </si>
  <si>
    <t>鳴和２丁目</t>
  </si>
  <si>
    <t>小金町</t>
  </si>
  <si>
    <t>森山１丁目</t>
  </si>
  <si>
    <t>森山２丁目</t>
  </si>
  <si>
    <t>28統計区</t>
  </si>
  <si>
    <t>東山１丁目</t>
  </si>
  <si>
    <t>東山２丁目</t>
  </si>
  <si>
    <t>東山３丁目</t>
  </si>
  <si>
    <t>山の上町</t>
  </si>
  <si>
    <t>春日町</t>
  </si>
  <si>
    <t>大樋町</t>
  </si>
  <si>
    <t>鳴和町</t>
  </si>
  <si>
    <t>卯辰町</t>
  </si>
  <si>
    <t>鶯町</t>
  </si>
  <si>
    <t>東御影町</t>
  </si>
  <si>
    <t>子来町</t>
  </si>
  <si>
    <t>鳴和台</t>
  </si>
  <si>
    <t>29統計区</t>
  </si>
  <si>
    <t>浅丘町</t>
  </si>
  <si>
    <t>榎尾町</t>
  </si>
  <si>
    <t>俵原町</t>
  </si>
  <si>
    <t>北千石町、琴坂町、琴町</t>
  </si>
  <si>
    <t>上平町</t>
  </si>
  <si>
    <t>中尾町、南千谷町、滝下町</t>
  </si>
  <si>
    <t>今泉町</t>
  </si>
  <si>
    <t>朝日牧町</t>
  </si>
  <si>
    <t>加賀朝日町</t>
  </si>
  <si>
    <t>鞁筒町</t>
  </si>
  <si>
    <t>千杉町</t>
  </si>
  <si>
    <t>地代町</t>
  </si>
  <si>
    <t>柚木町</t>
  </si>
  <si>
    <t>不室町</t>
  </si>
  <si>
    <t>牧山町</t>
  </si>
  <si>
    <t>小嶺町</t>
  </si>
  <si>
    <t>北方町</t>
  </si>
  <si>
    <t>納年町</t>
  </si>
  <si>
    <t>直江野町</t>
  </si>
  <si>
    <t>車町</t>
  </si>
  <si>
    <t>古屋谷町</t>
  </si>
  <si>
    <t>清水谷町</t>
  </si>
  <si>
    <t>曲子原町、堀切町</t>
  </si>
  <si>
    <t>土子原町</t>
  </si>
  <si>
    <t>松根町</t>
  </si>
  <si>
    <t>竹又町</t>
  </si>
  <si>
    <t>東原町</t>
  </si>
  <si>
    <t>市瀬町</t>
  </si>
  <si>
    <t>上涌波町</t>
  </si>
  <si>
    <t>下涌波町</t>
  </si>
  <si>
    <t>河原市町</t>
  </si>
  <si>
    <t>月浦町</t>
  </si>
  <si>
    <t>堅田町</t>
  </si>
  <si>
    <t>深谷町</t>
  </si>
  <si>
    <t>四王寺町</t>
  </si>
  <si>
    <t>福畠町</t>
  </si>
  <si>
    <t>小池町</t>
  </si>
  <si>
    <t>桐山町</t>
  </si>
  <si>
    <t>高坂町</t>
  </si>
  <si>
    <t>宮野町</t>
  </si>
  <si>
    <t>正部町</t>
  </si>
  <si>
    <t>鳴瀬元町</t>
  </si>
  <si>
    <t>梨木町</t>
  </si>
  <si>
    <t>薬師町</t>
  </si>
  <si>
    <t>不動寺町</t>
  </si>
  <si>
    <t>御所町</t>
  </si>
  <si>
    <t>山王町１丁目</t>
  </si>
  <si>
    <t>山王町２丁目</t>
  </si>
  <si>
    <t>東長江町</t>
  </si>
  <si>
    <t>夕日寺町</t>
  </si>
  <si>
    <t>伝燈寺町</t>
  </si>
  <si>
    <t>牧町</t>
  </si>
  <si>
    <t>釣部町</t>
  </si>
  <si>
    <t>小二又町</t>
  </si>
  <si>
    <t>南御所町</t>
  </si>
  <si>
    <t>御所町１丁目</t>
  </si>
  <si>
    <t>御所町２丁目</t>
  </si>
  <si>
    <t>30統計区</t>
  </si>
  <si>
    <t>角間町</t>
  </si>
  <si>
    <t>中山町</t>
  </si>
  <si>
    <t>俵町</t>
  </si>
  <si>
    <t>戸室別所</t>
  </si>
  <si>
    <t>戸室新保</t>
  </si>
  <si>
    <t>二俣町、砂子坂町、荒山町、奥新保町</t>
  </si>
  <si>
    <t>田島町</t>
  </si>
  <si>
    <t>湯谷原町</t>
  </si>
  <si>
    <t>小豆沢町</t>
  </si>
  <si>
    <t>平等本町</t>
  </si>
  <si>
    <t>金川町</t>
  </si>
  <si>
    <t>打尾町</t>
  </si>
  <si>
    <t>蓮如町、高池町</t>
  </si>
  <si>
    <t>藤六町</t>
  </si>
  <si>
    <t>朝加屋町</t>
  </si>
  <si>
    <t>東荒屋町</t>
  </si>
  <si>
    <t>袋板屋町</t>
  </si>
  <si>
    <t>浅川町</t>
  </si>
  <si>
    <t>上中町</t>
  </si>
  <si>
    <t>銚子町</t>
  </si>
  <si>
    <t>東市瀬町</t>
  </si>
  <si>
    <t>北袋町</t>
  </si>
  <si>
    <t>芝原町</t>
  </si>
  <si>
    <t>上山町</t>
  </si>
  <si>
    <t>折谷町、菱池小原町、魚帰町、小菱池町</t>
  </si>
  <si>
    <t>古郷町</t>
  </si>
  <si>
    <t>石黒町</t>
  </si>
  <si>
    <t>板ケ谷町、横谷町</t>
  </si>
  <si>
    <t>茅原町</t>
  </si>
  <si>
    <t>七曲町</t>
  </si>
  <si>
    <t>西市瀬町</t>
  </si>
  <si>
    <t>下谷町</t>
  </si>
  <si>
    <t>白見町、上原町</t>
  </si>
  <si>
    <t>羽場町</t>
  </si>
  <si>
    <t>湯涌田子島町</t>
  </si>
  <si>
    <t>湯涌町</t>
  </si>
  <si>
    <t>湯涌荒屋町</t>
  </si>
  <si>
    <t>湯涌河内町</t>
  </si>
  <si>
    <t>湯涌曲町</t>
  </si>
  <si>
    <t>末町</t>
  </si>
  <si>
    <t>辰巳町</t>
  </si>
  <si>
    <t>上辰巳町</t>
  </si>
  <si>
    <t>天池町、水淵町</t>
  </si>
  <si>
    <t>中戸町</t>
  </si>
  <si>
    <t>相合谷町、樫見町</t>
  </si>
  <si>
    <t>下鴛原町</t>
  </si>
  <si>
    <t>鴛原町</t>
  </si>
  <si>
    <t>大平沢町</t>
  </si>
  <si>
    <t>菅池町</t>
  </si>
  <si>
    <t>城力町、駒帰町</t>
  </si>
  <si>
    <t>寺津町</t>
  </si>
  <si>
    <t>熊走町</t>
  </si>
  <si>
    <t>三小牛町</t>
  </si>
  <si>
    <t>蓮花町</t>
  </si>
  <si>
    <t>山川町</t>
  </si>
  <si>
    <t>小原町</t>
  </si>
  <si>
    <t>住吉町</t>
  </si>
  <si>
    <t>金平町(金野町)</t>
  </si>
  <si>
    <t>矢田野町(春日)</t>
  </si>
  <si>
    <t>矢田野町(矢沢)</t>
  </si>
  <si>
    <t>大聖寺越前三ツ屋町</t>
  </si>
  <si>
    <t>大聖寺雇用住宅</t>
  </si>
  <si>
    <t>作見雇用住宅</t>
  </si>
  <si>
    <t>小菅波町</t>
  </si>
  <si>
    <t>動橋雇用住宅</t>
  </si>
  <si>
    <t>山中温泉杉水町、市谷町</t>
  </si>
  <si>
    <t>旭台</t>
  </si>
  <si>
    <t>下清水町</t>
  </si>
  <si>
    <r>
      <t>兜</t>
    </r>
    <r>
      <rPr>
        <b/>
        <sz val="10"/>
        <rFont val="ＭＳ Ｐゴシック"/>
        <family val="3"/>
      </rPr>
      <t>地区</t>
    </r>
  </si>
  <si>
    <r>
      <t>宇出津新港</t>
    </r>
    <r>
      <rPr>
        <sz val="10"/>
        <rFont val="ＭＳ Ｐゴシック"/>
        <family val="3"/>
      </rPr>
      <t>（福祉施設含む）</t>
    </r>
  </si>
  <si>
    <r>
      <rPr>
        <strike/>
        <sz val="10"/>
        <rFont val="ＭＳ Ｐゴシック"/>
        <family val="3"/>
      </rPr>
      <t>本町</t>
    </r>
    <r>
      <rPr>
        <sz val="10"/>
        <rFont val="ＭＳ Ｐゴシック"/>
        <family val="3"/>
      </rPr>
      <t>　　　二区</t>
    </r>
  </si>
  <si>
    <r>
      <t>山口</t>
    </r>
    <r>
      <rPr>
        <sz val="10"/>
        <rFont val="ＭＳ Ｐゴシック"/>
        <family val="3"/>
      </rPr>
      <t>・泉</t>
    </r>
  </si>
  <si>
    <t>平成２７年</t>
  </si>
  <si>
    <t>平2７年</t>
  </si>
  <si>
    <t>野 々 市 市</t>
  </si>
  <si>
    <t>表１　　平成27年国勢調査速報集計　旧市町村別人口及び世帯数</t>
  </si>
  <si>
    <t>＊加賀地域：白山市、野々市市以南         能登地域：かほく市、河北郡以北</t>
  </si>
  <si>
    <t>（注）　旧市町村は、平成１２年１０月１日時点の市町村を表す。</t>
  </si>
  <si>
    <t>野田町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</si>
</sst>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color indexed="52"/>
      <name val="ＭＳ Ｐゴシック"/>
      <family val="3"/>
    </font>
    <font>
      <strike/>
      <sz val="1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b/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>
        <color indexed="63"/>
      </left>
      <right style="medium"/>
      <top/>
      <bottom style="hair"/>
    </border>
    <border>
      <left style="medium"/>
      <right style="thin"/>
      <top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hair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6" fillId="0" borderId="0" xfId="72" applyFont="1">
      <alignment vertical="center"/>
      <protection/>
    </xf>
    <xf numFmtId="0" fontId="6" fillId="0" borderId="0" xfId="72" applyFont="1" applyAlignment="1">
      <alignment horizontal="left" vertical="center" wrapText="1"/>
      <protection/>
    </xf>
    <xf numFmtId="0" fontId="47" fillId="0" borderId="0" xfId="0" applyFont="1" applyAlignment="1">
      <alignment vertical="center"/>
    </xf>
    <xf numFmtId="38" fontId="47" fillId="0" borderId="0" xfId="57" applyFont="1" applyAlignment="1">
      <alignment vertical="center"/>
    </xf>
    <xf numFmtId="0" fontId="47" fillId="0" borderId="10" xfId="0" applyFont="1" applyBorder="1" applyAlignment="1">
      <alignment horizontal="centerContinuous" vertical="center"/>
    </xf>
    <xf numFmtId="0" fontId="47" fillId="0" borderId="11" xfId="0" applyFont="1" applyBorder="1" applyAlignment="1">
      <alignment horizontal="centerContinuous" vertical="center"/>
    </xf>
    <xf numFmtId="38" fontId="47" fillId="0" borderId="12" xfId="57" applyFont="1" applyBorder="1" applyAlignment="1">
      <alignment horizontal="center" vertical="center"/>
    </xf>
    <xf numFmtId="38" fontId="47" fillId="0" borderId="13" xfId="57" applyFont="1" applyBorder="1" applyAlignment="1">
      <alignment horizontal="center" vertical="center"/>
    </xf>
    <xf numFmtId="38" fontId="47" fillId="0" borderId="14" xfId="57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8" fontId="48" fillId="0" borderId="16" xfId="57" applyFont="1" applyBorder="1" applyAlignment="1">
      <alignment horizontal="right" vertical="center"/>
    </xf>
    <xf numFmtId="38" fontId="48" fillId="0" borderId="17" xfId="57" applyFont="1" applyBorder="1" applyAlignment="1">
      <alignment horizontal="right" vertical="center"/>
    </xf>
    <xf numFmtId="38" fontId="47" fillId="0" borderId="16" xfId="57" applyFont="1" applyBorder="1" applyAlignment="1">
      <alignment horizontal="right" vertical="center"/>
    </xf>
    <xf numFmtId="38" fontId="47" fillId="0" borderId="18" xfId="57" applyFont="1" applyBorder="1" applyAlignment="1">
      <alignment horizontal="right" vertical="center"/>
    </xf>
    <xf numFmtId="38" fontId="47" fillId="0" borderId="17" xfId="57" applyFont="1" applyBorder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38" fontId="49" fillId="0" borderId="16" xfId="57" applyFont="1" applyBorder="1" applyAlignment="1">
      <alignment vertical="center"/>
    </xf>
    <xf numFmtId="38" fontId="49" fillId="0" borderId="18" xfId="57" applyFont="1" applyBorder="1" applyAlignment="1">
      <alignment vertical="center"/>
    </xf>
    <xf numFmtId="38" fontId="49" fillId="0" borderId="17" xfId="57" applyFont="1" applyBorder="1" applyAlignment="1">
      <alignment vertical="center"/>
    </xf>
    <xf numFmtId="38" fontId="47" fillId="0" borderId="16" xfId="57" applyFont="1" applyBorder="1" applyAlignment="1">
      <alignment vertical="center"/>
    </xf>
    <xf numFmtId="38" fontId="47" fillId="0" borderId="18" xfId="57" applyFont="1" applyBorder="1" applyAlignment="1">
      <alignment vertical="center"/>
    </xf>
    <xf numFmtId="38" fontId="47" fillId="0" borderId="17" xfId="57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38" fontId="47" fillId="0" borderId="21" xfId="57" applyFont="1" applyBorder="1" applyAlignment="1">
      <alignment vertical="center"/>
    </xf>
    <xf numFmtId="38" fontId="47" fillId="0" borderId="22" xfId="57" applyFont="1" applyBorder="1" applyAlignment="1">
      <alignment vertical="center"/>
    </xf>
    <xf numFmtId="38" fontId="47" fillId="0" borderId="23" xfId="57" applyFont="1" applyBorder="1" applyAlignment="1">
      <alignment vertical="center"/>
    </xf>
    <xf numFmtId="38" fontId="47" fillId="0" borderId="24" xfId="57" applyFont="1" applyBorder="1" applyAlignment="1">
      <alignment horizontal="center" vertical="center"/>
    </xf>
    <xf numFmtId="38" fontId="47" fillId="0" borderId="25" xfId="57" applyFont="1" applyBorder="1" applyAlignment="1">
      <alignment horizontal="center" vertical="center"/>
    </xf>
    <xf numFmtId="38" fontId="48" fillId="0" borderId="26" xfId="57" applyFont="1" applyBorder="1" applyAlignment="1">
      <alignment horizontal="right" vertical="center"/>
    </xf>
    <xf numFmtId="38" fontId="48" fillId="0" borderId="27" xfId="57" applyFont="1" applyBorder="1" applyAlignment="1">
      <alignment horizontal="right" vertical="center"/>
    </xf>
    <xf numFmtId="38" fontId="47" fillId="0" borderId="26" xfId="57" applyFont="1" applyBorder="1" applyAlignment="1">
      <alignment horizontal="right" vertical="center"/>
    </xf>
    <xf numFmtId="0" fontId="47" fillId="0" borderId="27" xfId="0" applyFont="1" applyBorder="1" applyAlignment="1">
      <alignment vertical="center"/>
    </xf>
    <xf numFmtId="0" fontId="49" fillId="0" borderId="0" xfId="0" applyFont="1" applyAlignment="1">
      <alignment vertical="center"/>
    </xf>
    <xf numFmtId="38" fontId="49" fillId="0" borderId="26" xfId="57" applyFont="1" applyBorder="1" applyAlignment="1">
      <alignment vertical="center"/>
    </xf>
    <xf numFmtId="38" fontId="49" fillId="0" borderId="27" xfId="57" applyFont="1" applyBorder="1" applyAlignment="1">
      <alignment vertical="center"/>
    </xf>
    <xf numFmtId="38" fontId="47" fillId="0" borderId="26" xfId="57" applyFont="1" applyBorder="1" applyAlignment="1">
      <alignment vertical="center"/>
    </xf>
    <xf numFmtId="38" fontId="47" fillId="0" borderId="27" xfId="57" applyFont="1" applyBorder="1" applyAlignment="1">
      <alignment vertical="center"/>
    </xf>
    <xf numFmtId="0" fontId="47" fillId="6" borderId="27" xfId="0" applyFont="1" applyFill="1" applyBorder="1" applyAlignment="1">
      <alignment vertical="center"/>
    </xf>
    <xf numFmtId="38" fontId="47" fillId="0" borderId="28" xfId="57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38" fontId="47" fillId="0" borderId="30" xfId="57" applyFont="1" applyBorder="1" applyAlignment="1">
      <alignment horizontal="center" vertical="center"/>
    </xf>
    <xf numFmtId="38" fontId="48" fillId="0" borderId="31" xfId="57" applyFont="1" applyBorder="1" applyAlignment="1">
      <alignment horizontal="right" vertical="center"/>
    </xf>
    <xf numFmtId="38" fontId="47" fillId="0" borderId="31" xfId="57" applyFont="1" applyBorder="1" applyAlignment="1">
      <alignment horizontal="right" vertical="center"/>
    </xf>
    <xf numFmtId="38" fontId="47" fillId="0" borderId="27" xfId="57" applyFont="1" applyBorder="1" applyAlignment="1">
      <alignment horizontal="right" vertical="center"/>
    </xf>
    <xf numFmtId="38" fontId="49" fillId="0" borderId="31" xfId="57" applyFont="1" applyBorder="1" applyAlignment="1">
      <alignment vertical="center"/>
    </xf>
    <xf numFmtId="38" fontId="47" fillId="0" borderId="31" xfId="57" applyFont="1" applyBorder="1" applyAlignment="1">
      <alignment vertical="center"/>
    </xf>
    <xf numFmtId="38" fontId="47" fillId="0" borderId="32" xfId="57" applyFont="1" applyBorder="1" applyAlignment="1">
      <alignment vertical="center"/>
    </xf>
    <xf numFmtId="38" fontId="47" fillId="0" borderId="29" xfId="57" applyFont="1" applyBorder="1" applyAlignment="1">
      <alignment vertical="center"/>
    </xf>
    <xf numFmtId="38" fontId="49" fillId="0" borderId="33" xfId="57" applyFont="1" applyBorder="1" applyAlignment="1">
      <alignment vertical="center"/>
    </xf>
    <xf numFmtId="38" fontId="47" fillId="0" borderId="0" xfId="0" applyNumberFormat="1" applyFont="1" applyAlignment="1">
      <alignment vertical="center"/>
    </xf>
    <xf numFmtId="178" fontId="47" fillId="0" borderId="0" xfId="0" applyNumberFormat="1" applyFont="1" applyAlignment="1">
      <alignment vertical="center"/>
    </xf>
    <xf numFmtId="0" fontId="47" fillId="0" borderId="0" xfId="0" applyFont="1" applyFill="1" applyAlignment="1">
      <alignment vertical="center"/>
    </xf>
    <xf numFmtId="38" fontId="47" fillId="0" borderId="0" xfId="57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Continuous" vertical="center"/>
    </xf>
    <xf numFmtId="0" fontId="47" fillId="0" borderId="11" xfId="0" applyFont="1" applyFill="1" applyBorder="1" applyAlignment="1">
      <alignment horizontal="centerContinuous" vertical="center"/>
    </xf>
    <xf numFmtId="38" fontId="47" fillId="0" borderId="30" xfId="57" applyFont="1" applyFill="1" applyBorder="1" applyAlignment="1">
      <alignment horizontal="center" vertical="center"/>
    </xf>
    <xf numFmtId="38" fontId="47" fillId="0" borderId="24" xfId="57" applyFont="1" applyFill="1" applyBorder="1" applyAlignment="1">
      <alignment horizontal="center" vertical="center"/>
    </xf>
    <xf numFmtId="38" fontId="47" fillId="0" borderId="25" xfId="57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8" fontId="48" fillId="0" borderId="31" xfId="57" applyFont="1" applyFill="1" applyBorder="1" applyAlignment="1">
      <alignment horizontal="right" vertical="center"/>
    </xf>
    <xf numFmtId="38" fontId="48" fillId="0" borderId="26" xfId="57" applyFont="1" applyFill="1" applyBorder="1" applyAlignment="1">
      <alignment horizontal="right" vertical="center"/>
    </xf>
    <xf numFmtId="38" fontId="48" fillId="0" borderId="27" xfId="57" applyFont="1" applyFill="1" applyBorder="1" applyAlignment="1">
      <alignment horizontal="right" vertical="center"/>
    </xf>
    <xf numFmtId="38" fontId="47" fillId="0" borderId="31" xfId="57" applyFont="1" applyFill="1" applyBorder="1" applyAlignment="1">
      <alignment horizontal="right" vertical="center"/>
    </xf>
    <xf numFmtId="38" fontId="47" fillId="0" borderId="26" xfId="57" applyFont="1" applyFill="1" applyBorder="1" applyAlignment="1">
      <alignment horizontal="right" vertical="center"/>
    </xf>
    <xf numFmtId="38" fontId="47" fillId="0" borderId="27" xfId="57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38" fontId="49" fillId="0" borderId="31" xfId="57" applyFont="1" applyFill="1" applyBorder="1" applyAlignment="1">
      <alignment vertical="center"/>
    </xf>
    <xf numFmtId="38" fontId="49" fillId="0" borderId="26" xfId="57" applyFont="1" applyFill="1" applyBorder="1" applyAlignment="1">
      <alignment vertical="center"/>
    </xf>
    <xf numFmtId="38" fontId="49" fillId="0" borderId="27" xfId="57" applyFont="1" applyFill="1" applyBorder="1" applyAlignment="1">
      <alignment vertical="center"/>
    </xf>
    <xf numFmtId="38" fontId="47" fillId="0" borderId="31" xfId="57" applyFont="1" applyFill="1" applyBorder="1" applyAlignment="1">
      <alignment vertical="center"/>
    </xf>
    <xf numFmtId="38" fontId="47" fillId="0" borderId="26" xfId="57" applyFont="1" applyFill="1" applyBorder="1" applyAlignment="1">
      <alignment vertical="center"/>
    </xf>
    <xf numFmtId="38" fontId="47" fillId="0" borderId="27" xfId="57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38" fontId="47" fillId="0" borderId="32" xfId="57" applyFont="1" applyFill="1" applyBorder="1" applyAlignment="1">
      <alignment vertical="center"/>
    </xf>
    <xf numFmtId="38" fontId="47" fillId="0" borderId="28" xfId="57" applyFont="1" applyFill="1" applyBorder="1" applyAlignment="1">
      <alignment vertical="center"/>
    </xf>
    <xf numFmtId="38" fontId="47" fillId="0" borderId="29" xfId="57" applyFont="1" applyFill="1" applyBorder="1" applyAlignment="1">
      <alignment vertical="center"/>
    </xf>
    <xf numFmtId="38" fontId="47" fillId="0" borderId="0" xfId="57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38" fontId="48" fillId="0" borderId="34" xfId="57" applyFont="1" applyBorder="1" applyAlignment="1">
      <alignment horizontal="right" vertical="center"/>
    </xf>
    <xf numFmtId="38" fontId="48" fillId="0" borderId="35" xfId="57" applyFont="1" applyBorder="1" applyAlignment="1">
      <alignment horizontal="right" vertical="center"/>
    </xf>
    <xf numFmtId="0" fontId="47" fillId="0" borderId="0" xfId="75" applyFont="1">
      <alignment vertical="center"/>
      <protection/>
    </xf>
    <xf numFmtId="38" fontId="47" fillId="0" borderId="0" xfId="59" applyFont="1" applyAlignment="1">
      <alignment vertical="center"/>
    </xf>
    <xf numFmtId="0" fontId="47" fillId="0" borderId="10" xfId="75" applyFont="1" applyBorder="1" applyAlignment="1">
      <alignment horizontal="centerContinuous" vertical="center"/>
      <protection/>
    </xf>
    <xf numFmtId="0" fontId="47" fillId="0" borderId="11" xfId="75" applyFont="1" applyBorder="1" applyAlignment="1">
      <alignment horizontal="centerContinuous" vertical="center"/>
      <protection/>
    </xf>
    <xf numFmtId="38" fontId="47" fillId="0" borderId="30" xfId="59" applyFont="1" applyBorder="1" applyAlignment="1">
      <alignment horizontal="center" vertical="center"/>
    </xf>
    <xf numFmtId="38" fontId="47" fillId="0" borderId="24" xfId="59" applyFont="1" applyBorder="1" applyAlignment="1">
      <alignment horizontal="center" vertical="center"/>
    </xf>
    <xf numFmtId="38" fontId="47" fillId="0" borderId="25" xfId="59" applyFont="1" applyBorder="1" applyAlignment="1">
      <alignment horizontal="center" vertical="center"/>
    </xf>
    <xf numFmtId="0" fontId="47" fillId="0" borderId="15" xfId="75" applyFont="1" applyBorder="1">
      <alignment vertical="center"/>
      <protection/>
    </xf>
    <xf numFmtId="0" fontId="47" fillId="0" borderId="0" xfId="75" applyFont="1" applyBorder="1">
      <alignment vertical="center"/>
      <protection/>
    </xf>
    <xf numFmtId="38" fontId="48" fillId="0" borderId="31" xfId="59" applyFont="1" applyBorder="1" applyAlignment="1">
      <alignment horizontal="right" vertical="center"/>
    </xf>
    <xf numFmtId="38" fontId="48" fillId="0" borderId="26" xfId="59" applyFont="1" applyBorder="1" applyAlignment="1">
      <alignment horizontal="right" vertical="center"/>
    </xf>
    <xf numFmtId="38" fontId="48" fillId="0" borderId="27" xfId="59" applyFont="1" applyBorder="1" applyAlignment="1">
      <alignment horizontal="right" vertical="center"/>
    </xf>
    <xf numFmtId="38" fontId="47" fillId="0" borderId="31" xfId="59" applyFont="1" applyBorder="1" applyAlignment="1">
      <alignment horizontal="right" vertical="center"/>
    </xf>
    <xf numFmtId="38" fontId="47" fillId="0" borderId="26" xfId="59" applyFont="1" applyBorder="1" applyAlignment="1">
      <alignment horizontal="right" vertical="center"/>
    </xf>
    <xf numFmtId="38" fontId="47" fillId="0" borderId="27" xfId="59" applyFont="1" applyBorder="1" applyAlignment="1">
      <alignment horizontal="right" vertical="center"/>
    </xf>
    <xf numFmtId="0" fontId="49" fillId="0" borderId="15" xfId="75" applyFont="1" applyBorder="1">
      <alignment vertical="center"/>
      <protection/>
    </xf>
    <xf numFmtId="0" fontId="49" fillId="0" borderId="0" xfId="75" applyFont="1" applyBorder="1">
      <alignment vertical="center"/>
      <protection/>
    </xf>
    <xf numFmtId="38" fontId="49" fillId="0" borderId="31" xfId="59" applyFont="1" applyBorder="1" applyAlignment="1">
      <alignment vertical="center"/>
    </xf>
    <xf numFmtId="38" fontId="49" fillId="0" borderId="26" xfId="59" applyFont="1" applyBorder="1" applyAlignment="1">
      <alignment vertical="center"/>
    </xf>
    <xf numFmtId="38" fontId="49" fillId="0" borderId="27" xfId="59" applyFont="1" applyBorder="1" applyAlignment="1">
      <alignment vertical="center"/>
    </xf>
    <xf numFmtId="38" fontId="47" fillId="0" borderId="31" xfId="59" applyFont="1" applyBorder="1" applyAlignment="1">
      <alignment vertical="center"/>
    </xf>
    <xf numFmtId="38" fontId="47" fillId="0" borderId="26" xfId="59" applyFont="1" applyBorder="1" applyAlignment="1">
      <alignment vertical="center"/>
    </xf>
    <xf numFmtId="38" fontId="47" fillId="0" borderId="27" xfId="59" applyFont="1" applyBorder="1" applyAlignment="1">
      <alignment vertical="center"/>
    </xf>
    <xf numFmtId="0" fontId="49" fillId="0" borderId="0" xfId="75" applyFont="1">
      <alignment vertical="center"/>
      <protection/>
    </xf>
    <xf numFmtId="0" fontId="47" fillId="0" borderId="19" xfId="75" applyFont="1" applyBorder="1">
      <alignment vertical="center"/>
      <protection/>
    </xf>
    <xf numFmtId="0" fontId="47" fillId="0" borderId="20" xfId="75" applyFont="1" applyBorder="1">
      <alignment vertical="center"/>
      <protection/>
    </xf>
    <xf numFmtId="38" fontId="47" fillId="0" borderId="32" xfId="59" applyFont="1" applyBorder="1" applyAlignment="1">
      <alignment vertical="center"/>
    </xf>
    <xf numFmtId="38" fontId="47" fillId="0" borderId="28" xfId="59" applyFont="1" applyBorder="1" applyAlignment="1">
      <alignment vertical="center"/>
    </xf>
    <xf numFmtId="38" fontId="47" fillId="0" borderId="29" xfId="59" applyFont="1" applyBorder="1" applyAlignment="1">
      <alignment vertical="center"/>
    </xf>
    <xf numFmtId="38" fontId="49" fillId="33" borderId="31" xfId="57" applyFont="1" applyFill="1" applyBorder="1" applyAlignment="1">
      <alignment vertical="center"/>
    </xf>
    <xf numFmtId="38" fontId="47" fillId="33" borderId="31" xfId="57" applyFont="1" applyFill="1" applyBorder="1" applyAlignment="1">
      <alignment vertical="center"/>
    </xf>
    <xf numFmtId="38" fontId="48" fillId="0" borderId="36" xfId="57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48" fillId="0" borderId="18" xfId="57" applyFont="1" applyBorder="1" applyAlignment="1">
      <alignment horizontal="right" vertical="center"/>
    </xf>
    <xf numFmtId="0" fontId="50" fillId="0" borderId="0" xfId="72" applyFont="1">
      <alignment vertical="center"/>
      <protection/>
    </xf>
    <xf numFmtId="38" fontId="50" fillId="0" borderId="0" xfId="76" applyNumberFormat="1" applyFont="1" applyBorder="1" applyAlignment="1">
      <alignment/>
      <protection/>
    </xf>
    <xf numFmtId="0" fontId="50" fillId="0" borderId="0" xfId="72" applyFont="1" applyBorder="1">
      <alignment vertical="center"/>
      <protection/>
    </xf>
    <xf numFmtId="0" fontId="51" fillId="0" borderId="37" xfId="72" applyFont="1" applyBorder="1" applyAlignment="1">
      <alignment horizontal="center" vertical="center" shrinkToFit="1"/>
      <protection/>
    </xf>
    <xf numFmtId="0" fontId="52" fillId="0" borderId="38" xfId="72" applyFont="1" applyBorder="1" applyAlignment="1">
      <alignment horizontal="center" vertical="center" shrinkToFit="1"/>
      <protection/>
    </xf>
    <xf numFmtId="0" fontId="52" fillId="0" borderId="39" xfId="72" applyFont="1" applyBorder="1" applyAlignment="1">
      <alignment horizontal="center" vertical="center" shrinkToFit="1"/>
      <protection/>
    </xf>
    <xf numFmtId="0" fontId="51" fillId="0" borderId="40" xfId="72" applyFont="1" applyBorder="1" applyAlignment="1">
      <alignment horizontal="center" vertical="center" shrinkToFit="1"/>
      <protection/>
    </xf>
    <xf numFmtId="176" fontId="5" fillId="34" borderId="41" xfId="72" applyNumberFormat="1" applyFont="1" applyFill="1" applyBorder="1" applyAlignment="1">
      <alignment vertical="center" shrinkToFit="1"/>
      <protection/>
    </xf>
    <xf numFmtId="176" fontId="4" fillId="34" borderId="42" xfId="72" applyNumberFormat="1" applyFont="1" applyFill="1" applyBorder="1" applyAlignment="1">
      <alignment vertical="center" shrinkToFit="1"/>
      <protection/>
    </xf>
    <xf numFmtId="176" fontId="50" fillId="34" borderId="42" xfId="72" applyNumberFormat="1" applyFont="1" applyFill="1" applyBorder="1" applyAlignment="1">
      <alignment vertical="center" shrinkToFit="1"/>
      <protection/>
    </xf>
    <xf numFmtId="177" fontId="50" fillId="34" borderId="43" xfId="72" applyNumberFormat="1" applyFont="1" applyFill="1" applyBorder="1" applyAlignment="1">
      <alignment vertical="center" shrinkToFit="1"/>
      <protection/>
    </xf>
    <xf numFmtId="176" fontId="53" fillId="0" borderId="44" xfId="72" applyNumberFormat="1" applyFont="1" applyBorder="1" applyAlignment="1">
      <alignment vertical="center" shrinkToFit="1"/>
      <protection/>
    </xf>
    <xf numFmtId="176" fontId="5" fillId="34" borderId="37" xfId="72" applyNumberFormat="1" applyFont="1" applyFill="1" applyBorder="1" applyAlignment="1">
      <alignment vertical="center" shrinkToFit="1"/>
      <protection/>
    </xf>
    <xf numFmtId="38" fontId="50" fillId="0" borderId="38" xfId="76" applyNumberFormat="1" applyFont="1" applyBorder="1" applyAlignment="1">
      <alignment shrinkToFit="1"/>
      <protection/>
    </xf>
    <xf numFmtId="176" fontId="50" fillId="34" borderId="38" xfId="72" applyNumberFormat="1" applyFont="1" applyFill="1" applyBorder="1" applyAlignment="1">
      <alignment vertical="center" shrinkToFit="1"/>
      <protection/>
    </xf>
    <xf numFmtId="177" fontId="50" fillId="34" borderId="39" xfId="72" applyNumberFormat="1" applyFont="1" applyFill="1" applyBorder="1" applyAlignment="1">
      <alignment vertical="center" shrinkToFit="1"/>
      <protection/>
    </xf>
    <xf numFmtId="176" fontId="53" fillId="0" borderId="40" xfId="72" applyNumberFormat="1" applyFont="1" applyBorder="1" applyAlignment="1">
      <alignment vertical="center" shrinkToFit="1"/>
      <protection/>
    </xf>
    <xf numFmtId="176" fontId="5" fillId="34" borderId="45" xfId="72" applyNumberFormat="1" applyFont="1" applyFill="1" applyBorder="1" applyAlignment="1">
      <alignment vertical="center" shrinkToFit="1"/>
      <protection/>
    </xf>
    <xf numFmtId="38" fontId="50" fillId="0" borderId="46" xfId="76" applyNumberFormat="1" applyFont="1" applyBorder="1" applyAlignment="1">
      <alignment shrinkToFit="1"/>
      <protection/>
    </xf>
    <xf numFmtId="176" fontId="50" fillId="34" borderId="46" xfId="72" applyNumberFormat="1" applyFont="1" applyFill="1" applyBorder="1" applyAlignment="1">
      <alignment vertical="center" shrinkToFit="1"/>
      <protection/>
    </xf>
    <xf numFmtId="177" fontId="50" fillId="34" borderId="47" xfId="72" applyNumberFormat="1" applyFont="1" applyFill="1" applyBorder="1" applyAlignment="1">
      <alignment vertical="center" shrinkToFit="1"/>
      <protection/>
    </xf>
    <xf numFmtId="176" fontId="53" fillId="0" borderId="48" xfId="72" applyNumberFormat="1" applyFont="1" applyBorder="1" applyAlignment="1">
      <alignment vertical="center" shrinkToFit="1"/>
      <protection/>
    </xf>
    <xf numFmtId="176" fontId="5" fillId="34" borderId="49" xfId="72" applyNumberFormat="1" applyFont="1" applyFill="1" applyBorder="1" applyAlignment="1">
      <alignment vertical="center" shrinkToFit="1"/>
      <protection/>
    </xf>
    <xf numFmtId="176" fontId="4" fillId="34" borderId="50" xfId="72" applyNumberFormat="1" applyFont="1" applyFill="1" applyBorder="1" applyAlignment="1">
      <alignment vertical="center" shrinkToFit="1"/>
      <protection/>
    </xf>
    <xf numFmtId="176" fontId="50" fillId="34" borderId="50" xfId="72" applyNumberFormat="1" applyFont="1" applyFill="1" applyBorder="1" applyAlignment="1">
      <alignment vertical="center" shrinkToFit="1"/>
      <protection/>
    </xf>
    <xf numFmtId="177" fontId="50" fillId="34" borderId="51" xfId="72" applyNumberFormat="1" applyFont="1" applyFill="1" applyBorder="1" applyAlignment="1">
      <alignment vertical="center" shrinkToFit="1"/>
      <protection/>
    </xf>
    <xf numFmtId="176" fontId="53" fillId="0" borderId="52" xfId="72" applyNumberFormat="1" applyFont="1" applyBorder="1" applyAlignment="1">
      <alignment vertical="center" shrinkToFit="1"/>
      <protection/>
    </xf>
    <xf numFmtId="176" fontId="5" fillId="34" borderId="53" xfId="72" applyNumberFormat="1" applyFont="1" applyFill="1" applyBorder="1" applyAlignment="1">
      <alignment vertical="center" shrinkToFit="1"/>
      <protection/>
    </xf>
    <xf numFmtId="176" fontId="4" fillId="34" borderId="54" xfId="72" applyNumberFormat="1" applyFont="1" applyFill="1" applyBorder="1" applyAlignment="1">
      <alignment vertical="center" shrinkToFit="1"/>
      <protection/>
    </xf>
    <xf numFmtId="176" fontId="50" fillId="34" borderId="54" xfId="72" applyNumberFormat="1" applyFont="1" applyFill="1" applyBorder="1" applyAlignment="1">
      <alignment vertical="center" shrinkToFit="1"/>
      <protection/>
    </xf>
    <xf numFmtId="177" fontId="50" fillId="34" borderId="55" xfId="72" applyNumberFormat="1" applyFont="1" applyFill="1" applyBorder="1" applyAlignment="1">
      <alignment vertical="center" shrinkToFit="1"/>
      <protection/>
    </xf>
    <xf numFmtId="176" fontId="5" fillId="34" borderId="56" xfId="72" applyNumberFormat="1" applyFont="1" applyFill="1" applyBorder="1" applyAlignment="1">
      <alignment vertical="center" shrinkToFit="1"/>
      <protection/>
    </xf>
    <xf numFmtId="176" fontId="4" fillId="34" borderId="46" xfId="72" applyNumberFormat="1" applyFont="1" applyFill="1" applyBorder="1" applyAlignment="1">
      <alignment vertical="center" shrinkToFit="1"/>
      <protection/>
    </xf>
    <xf numFmtId="176" fontId="5" fillId="34" borderId="48" xfId="72" applyNumberFormat="1" applyFont="1" applyFill="1" applyBorder="1" applyAlignment="1">
      <alignment vertical="center" shrinkToFit="1"/>
      <protection/>
    </xf>
    <xf numFmtId="176" fontId="5" fillId="34" borderId="57" xfId="72" applyNumberFormat="1" applyFont="1" applyFill="1" applyBorder="1" applyAlignment="1">
      <alignment vertical="center" shrinkToFit="1"/>
      <protection/>
    </xf>
    <xf numFmtId="176" fontId="4" fillId="34" borderId="58" xfId="72" applyNumberFormat="1" applyFont="1" applyFill="1" applyBorder="1" applyAlignment="1">
      <alignment vertical="center" shrinkToFit="1"/>
      <protection/>
    </xf>
    <xf numFmtId="176" fontId="50" fillId="34" borderId="58" xfId="72" applyNumberFormat="1" applyFont="1" applyFill="1" applyBorder="1" applyAlignment="1">
      <alignment vertical="center" shrinkToFit="1"/>
      <protection/>
    </xf>
    <xf numFmtId="177" fontId="50" fillId="34" borderId="59" xfId="72" applyNumberFormat="1" applyFont="1" applyFill="1" applyBorder="1" applyAlignment="1">
      <alignment vertical="center" shrinkToFit="1"/>
      <protection/>
    </xf>
    <xf numFmtId="176" fontId="5" fillId="34" borderId="60" xfId="72" applyNumberFormat="1" applyFont="1" applyFill="1" applyBorder="1" applyAlignment="1">
      <alignment vertical="center" shrinkToFit="1"/>
      <protection/>
    </xf>
    <xf numFmtId="176" fontId="5" fillId="34" borderId="61" xfId="72" applyNumberFormat="1" applyFont="1" applyFill="1" applyBorder="1" applyAlignment="1">
      <alignment vertical="center" shrinkToFit="1"/>
      <protection/>
    </xf>
    <xf numFmtId="176" fontId="4" fillId="34" borderId="62" xfId="72" applyNumberFormat="1" applyFont="1" applyFill="1" applyBorder="1" applyAlignment="1">
      <alignment vertical="center" shrinkToFit="1"/>
      <protection/>
    </xf>
    <xf numFmtId="176" fontId="50" fillId="34" borderId="62" xfId="72" applyNumberFormat="1" applyFont="1" applyFill="1" applyBorder="1" applyAlignment="1">
      <alignment vertical="center" shrinkToFit="1"/>
      <protection/>
    </xf>
    <xf numFmtId="177" fontId="50" fillId="34" borderId="63" xfId="72" applyNumberFormat="1" applyFont="1" applyFill="1" applyBorder="1" applyAlignment="1">
      <alignment vertical="center" shrinkToFit="1"/>
      <protection/>
    </xf>
    <xf numFmtId="176" fontId="5" fillId="34" borderId="64" xfId="72" applyNumberFormat="1" applyFont="1" applyFill="1" applyBorder="1" applyAlignment="1">
      <alignment vertical="center" shrinkToFit="1"/>
      <protection/>
    </xf>
    <xf numFmtId="176" fontId="5" fillId="34" borderId="52" xfId="72" applyNumberFormat="1" applyFont="1" applyFill="1" applyBorder="1" applyAlignment="1">
      <alignment vertical="center" shrinkToFit="1"/>
      <protection/>
    </xf>
    <xf numFmtId="38" fontId="50" fillId="0" borderId="50" xfId="76" applyNumberFormat="1" applyFont="1" applyBorder="1" applyAlignment="1">
      <alignment shrinkToFit="1"/>
      <protection/>
    </xf>
    <xf numFmtId="0" fontId="50" fillId="0" borderId="50" xfId="0" applyFont="1" applyBorder="1" applyAlignment="1">
      <alignment vertical="center" shrinkToFit="1"/>
    </xf>
    <xf numFmtId="38" fontId="50" fillId="0" borderId="62" xfId="76" applyNumberFormat="1" applyFont="1" applyBorder="1" applyAlignment="1">
      <alignment shrinkToFit="1"/>
      <protection/>
    </xf>
    <xf numFmtId="38" fontId="50" fillId="0" borderId="58" xfId="76" applyNumberFormat="1" applyFont="1" applyBorder="1" applyAlignment="1">
      <alignment shrinkToFit="1"/>
      <protection/>
    </xf>
    <xf numFmtId="176" fontId="50" fillId="34" borderId="65" xfId="72" applyNumberFormat="1" applyFont="1" applyFill="1" applyBorder="1" applyAlignment="1">
      <alignment vertical="center" shrinkToFit="1"/>
      <protection/>
    </xf>
    <xf numFmtId="177" fontId="50" fillId="34" borderId="66" xfId="72" applyNumberFormat="1" applyFont="1" applyFill="1" applyBorder="1" applyAlignment="1">
      <alignment vertical="center" shrinkToFit="1"/>
      <protection/>
    </xf>
    <xf numFmtId="0" fontId="6" fillId="0" borderId="0" xfId="72" applyFont="1" applyAlignment="1">
      <alignment vertical="center" shrinkToFit="1"/>
      <protection/>
    </xf>
    <xf numFmtId="0" fontId="50" fillId="0" borderId="0" xfId="72" applyFont="1" applyAlignment="1">
      <alignment vertical="center" shrinkToFit="1"/>
      <protection/>
    </xf>
    <xf numFmtId="0" fontId="50" fillId="0" borderId="67" xfId="72" applyFont="1" applyBorder="1" applyAlignment="1">
      <alignment horizontal="center" vertical="center" shrinkToFit="1"/>
      <protection/>
    </xf>
    <xf numFmtId="0" fontId="50" fillId="34" borderId="49" xfId="72" applyFont="1" applyFill="1" applyBorder="1" applyAlignment="1">
      <alignment horizontal="center" vertical="center" shrinkToFit="1"/>
      <protection/>
    </xf>
    <xf numFmtId="0" fontId="50" fillId="34" borderId="19" xfId="72" applyFont="1" applyFill="1" applyBorder="1" applyAlignment="1">
      <alignment horizontal="center" vertical="center" shrinkToFit="1"/>
      <protection/>
    </xf>
    <xf numFmtId="0" fontId="50" fillId="34" borderId="37" xfId="72" applyFont="1" applyFill="1" applyBorder="1" applyAlignment="1">
      <alignment horizontal="center" vertical="center" shrinkToFit="1"/>
      <protection/>
    </xf>
    <xf numFmtId="0" fontId="50" fillId="34" borderId="68" xfId="72" applyFont="1" applyFill="1" applyBorder="1" applyAlignment="1">
      <alignment horizontal="center" vertical="center" shrinkToFit="1"/>
      <protection/>
    </xf>
    <xf numFmtId="0" fontId="50" fillId="34" borderId="45" xfId="72" applyFont="1" applyFill="1" applyBorder="1" applyAlignment="1">
      <alignment horizontal="center" vertical="center" shrinkToFit="1"/>
      <protection/>
    </xf>
    <xf numFmtId="0" fontId="50" fillId="34" borderId="15" xfId="72" applyFont="1" applyFill="1" applyBorder="1" applyAlignment="1">
      <alignment horizontal="center" vertical="center" shrinkToFit="1"/>
      <protection/>
    </xf>
    <xf numFmtId="0" fontId="50" fillId="34" borderId="53" xfId="72" applyFont="1" applyFill="1" applyBorder="1" applyAlignment="1">
      <alignment horizontal="center" vertical="center" shrinkToFit="1"/>
      <protection/>
    </xf>
    <xf numFmtId="0" fontId="50" fillId="34" borderId="69" xfId="72" applyFont="1" applyFill="1" applyBorder="1" applyAlignment="1">
      <alignment horizontal="center" vertical="center" shrinkToFit="1"/>
      <protection/>
    </xf>
    <xf numFmtId="0" fontId="50" fillId="34" borderId="57" xfId="72" applyFont="1" applyFill="1" applyBorder="1" applyAlignment="1">
      <alignment horizontal="center" vertical="center" shrinkToFit="1"/>
      <protection/>
    </xf>
    <xf numFmtId="0" fontId="50" fillId="34" borderId="70" xfId="72" applyFont="1" applyFill="1" applyBorder="1" applyAlignment="1">
      <alignment horizontal="center" vertical="center" shrinkToFit="1"/>
      <protection/>
    </xf>
    <xf numFmtId="0" fontId="50" fillId="34" borderId="61" xfId="72" applyFont="1" applyFill="1" applyBorder="1" applyAlignment="1">
      <alignment horizontal="center" vertical="center" shrinkToFit="1"/>
      <protection/>
    </xf>
    <xf numFmtId="0" fontId="50" fillId="34" borderId="71" xfId="72" applyFont="1" applyFill="1" applyBorder="1" applyAlignment="1">
      <alignment horizontal="center" vertical="center" shrinkToFit="1"/>
      <protection/>
    </xf>
    <xf numFmtId="0" fontId="14" fillId="34" borderId="49" xfId="72" applyFont="1" applyFill="1" applyBorder="1" applyAlignment="1">
      <alignment horizontal="center" vertical="center" shrinkToFit="1"/>
      <protection/>
    </xf>
    <xf numFmtId="0" fontId="14" fillId="34" borderId="19" xfId="72" applyFont="1" applyFill="1" applyBorder="1" applyAlignment="1">
      <alignment horizontal="center" vertical="center" shrinkToFit="1"/>
      <protection/>
    </xf>
    <xf numFmtId="0" fontId="14" fillId="34" borderId="61" xfId="72" applyFont="1" applyFill="1" applyBorder="1" applyAlignment="1">
      <alignment horizontal="center" vertical="center" shrinkToFit="1"/>
      <protection/>
    </xf>
    <xf numFmtId="0" fontId="14" fillId="34" borderId="71" xfId="72" applyFont="1" applyFill="1" applyBorder="1" applyAlignment="1">
      <alignment horizontal="center" vertical="center" shrinkToFit="1"/>
      <protection/>
    </xf>
    <xf numFmtId="0" fontId="14" fillId="34" borderId="45" xfId="72" applyFont="1" applyFill="1" applyBorder="1" applyAlignment="1">
      <alignment horizontal="center" vertical="center" shrinkToFit="1"/>
      <protection/>
    </xf>
    <xf numFmtId="0" fontId="14" fillId="34" borderId="15" xfId="72" applyFont="1" applyFill="1" applyBorder="1" applyAlignment="1">
      <alignment horizontal="center" vertical="center" shrinkToFit="1"/>
      <protection/>
    </xf>
    <xf numFmtId="0" fontId="14" fillId="34" borderId="57" xfId="72" applyFont="1" applyFill="1" applyBorder="1" applyAlignment="1">
      <alignment horizontal="center" vertical="center" shrinkToFit="1"/>
      <protection/>
    </xf>
    <xf numFmtId="0" fontId="14" fillId="34" borderId="70" xfId="72" applyFont="1" applyFill="1" applyBorder="1" applyAlignment="1">
      <alignment horizontal="center" vertical="center" shrinkToFit="1"/>
      <protection/>
    </xf>
    <xf numFmtId="0" fontId="52" fillId="0" borderId="0" xfId="72" applyFont="1" applyAlignment="1">
      <alignment vertical="center" shrinkToFit="1"/>
      <protection/>
    </xf>
    <xf numFmtId="0" fontId="48" fillId="0" borderId="39" xfId="72" applyFont="1" applyBorder="1" applyAlignment="1">
      <alignment horizontal="center" vertical="center" shrinkToFit="1"/>
      <protection/>
    </xf>
    <xf numFmtId="0" fontId="54" fillId="0" borderId="40" xfId="72" applyFont="1" applyBorder="1" applyAlignment="1">
      <alignment horizontal="center" vertical="center" shrinkToFit="1"/>
      <protection/>
    </xf>
    <xf numFmtId="177" fontId="53" fillId="34" borderId="44" xfId="72" applyNumberFormat="1" applyFont="1" applyFill="1" applyBorder="1" applyAlignment="1">
      <alignment vertical="center" shrinkToFit="1"/>
      <protection/>
    </xf>
    <xf numFmtId="177" fontId="53" fillId="34" borderId="40" xfId="72" applyNumberFormat="1" applyFont="1" applyFill="1" applyBorder="1" applyAlignment="1">
      <alignment vertical="center" shrinkToFit="1"/>
      <protection/>
    </xf>
    <xf numFmtId="177" fontId="53" fillId="34" borderId="48" xfId="72" applyNumberFormat="1" applyFont="1" applyFill="1" applyBorder="1" applyAlignment="1">
      <alignment vertical="center" shrinkToFit="1"/>
      <protection/>
    </xf>
    <xf numFmtId="177" fontId="53" fillId="34" borderId="52" xfId="72" applyNumberFormat="1" applyFont="1" applyFill="1" applyBorder="1" applyAlignment="1">
      <alignment vertical="center" shrinkToFit="1"/>
      <protection/>
    </xf>
    <xf numFmtId="177" fontId="53" fillId="34" borderId="56" xfId="72" applyNumberFormat="1" applyFont="1" applyFill="1" applyBorder="1" applyAlignment="1">
      <alignment vertical="center" shrinkToFit="1"/>
      <protection/>
    </xf>
    <xf numFmtId="177" fontId="53" fillId="34" borderId="60" xfId="72" applyNumberFormat="1" applyFont="1" applyFill="1" applyBorder="1" applyAlignment="1">
      <alignment vertical="center" shrinkToFit="1"/>
      <protection/>
    </xf>
    <xf numFmtId="177" fontId="53" fillId="34" borderId="64" xfId="72" applyNumberFormat="1" applyFont="1" applyFill="1" applyBorder="1" applyAlignment="1">
      <alignment vertical="center" shrinkToFit="1"/>
      <protection/>
    </xf>
    <xf numFmtId="177" fontId="53" fillId="34" borderId="72" xfId="72" applyNumberFormat="1" applyFont="1" applyFill="1" applyBorder="1" applyAlignment="1">
      <alignment vertical="center" shrinkToFit="1"/>
      <protection/>
    </xf>
    <xf numFmtId="178" fontId="50" fillId="34" borderId="73" xfId="72" applyNumberFormat="1" applyFont="1" applyFill="1" applyBorder="1" applyAlignment="1">
      <alignment vertical="center" shrinkToFit="1"/>
      <protection/>
    </xf>
    <xf numFmtId="176" fontId="50" fillId="34" borderId="74" xfId="72" applyNumberFormat="1" applyFont="1" applyFill="1" applyBorder="1" applyAlignment="1">
      <alignment vertical="center" shrinkToFit="1"/>
      <protection/>
    </xf>
    <xf numFmtId="176" fontId="50" fillId="34" borderId="75" xfId="72" applyNumberFormat="1" applyFont="1" applyFill="1" applyBorder="1" applyAlignment="1">
      <alignment vertical="center" shrinkToFit="1"/>
      <protection/>
    </xf>
    <xf numFmtId="176" fontId="50" fillId="0" borderId="76" xfId="72" applyNumberFormat="1" applyFont="1" applyBorder="1" applyAlignment="1">
      <alignment vertical="center" shrinkToFit="1"/>
      <protection/>
    </xf>
    <xf numFmtId="176" fontId="50" fillId="34" borderId="77" xfId="72" applyNumberFormat="1" applyFont="1" applyFill="1" applyBorder="1" applyAlignment="1">
      <alignment vertical="center" shrinkToFit="1"/>
      <protection/>
    </xf>
    <xf numFmtId="0" fontId="50" fillId="0" borderId="43" xfId="72" applyFont="1" applyBorder="1" applyAlignment="1">
      <alignment horizontal="center" vertical="center" shrinkToFit="1"/>
      <protection/>
    </xf>
    <xf numFmtId="0" fontId="52" fillId="0" borderId="78" xfId="72" applyFont="1" applyBorder="1" applyAlignment="1">
      <alignment horizontal="right" vertical="center" shrinkToFit="1"/>
      <protection/>
    </xf>
    <xf numFmtId="177" fontId="50" fillId="34" borderId="79" xfId="72" applyNumberFormat="1" applyFont="1" applyFill="1" applyBorder="1" applyAlignment="1">
      <alignment vertical="center" shrinkToFit="1"/>
      <protection/>
    </xf>
    <xf numFmtId="177" fontId="50" fillId="34" borderId="80" xfId="72" applyNumberFormat="1" applyFont="1" applyFill="1" applyBorder="1" applyAlignment="1">
      <alignment vertical="center" shrinkToFit="1"/>
      <protection/>
    </xf>
    <xf numFmtId="0" fontId="50" fillId="34" borderId="81" xfId="72" applyFont="1" applyFill="1" applyBorder="1" applyAlignment="1">
      <alignment horizontal="center" vertical="center" shrinkToFit="1"/>
      <protection/>
    </xf>
    <xf numFmtId="177" fontId="50" fillId="34" borderId="81" xfId="72" applyNumberFormat="1" applyFont="1" applyFill="1" applyBorder="1" applyAlignment="1">
      <alignment vertical="center" shrinkToFit="1"/>
      <protection/>
    </xf>
    <xf numFmtId="0" fontId="50" fillId="34" borderId="82" xfId="72" applyFont="1" applyFill="1" applyBorder="1" applyAlignment="1">
      <alignment horizontal="center" vertical="center" shrinkToFit="1"/>
      <protection/>
    </xf>
    <xf numFmtId="176" fontId="4" fillId="34" borderId="83" xfId="72" applyNumberFormat="1" applyFont="1" applyFill="1" applyBorder="1" applyAlignment="1">
      <alignment vertical="center" shrinkToFit="1"/>
      <protection/>
    </xf>
    <xf numFmtId="176" fontId="50" fillId="34" borderId="83" xfId="72" applyNumberFormat="1" applyFont="1" applyFill="1" applyBorder="1" applyAlignment="1">
      <alignment vertical="center" shrinkToFit="1"/>
      <protection/>
    </xf>
    <xf numFmtId="177" fontId="50" fillId="34" borderId="82" xfId="72" applyNumberFormat="1" applyFont="1" applyFill="1" applyBorder="1" applyAlignment="1">
      <alignment vertical="center" shrinkToFit="1"/>
      <protection/>
    </xf>
    <xf numFmtId="177" fontId="53" fillId="34" borderId="84" xfId="72" applyNumberFormat="1" applyFont="1" applyFill="1" applyBorder="1" applyAlignment="1">
      <alignment vertical="center" shrinkToFit="1"/>
      <protection/>
    </xf>
    <xf numFmtId="177" fontId="50" fillId="34" borderId="85" xfId="72" applyNumberFormat="1" applyFont="1" applyFill="1" applyBorder="1" applyAlignment="1">
      <alignment vertical="center" shrinkToFit="1"/>
      <protection/>
    </xf>
    <xf numFmtId="177" fontId="50" fillId="34" borderId="86" xfId="72" applyNumberFormat="1" applyFont="1" applyFill="1" applyBorder="1" applyAlignment="1">
      <alignment vertical="center" shrinkToFit="1"/>
      <protection/>
    </xf>
    <xf numFmtId="177" fontId="50" fillId="34" borderId="87" xfId="72" applyNumberFormat="1" applyFont="1" applyFill="1" applyBorder="1" applyAlignment="1">
      <alignment vertical="center" shrinkToFit="1"/>
      <protection/>
    </xf>
    <xf numFmtId="177" fontId="50" fillId="34" borderId="88" xfId="72" applyNumberFormat="1" applyFont="1" applyFill="1" applyBorder="1" applyAlignment="1">
      <alignment vertical="center" shrinkToFit="1"/>
      <protection/>
    </xf>
    <xf numFmtId="0" fontId="6" fillId="0" borderId="89" xfId="72" applyFont="1" applyBorder="1" applyAlignment="1">
      <alignment vertical="center" shrinkToFit="1"/>
      <protection/>
    </xf>
    <xf numFmtId="0" fontId="47" fillId="35" borderId="27" xfId="0" applyFont="1" applyFill="1" applyBorder="1" applyAlignment="1">
      <alignment vertical="center"/>
    </xf>
    <xf numFmtId="0" fontId="47" fillId="0" borderId="27" xfId="0" applyFont="1" applyFill="1" applyBorder="1" applyAlignment="1">
      <alignment vertical="center"/>
    </xf>
    <xf numFmtId="0" fontId="6" fillId="0" borderId="0" xfId="72" applyFont="1" applyAlignment="1">
      <alignment horizontal="left" vertical="center" wrapText="1"/>
      <protection/>
    </xf>
    <xf numFmtId="0" fontId="3" fillId="0" borderId="0" xfId="72" applyFont="1" applyAlignment="1">
      <alignment horizontal="center" vertical="center"/>
      <protection/>
    </xf>
    <xf numFmtId="0" fontId="50" fillId="0" borderId="41" xfId="72" applyFont="1" applyBorder="1" applyAlignment="1">
      <alignment horizontal="center" vertical="center" shrinkToFit="1"/>
      <protection/>
    </xf>
    <xf numFmtId="0" fontId="50" fillId="0" borderId="90" xfId="72" applyFont="1" applyBorder="1" applyAlignment="1">
      <alignment horizontal="center" vertical="center" shrinkToFit="1"/>
      <protection/>
    </xf>
    <xf numFmtId="0" fontId="4" fillId="0" borderId="41" xfId="72" applyFont="1" applyBorder="1" applyAlignment="1">
      <alignment horizontal="center" vertical="center" shrinkToFit="1"/>
      <protection/>
    </xf>
    <xf numFmtId="0" fontId="4" fillId="0" borderId="91" xfId="72" applyFont="1" applyBorder="1" applyAlignment="1">
      <alignment horizontal="center" vertical="center" shrinkToFit="1"/>
      <protection/>
    </xf>
    <xf numFmtId="0" fontId="4" fillId="0" borderId="43" xfId="72" applyFont="1" applyBorder="1" applyAlignment="1">
      <alignment horizontal="center" vertical="center" shrinkToFit="1"/>
      <protection/>
    </xf>
    <xf numFmtId="0" fontId="50" fillId="0" borderId="91" xfId="72" applyFont="1" applyBorder="1" applyAlignment="1">
      <alignment horizontal="center" vertical="center" shrinkToFit="1"/>
      <protection/>
    </xf>
    <xf numFmtId="0" fontId="50" fillId="0" borderId="43" xfId="72" applyFont="1" applyBorder="1" applyAlignment="1">
      <alignment horizontal="center" vertical="center" shrinkToFit="1"/>
      <protection/>
    </xf>
    <xf numFmtId="0" fontId="48" fillId="0" borderId="89" xfId="72" applyFont="1" applyBorder="1" applyAlignment="1">
      <alignment horizontal="center" vertical="center" shrinkToFit="1"/>
      <protection/>
    </xf>
    <xf numFmtId="0" fontId="48" fillId="0" borderId="92" xfId="72" applyFont="1" applyBorder="1" applyAlignment="1">
      <alignment horizontal="center" vertical="center" shrinkToFit="1"/>
      <protection/>
    </xf>
    <xf numFmtId="0" fontId="6" fillId="0" borderId="89" xfId="72" applyFont="1" applyBorder="1" applyAlignment="1">
      <alignment horizontal="left" vertical="center"/>
      <protection/>
    </xf>
    <xf numFmtId="0" fontId="52" fillId="0" borderId="78" xfId="72" applyFont="1" applyBorder="1" applyAlignment="1">
      <alignment horizontal="center" vertical="center" shrinkToFit="1"/>
      <protection/>
    </xf>
  </cellXfs>
  <cellStyles count="6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3 2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3 2" xfId="35"/>
    <cellStyle name="60% - アクセント 4" xfId="36"/>
    <cellStyle name="60% - アクセント 4 2" xfId="37"/>
    <cellStyle name="60% - アクセント 5" xfId="38"/>
    <cellStyle name="60% - アクセント 6" xfId="39"/>
    <cellStyle name="60% - アクセント 6 2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メモ 2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3" xfId="60"/>
    <cellStyle name="桁区切り 4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3" xfId="74"/>
    <cellStyle name="標準 4" xfId="75"/>
    <cellStyle name="標準_JB16 2" xfId="76"/>
    <cellStyle name="良い" xfId="77"/>
  </cellStyles>
  <dxfs count="101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152400</xdr:rowOff>
    </xdr:to>
    <xdr:pic>
      <xdr:nvPicPr>
        <xdr:cNvPr id="1" name="図 1" descr="樋の字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8"/>
  <sheetViews>
    <sheetView tabSelected="1" zoomScalePageLayoutView="0" workbookViewId="0" topLeftCell="B57">
      <selection activeCell="E69" sqref="E69"/>
    </sheetView>
  </sheetViews>
  <sheetFormatPr defaultColWidth="9.140625" defaultRowHeight="15"/>
  <cols>
    <col min="1" max="1" width="7.140625" style="122" hidden="1" customWidth="1"/>
    <col min="2" max="2" width="11.140625" style="174" customWidth="1"/>
    <col min="3" max="3" width="9.8515625" style="174" customWidth="1"/>
    <col min="4" max="4" width="10.421875" style="174" customWidth="1"/>
    <col min="5" max="5" width="9.00390625" style="174" customWidth="1"/>
    <col min="6" max="6" width="11.421875" style="174" customWidth="1"/>
    <col min="7" max="11" width="9.00390625" style="174" customWidth="1"/>
    <col min="12" max="12" width="6.28125" style="174" bestFit="1" customWidth="1"/>
    <col min="13" max="13" width="6.28125" style="174" customWidth="1"/>
    <col min="14" max="15" width="9.00390625" style="122" customWidth="1"/>
    <col min="16" max="16384" width="9.00390625" style="122" customWidth="1"/>
  </cols>
  <sheetData>
    <row r="2" spans="2:13" ht="14.25">
      <c r="B2" s="231" t="s">
        <v>3571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4:13" ht="14.25" thickBot="1">
      <c r="D3" s="213"/>
      <c r="E3" s="213"/>
      <c r="F3" s="213"/>
      <c r="G3" s="213"/>
      <c r="H3" s="213"/>
      <c r="I3" s="213"/>
      <c r="J3" s="213"/>
      <c r="K3" s="242" t="s">
        <v>520</v>
      </c>
      <c r="L3" s="242"/>
      <c r="M3" s="242"/>
    </row>
    <row r="4" spans="2:13" ht="15" customHeight="1">
      <c r="B4" s="232" t="s">
        <v>521</v>
      </c>
      <c r="C4" s="212"/>
      <c r="D4" s="234" t="s">
        <v>522</v>
      </c>
      <c r="E4" s="235"/>
      <c r="F4" s="235"/>
      <c r="G4" s="236"/>
      <c r="H4" s="232" t="s">
        <v>523</v>
      </c>
      <c r="I4" s="237"/>
      <c r="J4" s="237"/>
      <c r="K4" s="238"/>
      <c r="L4" s="239" t="s">
        <v>524</v>
      </c>
      <c r="M4" s="240"/>
    </row>
    <row r="5" spans="2:13" ht="15" customHeight="1" thickBot="1">
      <c r="B5" s="233"/>
      <c r="C5" s="175" t="s">
        <v>525</v>
      </c>
      <c r="D5" s="125" t="s">
        <v>3568</v>
      </c>
      <c r="E5" s="126" t="s">
        <v>526</v>
      </c>
      <c r="F5" s="126" t="s">
        <v>527</v>
      </c>
      <c r="G5" s="127" t="s">
        <v>528</v>
      </c>
      <c r="H5" s="128" t="s">
        <v>3568</v>
      </c>
      <c r="I5" s="126" t="s">
        <v>526</v>
      </c>
      <c r="J5" s="126" t="s">
        <v>527</v>
      </c>
      <c r="K5" s="127" t="s">
        <v>528</v>
      </c>
      <c r="L5" s="198" t="s">
        <v>3569</v>
      </c>
      <c r="M5" s="197" t="s">
        <v>529</v>
      </c>
    </row>
    <row r="6" spans="2:13" ht="15" customHeight="1">
      <c r="B6" s="176" t="s">
        <v>530</v>
      </c>
      <c r="C6" s="177"/>
      <c r="D6" s="129">
        <v>1154343</v>
      </c>
      <c r="E6" s="130">
        <v>1169788</v>
      </c>
      <c r="F6" s="131">
        <v>-15445</v>
      </c>
      <c r="G6" s="132">
        <v>-1.320324708408703</v>
      </c>
      <c r="H6" s="133">
        <v>453469</v>
      </c>
      <c r="I6" s="207">
        <v>441170</v>
      </c>
      <c r="J6" s="131">
        <v>12299</v>
      </c>
      <c r="K6" s="214">
        <v>2.7878142212752453</v>
      </c>
      <c r="L6" s="199">
        <v>2.5455830497784855</v>
      </c>
      <c r="M6" s="132">
        <v>2.651558356189224</v>
      </c>
    </row>
    <row r="7" spans="2:13" ht="15" customHeight="1">
      <c r="B7" s="178" t="s">
        <v>531</v>
      </c>
      <c r="C7" s="179"/>
      <c r="D7" s="134">
        <v>393877</v>
      </c>
      <c r="E7" s="135">
        <v>397491</v>
      </c>
      <c r="F7" s="136">
        <v>-3614</v>
      </c>
      <c r="G7" s="137">
        <v>-0.9092029756648579</v>
      </c>
      <c r="H7" s="138">
        <v>145440</v>
      </c>
      <c r="I7" s="208">
        <v>140681</v>
      </c>
      <c r="J7" s="136">
        <v>4759</v>
      </c>
      <c r="K7" s="215">
        <v>3.3828306594351756</v>
      </c>
      <c r="L7" s="200">
        <v>2.708175192519252</v>
      </c>
      <c r="M7" s="137">
        <v>2.8254774987382802</v>
      </c>
    </row>
    <row r="8" spans="2:15" ht="15" customHeight="1">
      <c r="B8" s="180" t="s">
        <v>532</v>
      </c>
      <c r="C8" s="181"/>
      <c r="D8" s="139">
        <v>465810</v>
      </c>
      <c r="E8" s="140">
        <v>462361</v>
      </c>
      <c r="F8" s="141">
        <v>3449</v>
      </c>
      <c r="G8" s="142">
        <v>0.7459539191238015</v>
      </c>
      <c r="H8" s="143">
        <v>199604</v>
      </c>
      <c r="I8" s="209">
        <v>191256</v>
      </c>
      <c r="J8" s="141">
        <v>8348</v>
      </c>
      <c r="K8" s="215">
        <v>4.364830384406241</v>
      </c>
      <c r="L8" s="201">
        <v>2.3336706679224863</v>
      </c>
      <c r="M8" s="142">
        <v>2.4174980131342285</v>
      </c>
      <c r="O8" s="123"/>
    </row>
    <row r="9" spans="2:13" ht="15" customHeight="1">
      <c r="B9" s="176" t="s">
        <v>533</v>
      </c>
      <c r="C9" s="177"/>
      <c r="D9" s="144">
        <v>294656</v>
      </c>
      <c r="E9" s="145">
        <v>309936</v>
      </c>
      <c r="F9" s="146">
        <v>-15280</v>
      </c>
      <c r="G9" s="147">
        <v>-4.930050074854163</v>
      </c>
      <c r="H9" s="148">
        <v>108425</v>
      </c>
      <c r="I9" s="210">
        <v>109233</v>
      </c>
      <c r="J9" s="146">
        <v>-808</v>
      </c>
      <c r="K9" s="215">
        <v>-0.7397032032444408</v>
      </c>
      <c r="L9" s="202">
        <v>2.7176020290523404</v>
      </c>
      <c r="M9" s="147">
        <v>2.8373843069402103</v>
      </c>
    </row>
    <row r="10" spans="2:13" ht="15" customHeight="1">
      <c r="B10" s="182" t="s">
        <v>534</v>
      </c>
      <c r="C10" s="216"/>
      <c r="D10" s="149">
        <v>465810</v>
      </c>
      <c r="E10" s="150">
        <v>462361</v>
      </c>
      <c r="F10" s="151">
        <v>3449</v>
      </c>
      <c r="G10" s="152">
        <v>0.7459539191238015</v>
      </c>
      <c r="H10" s="153">
        <v>199604</v>
      </c>
      <c r="I10" s="211">
        <v>191256</v>
      </c>
      <c r="J10" s="151">
        <v>8348</v>
      </c>
      <c r="K10" s="217">
        <v>4.364830384406241</v>
      </c>
      <c r="L10" s="203">
        <v>2.3336706679224863</v>
      </c>
      <c r="M10" s="152">
        <v>2.4174980131342285</v>
      </c>
    </row>
    <row r="11" spans="2:13" ht="15" customHeight="1">
      <c r="B11" s="180" t="s">
        <v>535</v>
      </c>
      <c r="C11" s="218"/>
      <c r="D11" s="139">
        <v>55348</v>
      </c>
      <c r="E11" s="219">
        <v>57900</v>
      </c>
      <c r="F11" s="220">
        <v>-2552</v>
      </c>
      <c r="G11" s="221">
        <v>-4.407599309153714</v>
      </c>
      <c r="H11" s="155">
        <v>20828</v>
      </c>
      <c r="I11" s="141">
        <v>20944</v>
      </c>
      <c r="J11" s="141">
        <v>-116</v>
      </c>
      <c r="K11" s="221">
        <v>-0.5538579067990833</v>
      </c>
      <c r="L11" s="222">
        <v>2.657384290378337</v>
      </c>
      <c r="M11" s="142">
        <v>2.764514896867838</v>
      </c>
    </row>
    <row r="12" spans="2:13" ht="15" customHeight="1">
      <c r="B12" s="180"/>
      <c r="C12" s="181" t="s">
        <v>536</v>
      </c>
      <c r="D12" s="139">
        <v>41775</v>
      </c>
      <c r="E12" s="154">
        <v>43264</v>
      </c>
      <c r="F12" s="141">
        <v>-1489</v>
      </c>
      <c r="G12" s="142">
        <v>-3.4416605029585803</v>
      </c>
      <c r="H12" s="155">
        <v>16193</v>
      </c>
      <c r="I12" s="141">
        <v>16215</v>
      </c>
      <c r="J12" s="141">
        <v>-22</v>
      </c>
      <c r="K12" s="215">
        <v>-0.1356768424298489</v>
      </c>
      <c r="L12" s="201">
        <v>2.5798184400666955</v>
      </c>
      <c r="M12" s="142">
        <v>2.668146777674992</v>
      </c>
    </row>
    <row r="13" spans="2:13" ht="15" customHeight="1">
      <c r="B13" s="180"/>
      <c r="C13" s="181" t="s">
        <v>537</v>
      </c>
      <c r="D13" s="139">
        <v>5026</v>
      </c>
      <c r="E13" s="154">
        <v>5325</v>
      </c>
      <c r="F13" s="141">
        <v>-299</v>
      </c>
      <c r="G13" s="142">
        <v>-5.615023474178404</v>
      </c>
      <c r="H13" s="155">
        <v>1721</v>
      </c>
      <c r="I13" s="141">
        <v>1731</v>
      </c>
      <c r="J13" s="141">
        <v>-10</v>
      </c>
      <c r="K13" s="215">
        <v>-0.5777007510109763</v>
      </c>
      <c r="L13" s="201">
        <v>2.9203951191167925</v>
      </c>
      <c r="M13" s="142">
        <v>3.0762564991334487</v>
      </c>
    </row>
    <row r="14" spans="2:13" ht="15" customHeight="1">
      <c r="B14" s="180"/>
      <c r="C14" s="181" t="s">
        <v>538</v>
      </c>
      <c r="D14" s="139">
        <v>5821</v>
      </c>
      <c r="E14" s="154">
        <v>6335</v>
      </c>
      <c r="F14" s="141">
        <v>-514</v>
      </c>
      <c r="G14" s="142">
        <v>-8.113654301499604</v>
      </c>
      <c r="H14" s="155">
        <v>2024</v>
      </c>
      <c r="I14" s="141">
        <v>2084</v>
      </c>
      <c r="J14" s="141">
        <v>-60</v>
      </c>
      <c r="K14" s="215">
        <v>-2.8790786948176583</v>
      </c>
      <c r="L14" s="201">
        <v>2.8759881422924902</v>
      </c>
      <c r="M14" s="142">
        <v>3.0398272552783108</v>
      </c>
    </row>
    <row r="15" spans="2:13" ht="15" customHeight="1">
      <c r="B15" s="184"/>
      <c r="C15" s="185" t="s">
        <v>539</v>
      </c>
      <c r="D15" s="156">
        <v>2726</v>
      </c>
      <c r="E15" s="157">
        <v>2976</v>
      </c>
      <c r="F15" s="158">
        <v>-250</v>
      </c>
      <c r="G15" s="159">
        <v>-8.400537634408602</v>
      </c>
      <c r="H15" s="160">
        <v>890</v>
      </c>
      <c r="I15" s="158">
        <v>914</v>
      </c>
      <c r="J15" s="158">
        <v>-24</v>
      </c>
      <c r="K15" s="215">
        <v>-2.62582056892779</v>
      </c>
      <c r="L15" s="204">
        <v>3.0629213483146067</v>
      </c>
      <c r="M15" s="159">
        <v>3.2560175054704596</v>
      </c>
    </row>
    <row r="16" spans="2:13" ht="15" customHeight="1">
      <c r="B16" s="186" t="s">
        <v>540</v>
      </c>
      <c r="C16" s="187"/>
      <c r="D16" s="161">
        <v>106940</v>
      </c>
      <c r="E16" s="162">
        <v>108433</v>
      </c>
      <c r="F16" s="163">
        <v>-1493</v>
      </c>
      <c r="G16" s="164">
        <v>-1.3768871100126345</v>
      </c>
      <c r="H16" s="165">
        <v>38157</v>
      </c>
      <c r="I16" s="163">
        <v>37470</v>
      </c>
      <c r="J16" s="163">
        <v>687</v>
      </c>
      <c r="K16" s="221">
        <v>1.8334667734187349</v>
      </c>
      <c r="L16" s="205">
        <v>2.8026312341116966</v>
      </c>
      <c r="M16" s="164">
        <v>2.893861756071524</v>
      </c>
    </row>
    <row r="17" spans="2:13" ht="15" customHeight="1">
      <c r="B17" s="180" t="s">
        <v>541</v>
      </c>
      <c r="C17" s="181"/>
      <c r="D17" s="139">
        <v>27205</v>
      </c>
      <c r="E17" s="154">
        <v>29858</v>
      </c>
      <c r="F17" s="141">
        <v>-2653</v>
      </c>
      <c r="G17" s="142">
        <v>-8.885390850023445</v>
      </c>
      <c r="H17" s="155">
        <v>10680</v>
      </c>
      <c r="I17" s="141">
        <v>11366</v>
      </c>
      <c r="J17" s="141">
        <v>-686</v>
      </c>
      <c r="K17" s="221">
        <v>-6.0355446067218015</v>
      </c>
      <c r="L17" s="201">
        <v>2.5472846441947565</v>
      </c>
      <c r="M17" s="142">
        <v>2.6269575928206934</v>
      </c>
    </row>
    <row r="18" spans="2:13" ht="15" customHeight="1">
      <c r="B18" s="180"/>
      <c r="C18" s="181" t="s">
        <v>542</v>
      </c>
      <c r="D18" s="139">
        <v>21472</v>
      </c>
      <c r="E18" s="154">
        <v>23268</v>
      </c>
      <c r="F18" s="141">
        <v>-1796</v>
      </c>
      <c r="G18" s="142">
        <v>-7.718755372184975</v>
      </c>
      <c r="H18" s="155">
        <v>8104</v>
      </c>
      <c r="I18" s="141">
        <v>8526</v>
      </c>
      <c r="J18" s="141">
        <v>-422</v>
      </c>
      <c r="K18" s="215">
        <v>-4.949566033309876</v>
      </c>
      <c r="L18" s="201">
        <v>2.6495557749259624</v>
      </c>
      <c r="M18" s="142">
        <v>2.729064039408867</v>
      </c>
    </row>
    <row r="19" spans="2:13" ht="15" customHeight="1">
      <c r="B19" s="184"/>
      <c r="C19" s="185" t="s">
        <v>543</v>
      </c>
      <c r="D19" s="156">
        <v>5733</v>
      </c>
      <c r="E19" s="157">
        <v>6590</v>
      </c>
      <c r="F19" s="158">
        <v>-857</v>
      </c>
      <c r="G19" s="159">
        <v>-13.00455235204856</v>
      </c>
      <c r="H19" s="160">
        <v>2576</v>
      </c>
      <c r="I19" s="158">
        <v>2840</v>
      </c>
      <c r="J19" s="158">
        <v>-264</v>
      </c>
      <c r="K19" s="215">
        <v>-9.295774647887324</v>
      </c>
      <c r="L19" s="204">
        <v>2.2255434782608696</v>
      </c>
      <c r="M19" s="159">
        <v>2.3204225352112675</v>
      </c>
    </row>
    <row r="20" spans="2:13" ht="15" customHeight="1">
      <c r="B20" s="186" t="s">
        <v>544</v>
      </c>
      <c r="C20" s="187"/>
      <c r="D20" s="161">
        <v>14631</v>
      </c>
      <c r="E20" s="162">
        <v>16300</v>
      </c>
      <c r="F20" s="163">
        <v>-1669</v>
      </c>
      <c r="G20" s="164">
        <v>-10.23926380368098</v>
      </c>
      <c r="H20" s="165">
        <v>5867</v>
      </c>
      <c r="I20" s="163">
        <v>6228</v>
      </c>
      <c r="J20" s="163">
        <v>-361</v>
      </c>
      <c r="K20" s="223">
        <v>-5.7964033397559405</v>
      </c>
      <c r="L20" s="205">
        <v>2.4937787625703085</v>
      </c>
      <c r="M20" s="164">
        <v>2.617212588310854</v>
      </c>
    </row>
    <row r="21" spans="2:13" ht="15" customHeight="1">
      <c r="B21" s="180" t="s">
        <v>545</v>
      </c>
      <c r="C21" s="181"/>
      <c r="D21" s="139">
        <v>67235</v>
      </c>
      <c r="E21" s="154">
        <v>71887</v>
      </c>
      <c r="F21" s="141">
        <v>-4652</v>
      </c>
      <c r="G21" s="142">
        <v>-6.471267405789642</v>
      </c>
      <c r="H21" s="155">
        <v>24840</v>
      </c>
      <c r="I21" s="141">
        <v>25966</v>
      </c>
      <c r="J21" s="141">
        <v>-1126</v>
      </c>
      <c r="K21" s="215">
        <v>-4.336439959947624</v>
      </c>
      <c r="L21" s="201">
        <v>2.7067230273752014</v>
      </c>
      <c r="M21" s="142">
        <v>2.768504968035123</v>
      </c>
    </row>
    <row r="22" spans="2:13" ht="15" customHeight="1">
      <c r="B22" s="180"/>
      <c r="C22" s="181" t="s">
        <v>546</v>
      </c>
      <c r="D22" s="139">
        <v>59461</v>
      </c>
      <c r="E22" s="154">
        <v>63276</v>
      </c>
      <c r="F22" s="141">
        <v>-3815</v>
      </c>
      <c r="G22" s="142">
        <v>-6.0291421708072575</v>
      </c>
      <c r="H22" s="155">
        <v>21866</v>
      </c>
      <c r="I22" s="141">
        <v>22734</v>
      </c>
      <c r="J22" s="141">
        <v>-868</v>
      </c>
      <c r="K22" s="215">
        <v>-3.818069851324008</v>
      </c>
      <c r="L22" s="201">
        <v>2.719335955364493</v>
      </c>
      <c r="M22" s="142">
        <v>2.783320137239377</v>
      </c>
    </row>
    <row r="23" spans="2:13" ht="15" customHeight="1">
      <c r="B23" s="184"/>
      <c r="C23" s="185" t="s">
        <v>547</v>
      </c>
      <c r="D23" s="156">
        <v>7774</v>
      </c>
      <c r="E23" s="157">
        <v>8611</v>
      </c>
      <c r="F23" s="158">
        <v>-837</v>
      </c>
      <c r="G23" s="159">
        <v>-9.720125420973174</v>
      </c>
      <c r="H23" s="160">
        <v>2974</v>
      </c>
      <c r="I23" s="158">
        <v>3232</v>
      </c>
      <c r="J23" s="158">
        <v>-258</v>
      </c>
      <c r="K23" s="215">
        <v>-7.982673267326732</v>
      </c>
      <c r="L23" s="204">
        <v>2.6139878950907867</v>
      </c>
      <c r="M23" s="159">
        <v>2.6642945544554455</v>
      </c>
    </row>
    <row r="24" spans="2:13" ht="15" customHeight="1">
      <c r="B24" s="186" t="s">
        <v>548</v>
      </c>
      <c r="C24" s="187"/>
      <c r="D24" s="161">
        <v>21726</v>
      </c>
      <c r="E24" s="162">
        <v>23032</v>
      </c>
      <c r="F24" s="163">
        <v>-1306</v>
      </c>
      <c r="G24" s="164">
        <v>-5.670371656825286</v>
      </c>
      <c r="H24" s="165">
        <v>8066</v>
      </c>
      <c r="I24" s="163">
        <v>8085</v>
      </c>
      <c r="J24" s="163">
        <v>-19</v>
      </c>
      <c r="K24" s="223">
        <v>-0.23500309214594928</v>
      </c>
      <c r="L24" s="205">
        <v>2.6935283907760974</v>
      </c>
      <c r="M24" s="164">
        <v>2.8487322201607914</v>
      </c>
    </row>
    <row r="25" spans="2:13" ht="15" customHeight="1">
      <c r="B25" s="180" t="s">
        <v>549</v>
      </c>
      <c r="C25" s="181"/>
      <c r="D25" s="139">
        <v>34226</v>
      </c>
      <c r="E25" s="154">
        <v>34651</v>
      </c>
      <c r="F25" s="141">
        <v>-425</v>
      </c>
      <c r="G25" s="142">
        <v>-1.2265158292689966</v>
      </c>
      <c r="H25" s="155">
        <v>11603</v>
      </c>
      <c r="I25" s="141">
        <v>11084</v>
      </c>
      <c r="J25" s="141">
        <v>519</v>
      </c>
      <c r="K25" s="215">
        <v>4.682425117286178</v>
      </c>
      <c r="L25" s="201">
        <v>2.949754373868827</v>
      </c>
      <c r="M25" s="142">
        <v>3.1262179718513172</v>
      </c>
    </row>
    <row r="26" spans="2:13" ht="15" customHeight="1">
      <c r="B26" s="180"/>
      <c r="C26" s="181" t="s">
        <v>550</v>
      </c>
      <c r="D26" s="139">
        <v>10085</v>
      </c>
      <c r="E26" s="154">
        <v>10347</v>
      </c>
      <c r="F26" s="141">
        <v>-262</v>
      </c>
      <c r="G26" s="142">
        <v>-2.532134918333816</v>
      </c>
      <c r="H26" s="155">
        <v>3361</v>
      </c>
      <c r="I26" s="141">
        <v>3228</v>
      </c>
      <c r="J26" s="141">
        <v>133</v>
      </c>
      <c r="K26" s="215">
        <v>4.1201982651796785</v>
      </c>
      <c r="L26" s="201">
        <v>3.000595060993752</v>
      </c>
      <c r="M26" s="142">
        <v>3.2053903345724906</v>
      </c>
    </row>
    <row r="27" spans="2:13" ht="15" customHeight="1">
      <c r="B27" s="180"/>
      <c r="C27" s="181" t="s">
        <v>551</v>
      </c>
      <c r="D27" s="139">
        <v>11759</v>
      </c>
      <c r="E27" s="154">
        <v>11825</v>
      </c>
      <c r="F27" s="141">
        <v>-66</v>
      </c>
      <c r="G27" s="142">
        <v>-0.5581395348837209</v>
      </c>
      <c r="H27" s="155">
        <v>3984</v>
      </c>
      <c r="I27" s="141">
        <v>3798</v>
      </c>
      <c r="J27" s="141">
        <v>186</v>
      </c>
      <c r="K27" s="215">
        <v>4.897314375987362</v>
      </c>
      <c r="L27" s="201">
        <v>2.9515562248995986</v>
      </c>
      <c r="M27" s="142">
        <v>3.1134807793575567</v>
      </c>
    </row>
    <row r="28" spans="2:13" ht="15" customHeight="1">
      <c r="B28" s="184"/>
      <c r="C28" s="185" t="s">
        <v>552</v>
      </c>
      <c r="D28" s="156">
        <v>12382</v>
      </c>
      <c r="E28" s="157">
        <v>12479</v>
      </c>
      <c r="F28" s="158">
        <v>-97</v>
      </c>
      <c r="G28" s="159">
        <v>-0.7773058738680984</v>
      </c>
      <c r="H28" s="160">
        <v>4258</v>
      </c>
      <c r="I28" s="158">
        <v>4058</v>
      </c>
      <c r="J28" s="158">
        <v>200</v>
      </c>
      <c r="K28" s="215">
        <v>4.928536224741252</v>
      </c>
      <c r="L28" s="204">
        <v>2.907937999060592</v>
      </c>
      <c r="M28" s="159">
        <v>3.0751601774273043</v>
      </c>
    </row>
    <row r="29" spans="2:13" ht="15" customHeight="1">
      <c r="B29" s="180" t="s">
        <v>553</v>
      </c>
      <c r="C29" s="181"/>
      <c r="D29" s="139">
        <v>109321</v>
      </c>
      <c r="E29" s="154">
        <v>110459</v>
      </c>
      <c r="F29" s="141">
        <v>-1138</v>
      </c>
      <c r="G29" s="142">
        <v>-1.030246516807141</v>
      </c>
      <c r="H29" s="155">
        <v>38388</v>
      </c>
      <c r="I29" s="141">
        <v>36556</v>
      </c>
      <c r="J29" s="141">
        <v>1832</v>
      </c>
      <c r="K29" s="221">
        <v>5.0114892220155385</v>
      </c>
      <c r="L29" s="201">
        <v>2.8477909763467752</v>
      </c>
      <c r="M29" s="142">
        <v>3.0216380347959295</v>
      </c>
    </row>
    <row r="30" spans="2:13" ht="15" customHeight="1">
      <c r="B30" s="180"/>
      <c r="C30" s="181" t="s">
        <v>554</v>
      </c>
      <c r="D30" s="139">
        <v>69295</v>
      </c>
      <c r="E30" s="154">
        <v>68928</v>
      </c>
      <c r="F30" s="141">
        <v>367</v>
      </c>
      <c r="G30" s="142">
        <v>0.5324396471680595</v>
      </c>
      <c r="H30" s="155">
        <v>24696</v>
      </c>
      <c r="I30" s="141">
        <v>23098</v>
      </c>
      <c r="J30" s="141">
        <v>1598</v>
      </c>
      <c r="K30" s="215">
        <v>6.918347908909863</v>
      </c>
      <c r="L30" s="201">
        <v>2.805919987042436</v>
      </c>
      <c r="M30" s="142">
        <v>2.9841544722486795</v>
      </c>
    </row>
    <row r="31" spans="2:13" ht="15" customHeight="1">
      <c r="B31" s="180"/>
      <c r="C31" s="181" t="s">
        <v>555</v>
      </c>
      <c r="D31" s="139">
        <v>12428</v>
      </c>
      <c r="E31" s="154">
        <v>12918</v>
      </c>
      <c r="F31" s="141">
        <v>-490</v>
      </c>
      <c r="G31" s="142">
        <v>-3.7931568354234404</v>
      </c>
      <c r="H31" s="155">
        <v>4335</v>
      </c>
      <c r="I31" s="141">
        <v>4319</v>
      </c>
      <c r="J31" s="141">
        <v>16</v>
      </c>
      <c r="K31" s="215">
        <v>0.37045612410280154</v>
      </c>
      <c r="L31" s="201">
        <v>2.866897347174164</v>
      </c>
      <c r="M31" s="142">
        <v>2.9909701319749944</v>
      </c>
    </row>
    <row r="32" spans="2:13" ht="15" customHeight="1">
      <c r="B32" s="180"/>
      <c r="C32" s="181" t="s">
        <v>556</v>
      </c>
      <c r="D32" s="139">
        <v>21827</v>
      </c>
      <c r="E32" s="154">
        <v>22122</v>
      </c>
      <c r="F32" s="141">
        <v>-295</v>
      </c>
      <c r="G32" s="142">
        <v>-1.3335141488111384</v>
      </c>
      <c r="H32" s="155">
        <v>7346</v>
      </c>
      <c r="I32" s="141">
        <v>7034</v>
      </c>
      <c r="J32" s="141">
        <v>312</v>
      </c>
      <c r="K32" s="215">
        <v>4.435598521467159</v>
      </c>
      <c r="L32" s="201">
        <v>2.9712768853797984</v>
      </c>
      <c r="M32" s="142">
        <v>3.1450099516633494</v>
      </c>
    </row>
    <row r="33" spans="2:13" ht="15" customHeight="1">
      <c r="B33" s="180"/>
      <c r="C33" s="181" t="s">
        <v>557</v>
      </c>
      <c r="D33" s="139">
        <v>963</v>
      </c>
      <c r="E33" s="154">
        <v>1065</v>
      </c>
      <c r="F33" s="141">
        <v>-102</v>
      </c>
      <c r="G33" s="142">
        <v>-9.577464788732394</v>
      </c>
      <c r="H33" s="155">
        <v>341</v>
      </c>
      <c r="I33" s="141">
        <v>341</v>
      </c>
      <c r="J33" s="141">
        <v>0</v>
      </c>
      <c r="K33" s="215">
        <v>0</v>
      </c>
      <c r="L33" s="201">
        <v>2.8240469208211145</v>
      </c>
      <c r="M33" s="142">
        <v>3.12316715542522</v>
      </c>
    </row>
    <row r="34" spans="2:13" ht="15" customHeight="1">
      <c r="B34" s="180"/>
      <c r="C34" s="181" t="s">
        <v>558</v>
      </c>
      <c r="D34" s="139">
        <v>1057</v>
      </c>
      <c r="E34" s="154">
        <v>1172</v>
      </c>
      <c r="F34" s="141">
        <v>-115</v>
      </c>
      <c r="G34" s="142">
        <v>-9.812286689419796</v>
      </c>
      <c r="H34" s="155">
        <v>377</v>
      </c>
      <c r="I34" s="141">
        <v>405</v>
      </c>
      <c r="J34" s="141">
        <v>-28</v>
      </c>
      <c r="K34" s="215">
        <v>-6.91358024691358</v>
      </c>
      <c r="L34" s="201">
        <v>2.8037135278514587</v>
      </c>
      <c r="M34" s="142">
        <v>2.893827160493827</v>
      </c>
    </row>
    <row r="35" spans="2:13" ht="15" customHeight="1">
      <c r="B35" s="180"/>
      <c r="C35" s="181" t="s">
        <v>559</v>
      </c>
      <c r="D35" s="139">
        <v>2508</v>
      </c>
      <c r="E35" s="154">
        <v>2809</v>
      </c>
      <c r="F35" s="141">
        <v>-301</v>
      </c>
      <c r="G35" s="142">
        <v>-10.71555713777145</v>
      </c>
      <c r="H35" s="155">
        <v>795</v>
      </c>
      <c r="I35" s="141">
        <v>805</v>
      </c>
      <c r="J35" s="141">
        <v>-10</v>
      </c>
      <c r="K35" s="215">
        <v>-1.2422360248447204</v>
      </c>
      <c r="L35" s="201">
        <v>3.1547169811320757</v>
      </c>
      <c r="M35" s="142">
        <v>3.48944099378882</v>
      </c>
    </row>
    <row r="36" spans="2:13" ht="15" customHeight="1">
      <c r="B36" s="180"/>
      <c r="C36" s="181" t="s">
        <v>560</v>
      </c>
      <c r="D36" s="139">
        <v>418</v>
      </c>
      <c r="E36" s="154">
        <v>500</v>
      </c>
      <c r="F36" s="141">
        <v>-82</v>
      </c>
      <c r="G36" s="142">
        <v>-16.400000000000002</v>
      </c>
      <c r="H36" s="155">
        <v>188</v>
      </c>
      <c r="I36" s="141">
        <v>213</v>
      </c>
      <c r="J36" s="141">
        <v>-25</v>
      </c>
      <c r="K36" s="215">
        <v>-11.737089201877934</v>
      </c>
      <c r="L36" s="201">
        <v>2.223404255319149</v>
      </c>
      <c r="M36" s="142">
        <v>2.347417840375587</v>
      </c>
    </row>
    <row r="37" spans="2:13" ht="15" customHeight="1">
      <c r="B37" s="184"/>
      <c r="C37" s="185" t="s">
        <v>561</v>
      </c>
      <c r="D37" s="156">
        <v>825</v>
      </c>
      <c r="E37" s="157">
        <v>945</v>
      </c>
      <c r="F37" s="158">
        <v>-120</v>
      </c>
      <c r="G37" s="224">
        <v>-12.698412698412698</v>
      </c>
      <c r="H37" s="160">
        <v>310</v>
      </c>
      <c r="I37" s="158">
        <v>341</v>
      </c>
      <c r="J37" s="158">
        <v>-31</v>
      </c>
      <c r="K37" s="215">
        <v>-9.090909090909092</v>
      </c>
      <c r="L37" s="204">
        <v>2.661290322580645</v>
      </c>
      <c r="M37" s="159">
        <v>2.771260997067449</v>
      </c>
    </row>
    <row r="38" spans="2:13" ht="15" customHeight="1">
      <c r="B38" s="180" t="s">
        <v>562</v>
      </c>
      <c r="C38" s="181"/>
      <c r="D38" s="139">
        <v>48899</v>
      </c>
      <c r="E38" s="154">
        <v>48680</v>
      </c>
      <c r="F38" s="141">
        <v>219</v>
      </c>
      <c r="G38" s="142">
        <v>0.44987674609695977</v>
      </c>
      <c r="H38" s="155">
        <v>17380</v>
      </c>
      <c r="I38" s="141">
        <v>15945</v>
      </c>
      <c r="J38" s="141">
        <v>1435</v>
      </c>
      <c r="K38" s="221">
        <v>8.999686422075886</v>
      </c>
      <c r="L38" s="201">
        <v>2.8135212888377445</v>
      </c>
      <c r="M38" s="142">
        <v>3.0529946691752903</v>
      </c>
    </row>
    <row r="39" spans="2:13" s="124" customFormat="1" ht="15" customHeight="1">
      <c r="B39" s="180"/>
      <c r="C39" s="181" t="s">
        <v>563</v>
      </c>
      <c r="D39" s="139">
        <v>15880</v>
      </c>
      <c r="E39" s="154">
        <v>16068</v>
      </c>
      <c r="F39" s="141">
        <v>-188</v>
      </c>
      <c r="G39" s="142">
        <v>-1.1700273836196167</v>
      </c>
      <c r="H39" s="155">
        <v>5421</v>
      </c>
      <c r="I39" s="141">
        <v>5230</v>
      </c>
      <c r="J39" s="141">
        <v>191</v>
      </c>
      <c r="K39" s="215">
        <v>3.6520076481835564</v>
      </c>
      <c r="L39" s="201">
        <v>2.9293488286294043</v>
      </c>
      <c r="M39" s="142">
        <v>3.0722753346080305</v>
      </c>
    </row>
    <row r="40" spans="2:13" ht="15" customHeight="1">
      <c r="B40" s="180"/>
      <c r="C40" s="181" t="s">
        <v>564</v>
      </c>
      <c r="D40" s="139">
        <v>17159</v>
      </c>
      <c r="E40" s="154">
        <v>16967</v>
      </c>
      <c r="F40" s="141">
        <v>192</v>
      </c>
      <c r="G40" s="142">
        <v>1.1316084163375963</v>
      </c>
      <c r="H40" s="155">
        <v>5780</v>
      </c>
      <c r="I40" s="141">
        <v>5443</v>
      </c>
      <c r="J40" s="141">
        <v>337</v>
      </c>
      <c r="K40" s="215">
        <v>6.191438544920081</v>
      </c>
      <c r="L40" s="201">
        <v>2.9686851211072662</v>
      </c>
      <c r="M40" s="142">
        <v>3.117214771265846</v>
      </c>
    </row>
    <row r="41" spans="2:13" ht="15" customHeight="1">
      <c r="B41" s="184"/>
      <c r="C41" s="185" t="s">
        <v>565</v>
      </c>
      <c r="D41" s="156">
        <v>15860</v>
      </c>
      <c r="E41" s="157">
        <v>15645</v>
      </c>
      <c r="F41" s="158">
        <v>215</v>
      </c>
      <c r="G41" s="142">
        <v>1.3742409715564077</v>
      </c>
      <c r="H41" s="160">
        <v>6179</v>
      </c>
      <c r="I41" s="158">
        <v>5272</v>
      </c>
      <c r="J41" s="158">
        <v>907</v>
      </c>
      <c r="K41" s="215">
        <v>17.204097116843702</v>
      </c>
      <c r="L41" s="204">
        <v>2.5667583751416085</v>
      </c>
      <c r="M41" s="159">
        <v>2.9675644916540214</v>
      </c>
    </row>
    <row r="42" spans="2:13" ht="15" customHeight="1">
      <c r="B42" s="188" t="s">
        <v>3570</v>
      </c>
      <c r="C42" s="189"/>
      <c r="D42" s="144">
        <v>55122</v>
      </c>
      <c r="E42" s="145">
        <v>51885</v>
      </c>
      <c r="F42" s="146">
        <v>3237</v>
      </c>
      <c r="G42" s="225">
        <v>6.238797340271755</v>
      </c>
      <c r="H42" s="166">
        <v>24829</v>
      </c>
      <c r="I42" s="146">
        <v>23024</v>
      </c>
      <c r="J42" s="146">
        <v>1805</v>
      </c>
      <c r="K42" s="221">
        <v>7.839645587213343</v>
      </c>
      <c r="L42" s="202">
        <v>2.2200652462845865</v>
      </c>
      <c r="M42" s="147">
        <v>2.2535180681028493</v>
      </c>
    </row>
    <row r="43" spans="2:13" ht="15" customHeight="1">
      <c r="B43" s="182" t="s">
        <v>566</v>
      </c>
      <c r="C43" s="183"/>
      <c r="D43" s="149">
        <v>6360</v>
      </c>
      <c r="E43" s="150">
        <v>6147</v>
      </c>
      <c r="F43" s="151">
        <v>213</v>
      </c>
      <c r="G43" s="224">
        <v>3.465104929233773</v>
      </c>
      <c r="H43" s="153">
        <v>1846</v>
      </c>
      <c r="I43" s="151">
        <v>1720</v>
      </c>
      <c r="J43" s="151">
        <v>126</v>
      </c>
      <c r="K43" s="217">
        <v>7.325581395348838</v>
      </c>
      <c r="L43" s="203">
        <v>3.445287107258938</v>
      </c>
      <c r="M43" s="152">
        <v>3.5738372093023254</v>
      </c>
    </row>
    <row r="44" spans="2:13" ht="15" customHeight="1">
      <c r="B44" s="188" t="s">
        <v>567</v>
      </c>
      <c r="C44" s="189"/>
      <c r="D44" s="144">
        <v>6360</v>
      </c>
      <c r="E44" s="167">
        <v>6147</v>
      </c>
      <c r="F44" s="146">
        <v>213</v>
      </c>
      <c r="G44" s="142">
        <v>3.465104929233773</v>
      </c>
      <c r="H44" s="166">
        <v>1846</v>
      </c>
      <c r="I44" s="168">
        <v>1720</v>
      </c>
      <c r="J44" s="146">
        <v>126</v>
      </c>
      <c r="K44" s="225">
        <v>7.325581395348838</v>
      </c>
      <c r="L44" s="202">
        <v>3.445287107258938</v>
      </c>
      <c r="M44" s="147">
        <v>3.5738372093023254</v>
      </c>
    </row>
    <row r="45" spans="2:13" ht="15" customHeight="1">
      <c r="B45" s="182" t="s">
        <v>568</v>
      </c>
      <c r="C45" s="183"/>
      <c r="D45" s="149">
        <v>63964</v>
      </c>
      <c r="E45" s="150">
        <v>63867</v>
      </c>
      <c r="F45" s="151">
        <v>97</v>
      </c>
      <c r="G45" s="217">
        <v>0.15187812172170292</v>
      </c>
      <c r="H45" s="153">
        <v>23013</v>
      </c>
      <c r="I45" s="151">
        <v>21960</v>
      </c>
      <c r="J45" s="151">
        <v>1053</v>
      </c>
      <c r="K45" s="215">
        <v>4.795081967213115</v>
      </c>
      <c r="L45" s="203">
        <v>2.7794724720809976</v>
      </c>
      <c r="M45" s="152">
        <v>2.908333333333333</v>
      </c>
    </row>
    <row r="46" spans="2:13" ht="15" customHeight="1">
      <c r="B46" s="190" t="s">
        <v>569</v>
      </c>
      <c r="C46" s="191"/>
      <c r="D46" s="161">
        <v>36982</v>
      </c>
      <c r="E46" s="169">
        <v>36940</v>
      </c>
      <c r="F46" s="163">
        <v>42</v>
      </c>
      <c r="G46" s="223">
        <v>0.1136978884677856</v>
      </c>
      <c r="H46" s="165">
        <v>12552</v>
      </c>
      <c r="I46" s="163">
        <v>11942</v>
      </c>
      <c r="J46" s="163">
        <v>610</v>
      </c>
      <c r="K46" s="223">
        <v>5.1080221068497735</v>
      </c>
      <c r="L46" s="205">
        <v>2.9463033779477374</v>
      </c>
      <c r="M46" s="164">
        <v>3.093284207000502</v>
      </c>
    </row>
    <row r="47" spans="2:13" ht="15" customHeight="1">
      <c r="B47" s="188" t="s">
        <v>570</v>
      </c>
      <c r="C47" s="189"/>
      <c r="D47" s="144">
        <v>26982</v>
      </c>
      <c r="E47" s="167">
        <v>26927</v>
      </c>
      <c r="F47" s="146">
        <v>55</v>
      </c>
      <c r="G47" s="221">
        <v>0.20425595127567128</v>
      </c>
      <c r="H47" s="166">
        <v>10461</v>
      </c>
      <c r="I47" s="146">
        <v>10018</v>
      </c>
      <c r="J47" s="146">
        <v>443</v>
      </c>
      <c r="K47" s="226">
        <v>4.422040327410661</v>
      </c>
      <c r="L47" s="202">
        <v>2.579294522512188</v>
      </c>
      <c r="M47" s="147">
        <v>2.6878618486723895</v>
      </c>
    </row>
    <row r="48" spans="2:13" ht="15" customHeight="1">
      <c r="B48" s="182" t="s">
        <v>571</v>
      </c>
      <c r="C48" s="183"/>
      <c r="D48" s="149">
        <v>33605</v>
      </c>
      <c r="E48" s="150">
        <v>36493</v>
      </c>
      <c r="F48" s="151">
        <v>-2888</v>
      </c>
      <c r="G48" s="217">
        <v>-7.9138464911078845</v>
      </c>
      <c r="H48" s="153">
        <v>11943</v>
      </c>
      <c r="I48" s="151">
        <v>12410</v>
      </c>
      <c r="J48" s="151">
        <v>-467</v>
      </c>
      <c r="K48" s="224">
        <v>-3.7630942788074133</v>
      </c>
      <c r="L48" s="203">
        <v>2.813782131792682</v>
      </c>
      <c r="M48" s="152">
        <v>2.9406124093473007</v>
      </c>
    </row>
    <row r="49" spans="2:13" ht="15" customHeight="1">
      <c r="B49" s="192" t="s">
        <v>572</v>
      </c>
      <c r="C49" s="193"/>
      <c r="D49" s="139">
        <v>20434</v>
      </c>
      <c r="E49" s="140">
        <v>22216</v>
      </c>
      <c r="F49" s="141">
        <v>-1782</v>
      </c>
      <c r="G49" s="221">
        <v>-8.021245948865682</v>
      </c>
      <c r="H49" s="155">
        <v>7495</v>
      </c>
      <c r="I49" s="141">
        <v>7849</v>
      </c>
      <c r="J49" s="141">
        <v>-354</v>
      </c>
      <c r="K49" s="215">
        <v>-4.510128678812587</v>
      </c>
      <c r="L49" s="201">
        <v>2.7263509006004</v>
      </c>
      <c r="M49" s="142">
        <v>2.8304242578672443</v>
      </c>
    </row>
    <row r="50" spans="2:13" ht="15" customHeight="1">
      <c r="B50" s="192"/>
      <c r="C50" s="193" t="s">
        <v>573</v>
      </c>
      <c r="D50" s="139">
        <v>7079</v>
      </c>
      <c r="E50" s="140">
        <v>8063</v>
      </c>
      <c r="F50" s="141">
        <v>-984</v>
      </c>
      <c r="G50" s="142">
        <v>-12.20389433213444</v>
      </c>
      <c r="H50" s="155">
        <v>2776</v>
      </c>
      <c r="I50" s="141">
        <v>2968</v>
      </c>
      <c r="J50" s="141">
        <v>-192</v>
      </c>
      <c r="K50" s="215">
        <v>-6.46900269541779</v>
      </c>
      <c r="L50" s="201">
        <v>2.55007204610951</v>
      </c>
      <c r="M50" s="142">
        <v>2.716644204851752</v>
      </c>
    </row>
    <row r="51" spans="2:13" ht="15" customHeight="1">
      <c r="B51" s="194"/>
      <c r="C51" s="195" t="s">
        <v>574</v>
      </c>
      <c r="D51" s="156">
        <v>13355</v>
      </c>
      <c r="E51" s="170">
        <v>14153</v>
      </c>
      <c r="F51" s="158">
        <v>-798</v>
      </c>
      <c r="G51" s="142">
        <v>-5.638380555359287</v>
      </c>
      <c r="H51" s="160">
        <v>4719</v>
      </c>
      <c r="I51" s="158">
        <v>4881</v>
      </c>
      <c r="J51" s="158">
        <v>-162</v>
      </c>
      <c r="K51" s="224">
        <v>-3.3189920098340506</v>
      </c>
      <c r="L51" s="204">
        <v>2.8300487391396483</v>
      </c>
      <c r="M51" s="159">
        <v>2.8996107355050196</v>
      </c>
    </row>
    <row r="52" spans="2:13" ht="15" customHeight="1">
      <c r="B52" s="180" t="s">
        <v>575</v>
      </c>
      <c r="C52" s="181"/>
      <c r="D52" s="139">
        <v>13171</v>
      </c>
      <c r="E52" s="154">
        <v>14277</v>
      </c>
      <c r="F52" s="141">
        <v>-1106</v>
      </c>
      <c r="G52" s="221">
        <v>-7.746725502556559</v>
      </c>
      <c r="H52" s="155">
        <v>4448</v>
      </c>
      <c r="I52" s="141">
        <v>4561</v>
      </c>
      <c r="J52" s="141">
        <v>-113</v>
      </c>
      <c r="K52" s="215">
        <v>-2.4775268581451435</v>
      </c>
      <c r="L52" s="201">
        <v>2.961106115107914</v>
      </c>
      <c r="M52" s="142">
        <v>3.1302345976759485</v>
      </c>
    </row>
    <row r="53" spans="2:13" s="124" customFormat="1" ht="15" customHeight="1">
      <c r="B53" s="180"/>
      <c r="C53" s="181" t="s">
        <v>576</v>
      </c>
      <c r="D53" s="139">
        <v>5779</v>
      </c>
      <c r="E53" s="154">
        <v>6334</v>
      </c>
      <c r="F53" s="141">
        <v>-555</v>
      </c>
      <c r="G53" s="142">
        <v>-8.762235554152195</v>
      </c>
      <c r="H53" s="155">
        <v>2001</v>
      </c>
      <c r="I53" s="141">
        <v>2079</v>
      </c>
      <c r="J53" s="141">
        <v>-78</v>
      </c>
      <c r="K53" s="215">
        <v>-3.751803751803752</v>
      </c>
      <c r="L53" s="201">
        <v>2.888055972013993</v>
      </c>
      <c r="M53" s="142">
        <v>3.046657046657047</v>
      </c>
    </row>
    <row r="54" spans="2:13" ht="15" customHeight="1">
      <c r="B54" s="176"/>
      <c r="C54" s="177" t="s">
        <v>577</v>
      </c>
      <c r="D54" s="144">
        <v>7392</v>
      </c>
      <c r="E54" s="145">
        <v>7943</v>
      </c>
      <c r="F54" s="146">
        <v>-551</v>
      </c>
      <c r="G54" s="226">
        <v>-6.9369255948634025</v>
      </c>
      <c r="H54" s="166">
        <v>2447</v>
      </c>
      <c r="I54" s="146">
        <v>2482</v>
      </c>
      <c r="J54" s="146">
        <v>-35</v>
      </c>
      <c r="K54" s="226">
        <v>-1.4101531023368252</v>
      </c>
      <c r="L54" s="202">
        <v>3.0208418471597875</v>
      </c>
      <c r="M54" s="147">
        <v>3.2002417405318293</v>
      </c>
    </row>
    <row r="55" spans="2:13" ht="15" customHeight="1">
      <c r="B55" s="182" t="s">
        <v>578</v>
      </c>
      <c r="C55" s="183"/>
      <c r="D55" s="149">
        <v>17582</v>
      </c>
      <c r="E55" s="150">
        <v>18535</v>
      </c>
      <c r="F55" s="151">
        <v>-953</v>
      </c>
      <c r="G55" s="142">
        <v>-5.141623954680335</v>
      </c>
      <c r="H55" s="153">
        <v>6053</v>
      </c>
      <c r="I55" s="151">
        <v>6133</v>
      </c>
      <c r="J55" s="151">
        <v>-80</v>
      </c>
      <c r="K55" s="224">
        <v>-1.3044187184086091</v>
      </c>
      <c r="L55" s="203">
        <v>2.9046753675863206</v>
      </c>
      <c r="M55" s="152">
        <v>3.0221751182129464</v>
      </c>
    </row>
    <row r="56" spans="2:13" ht="15" customHeight="1">
      <c r="B56" s="192" t="s">
        <v>579</v>
      </c>
      <c r="C56" s="193"/>
      <c r="D56" s="139">
        <v>17582</v>
      </c>
      <c r="E56" s="154">
        <v>18535</v>
      </c>
      <c r="F56" s="141">
        <v>-953</v>
      </c>
      <c r="G56" s="221">
        <v>-5.141623954680335</v>
      </c>
      <c r="H56" s="155">
        <v>6053</v>
      </c>
      <c r="I56" s="141">
        <v>6133</v>
      </c>
      <c r="J56" s="141">
        <v>-80</v>
      </c>
      <c r="K56" s="215">
        <v>-1.3044187184086091</v>
      </c>
      <c r="L56" s="201">
        <v>2.9046753675863206</v>
      </c>
      <c r="M56" s="142">
        <v>3.0221751182129464</v>
      </c>
    </row>
    <row r="57" spans="2:13" s="124" customFormat="1" ht="15" customHeight="1">
      <c r="B57" s="192"/>
      <c r="C57" s="193" t="s">
        <v>580</v>
      </c>
      <c r="D57" s="139">
        <v>5187</v>
      </c>
      <c r="E57" s="154">
        <v>5442</v>
      </c>
      <c r="F57" s="141">
        <v>-255</v>
      </c>
      <c r="G57" s="142">
        <v>-4.685777287761852</v>
      </c>
      <c r="H57" s="155">
        <v>1765</v>
      </c>
      <c r="I57" s="141">
        <v>1771</v>
      </c>
      <c r="J57" s="141">
        <v>-6</v>
      </c>
      <c r="K57" s="215">
        <v>-0.33879164313946925</v>
      </c>
      <c r="L57" s="201">
        <v>2.9388101983002834</v>
      </c>
      <c r="M57" s="142">
        <v>3.072840203274986</v>
      </c>
    </row>
    <row r="58" spans="2:13" ht="15" customHeight="1">
      <c r="B58" s="192"/>
      <c r="C58" s="193" t="s">
        <v>581</v>
      </c>
      <c r="D58" s="139">
        <v>7973</v>
      </c>
      <c r="E58" s="154">
        <v>8419</v>
      </c>
      <c r="F58" s="141">
        <v>-446</v>
      </c>
      <c r="G58" s="142">
        <v>-5.297541275685949</v>
      </c>
      <c r="H58" s="155">
        <v>2770</v>
      </c>
      <c r="I58" s="141">
        <v>2808</v>
      </c>
      <c r="J58" s="141">
        <v>-38</v>
      </c>
      <c r="K58" s="215">
        <v>-1.3532763532763532</v>
      </c>
      <c r="L58" s="201">
        <v>2.8783393501805055</v>
      </c>
      <c r="M58" s="142">
        <v>2.9982193732193734</v>
      </c>
    </row>
    <row r="59" spans="2:13" ht="15" customHeight="1">
      <c r="B59" s="188"/>
      <c r="C59" s="189" t="s">
        <v>582</v>
      </c>
      <c r="D59" s="144">
        <v>4422</v>
      </c>
      <c r="E59" s="145">
        <v>4674</v>
      </c>
      <c r="F59" s="146">
        <v>-252</v>
      </c>
      <c r="G59" s="142">
        <v>-5.391527599486521</v>
      </c>
      <c r="H59" s="166">
        <v>1518</v>
      </c>
      <c r="I59" s="146">
        <v>1554</v>
      </c>
      <c r="J59" s="146">
        <v>-36</v>
      </c>
      <c r="K59" s="215">
        <v>-2.3166023166023164</v>
      </c>
      <c r="L59" s="202">
        <v>2.9130434782608696</v>
      </c>
      <c r="M59" s="147">
        <v>3.0077220077220077</v>
      </c>
    </row>
    <row r="60" spans="2:13" ht="15" customHeight="1">
      <c r="B60" s="182" t="s">
        <v>583</v>
      </c>
      <c r="C60" s="183"/>
      <c r="D60" s="149">
        <v>26369</v>
      </c>
      <c r="E60" s="150">
        <v>29300</v>
      </c>
      <c r="F60" s="151">
        <v>-2931</v>
      </c>
      <c r="G60" s="217">
        <v>-10.003412969283277</v>
      </c>
      <c r="H60" s="153">
        <v>10372</v>
      </c>
      <c r="I60" s="151">
        <v>11023</v>
      </c>
      <c r="J60" s="151">
        <v>-651</v>
      </c>
      <c r="K60" s="217">
        <v>-5.905833257733829</v>
      </c>
      <c r="L60" s="203">
        <v>2.542325491708446</v>
      </c>
      <c r="M60" s="152">
        <v>2.6580785630046266</v>
      </c>
    </row>
    <row r="61" spans="2:13" ht="15" customHeight="1">
      <c r="B61" s="194" t="s">
        <v>584</v>
      </c>
      <c r="C61" s="195"/>
      <c r="D61" s="156">
        <v>8793</v>
      </c>
      <c r="E61" s="157">
        <v>9735</v>
      </c>
      <c r="F61" s="158">
        <v>-942</v>
      </c>
      <c r="G61" s="142">
        <v>-9.676425269645609</v>
      </c>
      <c r="H61" s="160">
        <v>3464</v>
      </c>
      <c r="I61" s="158">
        <v>3659</v>
      </c>
      <c r="J61" s="158">
        <v>-195</v>
      </c>
      <c r="K61" s="224">
        <v>-5.329324952172724</v>
      </c>
      <c r="L61" s="204">
        <v>2.5383949191685913</v>
      </c>
      <c r="M61" s="159">
        <v>2.660562995353922</v>
      </c>
    </row>
    <row r="62" spans="2:13" ht="15" customHeight="1">
      <c r="B62" s="192" t="s">
        <v>585</v>
      </c>
      <c r="C62" s="193"/>
      <c r="D62" s="139">
        <v>17576</v>
      </c>
      <c r="E62" s="154">
        <v>19565</v>
      </c>
      <c r="F62" s="141">
        <v>-1989</v>
      </c>
      <c r="G62" s="221">
        <v>-10.16611295681063</v>
      </c>
      <c r="H62" s="155">
        <v>6908</v>
      </c>
      <c r="I62" s="141">
        <v>7364</v>
      </c>
      <c r="J62" s="141">
        <v>-456</v>
      </c>
      <c r="K62" s="215">
        <v>-6.19228680065182</v>
      </c>
      <c r="L62" s="201">
        <v>2.544296467863347</v>
      </c>
      <c r="M62" s="142">
        <v>2.656844106463878</v>
      </c>
    </row>
    <row r="63" spans="2:13" s="124" customFormat="1" ht="15" customHeight="1">
      <c r="B63" s="192"/>
      <c r="C63" s="193" t="s">
        <v>586</v>
      </c>
      <c r="D63" s="139">
        <v>8255</v>
      </c>
      <c r="E63" s="154">
        <v>9217</v>
      </c>
      <c r="F63" s="141">
        <v>-962</v>
      </c>
      <c r="G63" s="142">
        <v>-10.437235543018335</v>
      </c>
      <c r="H63" s="155">
        <v>3397</v>
      </c>
      <c r="I63" s="141">
        <v>3622</v>
      </c>
      <c r="J63" s="141">
        <v>-225</v>
      </c>
      <c r="K63" s="215">
        <v>-6.212037548315847</v>
      </c>
      <c r="L63" s="201">
        <v>2.430085369443627</v>
      </c>
      <c r="M63" s="142">
        <v>2.544726670347874</v>
      </c>
    </row>
    <row r="64" spans="2:13" ht="15" customHeight="1">
      <c r="B64" s="192"/>
      <c r="C64" s="193" t="s">
        <v>587</v>
      </c>
      <c r="D64" s="139">
        <v>3479</v>
      </c>
      <c r="E64" s="154">
        <v>3802</v>
      </c>
      <c r="F64" s="141">
        <v>-323</v>
      </c>
      <c r="G64" s="142">
        <v>-8.495528669121514</v>
      </c>
      <c r="H64" s="155">
        <v>1195</v>
      </c>
      <c r="I64" s="141">
        <v>1257</v>
      </c>
      <c r="J64" s="141">
        <v>-62</v>
      </c>
      <c r="K64" s="215">
        <v>-4.932378679395385</v>
      </c>
      <c r="L64" s="201">
        <v>2.9112970711297073</v>
      </c>
      <c r="M64" s="142">
        <v>3.024661893396977</v>
      </c>
    </row>
    <row r="65" spans="2:13" ht="15" customHeight="1" thickBot="1">
      <c r="B65" s="192"/>
      <c r="C65" s="193" t="s">
        <v>588</v>
      </c>
      <c r="D65" s="139">
        <v>5842</v>
      </c>
      <c r="E65" s="154">
        <v>6546</v>
      </c>
      <c r="F65" s="141">
        <v>-704</v>
      </c>
      <c r="G65" s="142">
        <v>-10.754659333944394</v>
      </c>
      <c r="H65" s="155">
        <v>2316</v>
      </c>
      <c r="I65" s="171">
        <v>2485</v>
      </c>
      <c r="J65" s="171">
        <v>-169</v>
      </c>
      <c r="K65" s="215">
        <v>-6.800804828973843</v>
      </c>
      <c r="L65" s="206">
        <v>2.5224525043177892</v>
      </c>
      <c r="M65" s="172">
        <v>2.63420523138833</v>
      </c>
    </row>
    <row r="66" spans="2:14" ht="13.5">
      <c r="B66" s="241" t="s">
        <v>3572</v>
      </c>
      <c r="C66" s="241"/>
      <c r="D66" s="241"/>
      <c r="E66" s="241"/>
      <c r="F66" s="241"/>
      <c r="G66" s="241"/>
      <c r="H66" s="241"/>
      <c r="I66" s="173"/>
      <c r="J66" s="173"/>
      <c r="K66" s="227"/>
      <c r="L66" s="173"/>
      <c r="M66" s="173"/>
      <c r="N66" s="1"/>
    </row>
    <row r="67" spans="2:14" ht="13.5">
      <c r="B67" s="230" t="s">
        <v>3573</v>
      </c>
      <c r="C67" s="230"/>
      <c r="D67" s="230"/>
      <c r="E67" s="230"/>
      <c r="F67" s="230"/>
      <c r="G67" s="230"/>
      <c r="H67" s="230"/>
      <c r="I67" s="230"/>
      <c r="J67" s="230"/>
      <c r="K67" s="230"/>
      <c r="L67" s="173"/>
      <c r="M67" s="173"/>
      <c r="N67" s="2"/>
    </row>
    <row r="68" ht="13.5">
      <c r="B68" s="196"/>
    </row>
  </sheetData>
  <sheetProtection/>
  <mergeCells count="8">
    <mergeCell ref="B67:K67"/>
    <mergeCell ref="B2:M2"/>
    <mergeCell ref="B4:B5"/>
    <mergeCell ref="D4:G4"/>
    <mergeCell ref="H4:K4"/>
    <mergeCell ref="L4:M4"/>
    <mergeCell ref="B66:H66"/>
    <mergeCell ref="K3:M3"/>
  </mergeCells>
  <printOptions/>
  <pageMargins left="0.7874015748031497" right="0.787401574803149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79" r:id="rId1"/>
  <headerFooter>
    <oddFooter>&amp;C&amp;"+,標準"－&amp;P－&amp;"Century,標準"&amp;10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3"/>
  <sheetViews>
    <sheetView view="pageBreakPreview" zoomScaleSheetLayoutView="100" zoomScalePageLayoutView="0" workbookViewId="0" topLeftCell="A460">
      <selection activeCell="E3" sqref="E3:H483"/>
    </sheetView>
  </sheetViews>
  <sheetFormatPr defaultColWidth="9.140625" defaultRowHeight="13.5" customHeight="1"/>
  <cols>
    <col min="1" max="3" width="3.140625" style="3" customWidth="1"/>
    <col min="4" max="4" width="19.28125" style="3" customWidth="1"/>
    <col min="5" max="8" width="13.00390625" style="4" customWidth="1"/>
    <col min="9" max="9" width="8.7109375" style="3" customWidth="1"/>
    <col min="10" max="16384" width="9.00390625" style="3" customWidth="1"/>
  </cols>
  <sheetData>
    <row r="1" ht="13.5" customHeight="1">
      <c r="A1" s="3" t="s">
        <v>594</v>
      </c>
    </row>
    <row r="2" spans="10:17" ht="13.5" customHeight="1">
      <c r="J2" s="54"/>
      <c r="K2" s="54"/>
      <c r="L2" s="54"/>
      <c r="M2" s="54"/>
      <c r="N2" s="54"/>
      <c r="O2" s="54"/>
      <c r="P2" s="54"/>
      <c r="Q2" s="54"/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1451</v>
      </c>
      <c r="B6" s="36"/>
      <c r="C6" s="36"/>
      <c r="D6" s="36"/>
      <c r="E6" s="48">
        <v>109321</v>
      </c>
      <c r="F6" s="37">
        <v>53086</v>
      </c>
      <c r="G6" s="37">
        <v>56235</v>
      </c>
      <c r="H6" s="38">
        <v>38388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1452</v>
      </c>
      <c r="C8" s="36"/>
      <c r="D8" s="36"/>
      <c r="E8" s="48">
        <v>69295</v>
      </c>
      <c r="F8" s="37">
        <v>33784</v>
      </c>
      <c r="G8" s="37">
        <v>35511</v>
      </c>
      <c r="H8" s="38">
        <v>24696</v>
      </c>
    </row>
    <row r="9" spans="5:8" ht="13.5" customHeight="1">
      <c r="E9" s="49"/>
      <c r="F9" s="39"/>
      <c r="G9" s="39"/>
      <c r="H9" s="40"/>
    </row>
    <row r="10" spans="1:8" ht="13.5" customHeight="1">
      <c r="A10" s="36"/>
      <c r="B10" s="36"/>
      <c r="C10" s="36" t="s">
        <v>1453</v>
      </c>
      <c r="D10" s="36"/>
      <c r="E10" s="48">
        <v>15695</v>
      </c>
      <c r="F10" s="37">
        <v>7645</v>
      </c>
      <c r="G10" s="37">
        <v>8050</v>
      </c>
      <c r="H10" s="38">
        <v>5996</v>
      </c>
    </row>
    <row r="11" spans="4:9" ht="13.5" customHeight="1">
      <c r="D11" s="3" t="s">
        <v>1454</v>
      </c>
      <c r="E11" s="49">
        <v>293</v>
      </c>
      <c r="F11" s="39">
        <v>138</v>
      </c>
      <c r="G11" s="39">
        <v>155</v>
      </c>
      <c r="H11" s="40">
        <v>121</v>
      </c>
      <c r="I11" s="53"/>
    </row>
    <row r="12" spans="4:9" ht="13.5" customHeight="1">
      <c r="D12" s="3" t="s">
        <v>1455</v>
      </c>
      <c r="E12" s="49">
        <v>255</v>
      </c>
      <c r="F12" s="39">
        <v>131</v>
      </c>
      <c r="G12" s="39">
        <v>124</v>
      </c>
      <c r="H12" s="40">
        <v>81</v>
      </c>
      <c r="I12" s="53"/>
    </row>
    <row r="13" spans="4:9" ht="13.5" customHeight="1">
      <c r="D13" s="3" t="s">
        <v>1456</v>
      </c>
      <c r="E13" s="49">
        <v>108</v>
      </c>
      <c r="F13" s="39">
        <v>56</v>
      </c>
      <c r="G13" s="39">
        <v>52</v>
      </c>
      <c r="H13" s="40">
        <v>39</v>
      </c>
      <c r="I13" s="53"/>
    </row>
    <row r="14" spans="4:9" ht="13.5" customHeight="1">
      <c r="D14" s="3" t="s">
        <v>1457</v>
      </c>
      <c r="E14" s="49">
        <v>57</v>
      </c>
      <c r="F14" s="39">
        <v>26</v>
      </c>
      <c r="G14" s="39">
        <v>31</v>
      </c>
      <c r="H14" s="40">
        <v>16</v>
      </c>
      <c r="I14" s="53"/>
    </row>
    <row r="15" spans="4:9" ht="13.5" customHeight="1">
      <c r="D15" s="3" t="s">
        <v>1458</v>
      </c>
      <c r="E15" s="49">
        <v>110</v>
      </c>
      <c r="F15" s="39">
        <v>53</v>
      </c>
      <c r="G15" s="39">
        <v>57</v>
      </c>
      <c r="H15" s="40">
        <v>40</v>
      </c>
      <c r="I15" s="53"/>
    </row>
    <row r="16" spans="4:9" ht="13.5" customHeight="1">
      <c r="D16" s="3" t="s">
        <v>1459</v>
      </c>
      <c r="E16" s="49">
        <v>140</v>
      </c>
      <c r="F16" s="39">
        <v>75</v>
      </c>
      <c r="G16" s="39">
        <v>65</v>
      </c>
      <c r="H16" s="40">
        <v>60</v>
      </c>
      <c r="I16" s="53"/>
    </row>
    <row r="17" spans="4:9" ht="13.5" customHeight="1">
      <c r="D17" s="3" t="s">
        <v>1460</v>
      </c>
      <c r="E17" s="49">
        <v>163</v>
      </c>
      <c r="F17" s="39">
        <v>83</v>
      </c>
      <c r="G17" s="39">
        <v>80</v>
      </c>
      <c r="H17" s="40">
        <v>74</v>
      </c>
      <c r="I17" s="53"/>
    </row>
    <row r="18" spans="4:9" ht="13.5" customHeight="1">
      <c r="D18" s="3" t="s">
        <v>1461</v>
      </c>
      <c r="E18" s="49">
        <v>54</v>
      </c>
      <c r="F18" s="39">
        <v>30</v>
      </c>
      <c r="G18" s="39">
        <v>24</v>
      </c>
      <c r="H18" s="40">
        <v>19</v>
      </c>
      <c r="I18" s="53"/>
    </row>
    <row r="19" spans="4:9" ht="13.5" customHeight="1">
      <c r="D19" s="3" t="s">
        <v>1462</v>
      </c>
      <c r="E19" s="49">
        <v>165</v>
      </c>
      <c r="F19" s="39">
        <v>79</v>
      </c>
      <c r="G19" s="39">
        <v>86</v>
      </c>
      <c r="H19" s="40">
        <v>60</v>
      </c>
      <c r="I19" s="53"/>
    </row>
    <row r="20" spans="4:9" ht="13.5" customHeight="1">
      <c r="D20" s="3" t="s">
        <v>1463</v>
      </c>
      <c r="E20" s="49">
        <v>336</v>
      </c>
      <c r="F20" s="39">
        <v>190</v>
      </c>
      <c r="G20" s="39">
        <v>146</v>
      </c>
      <c r="H20" s="40">
        <v>133</v>
      </c>
      <c r="I20" s="53"/>
    </row>
    <row r="21" spans="4:9" ht="13.5" customHeight="1">
      <c r="D21" s="3" t="s">
        <v>1464</v>
      </c>
      <c r="E21" s="49">
        <v>217</v>
      </c>
      <c r="F21" s="39">
        <v>101</v>
      </c>
      <c r="G21" s="39">
        <v>116</v>
      </c>
      <c r="H21" s="40">
        <v>77</v>
      </c>
      <c r="I21" s="53"/>
    </row>
    <row r="22" spans="4:9" ht="13.5" customHeight="1">
      <c r="D22" s="3" t="s">
        <v>1465</v>
      </c>
      <c r="E22" s="49">
        <v>218</v>
      </c>
      <c r="F22" s="39">
        <v>97</v>
      </c>
      <c r="G22" s="39">
        <v>121</v>
      </c>
      <c r="H22" s="40">
        <v>77</v>
      </c>
      <c r="I22" s="53"/>
    </row>
    <row r="23" spans="4:9" ht="13.5" customHeight="1">
      <c r="D23" s="3" t="s">
        <v>1466</v>
      </c>
      <c r="E23" s="49">
        <v>123</v>
      </c>
      <c r="F23" s="39">
        <v>60</v>
      </c>
      <c r="G23" s="39">
        <v>63</v>
      </c>
      <c r="H23" s="40">
        <v>40</v>
      </c>
      <c r="I23" s="53"/>
    </row>
    <row r="24" spans="4:9" ht="13.5" customHeight="1">
      <c r="D24" s="3" t="s">
        <v>1467</v>
      </c>
      <c r="E24" s="49">
        <v>371</v>
      </c>
      <c r="F24" s="39">
        <v>175</v>
      </c>
      <c r="G24" s="39">
        <v>196</v>
      </c>
      <c r="H24" s="40">
        <v>149</v>
      </c>
      <c r="I24" s="53"/>
    </row>
    <row r="25" spans="4:9" ht="13.5" customHeight="1">
      <c r="D25" s="3" t="s">
        <v>1468</v>
      </c>
      <c r="E25" s="49">
        <v>195</v>
      </c>
      <c r="F25" s="39">
        <v>100</v>
      </c>
      <c r="G25" s="39">
        <v>95</v>
      </c>
      <c r="H25" s="40">
        <v>99</v>
      </c>
      <c r="I25" s="53"/>
    </row>
    <row r="26" spans="4:9" ht="13.5" customHeight="1">
      <c r="D26" s="3" t="s">
        <v>1469</v>
      </c>
      <c r="E26" s="49">
        <v>772</v>
      </c>
      <c r="F26" s="39">
        <v>385</v>
      </c>
      <c r="G26" s="39">
        <v>387</v>
      </c>
      <c r="H26" s="40">
        <v>275</v>
      </c>
      <c r="I26" s="53"/>
    </row>
    <row r="27" spans="4:9" ht="13.5" customHeight="1">
      <c r="D27" s="3" t="s">
        <v>1470</v>
      </c>
      <c r="E27" s="49">
        <v>193</v>
      </c>
      <c r="F27" s="39">
        <v>96</v>
      </c>
      <c r="G27" s="39">
        <v>97</v>
      </c>
      <c r="H27" s="40">
        <v>76</v>
      </c>
      <c r="I27" s="53"/>
    </row>
    <row r="28" spans="4:9" ht="13.5" customHeight="1">
      <c r="D28" s="3" t="s">
        <v>1471</v>
      </c>
      <c r="E28" s="49">
        <v>244</v>
      </c>
      <c r="F28" s="39">
        <v>109</v>
      </c>
      <c r="G28" s="39">
        <v>135</v>
      </c>
      <c r="H28" s="40">
        <v>88</v>
      </c>
      <c r="I28" s="53"/>
    </row>
    <row r="29" spans="4:9" ht="13.5" customHeight="1">
      <c r="D29" s="3" t="s">
        <v>1472</v>
      </c>
      <c r="E29" s="49">
        <v>251</v>
      </c>
      <c r="F29" s="39">
        <v>114</v>
      </c>
      <c r="G29" s="39">
        <v>137</v>
      </c>
      <c r="H29" s="40">
        <v>99</v>
      </c>
      <c r="I29" s="53"/>
    </row>
    <row r="30" spans="4:9" ht="13.5" customHeight="1">
      <c r="D30" s="3" t="s">
        <v>1473</v>
      </c>
      <c r="E30" s="49">
        <v>29</v>
      </c>
      <c r="F30" s="39">
        <v>13</v>
      </c>
      <c r="G30" s="39">
        <v>16</v>
      </c>
      <c r="H30" s="40">
        <v>11</v>
      </c>
      <c r="I30" s="53"/>
    </row>
    <row r="31" spans="4:9" ht="13.5" customHeight="1">
      <c r="D31" s="3" t="s">
        <v>1474</v>
      </c>
      <c r="E31" s="49">
        <v>55</v>
      </c>
      <c r="F31" s="39">
        <v>20</v>
      </c>
      <c r="G31" s="39">
        <v>35</v>
      </c>
      <c r="H31" s="40">
        <v>15</v>
      </c>
      <c r="I31" s="53"/>
    </row>
    <row r="32" spans="4:9" ht="13.5" customHeight="1">
      <c r="D32" s="3" t="s">
        <v>1475</v>
      </c>
      <c r="E32" s="49">
        <v>69</v>
      </c>
      <c r="F32" s="39">
        <v>30</v>
      </c>
      <c r="G32" s="39">
        <v>39</v>
      </c>
      <c r="H32" s="40">
        <v>25</v>
      </c>
      <c r="I32" s="53"/>
    </row>
    <row r="33" spans="4:9" ht="13.5" customHeight="1">
      <c r="D33" s="3" t="s">
        <v>1476</v>
      </c>
      <c r="E33" s="49">
        <v>222</v>
      </c>
      <c r="F33" s="39">
        <v>112</v>
      </c>
      <c r="G33" s="39">
        <v>110</v>
      </c>
      <c r="H33" s="40">
        <v>93</v>
      </c>
      <c r="I33" s="53"/>
    </row>
    <row r="34" spans="4:9" ht="13.5" customHeight="1">
      <c r="D34" s="3" t="s">
        <v>1477</v>
      </c>
      <c r="E34" s="49">
        <v>323</v>
      </c>
      <c r="F34" s="39">
        <v>141</v>
      </c>
      <c r="G34" s="39">
        <v>182</v>
      </c>
      <c r="H34" s="40">
        <v>108</v>
      </c>
      <c r="I34" s="53"/>
    </row>
    <row r="35" spans="4:9" ht="13.5" customHeight="1">
      <c r="D35" s="3" t="s">
        <v>1478</v>
      </c>
      <c r="E35" s="49">
        <v>91</v>
      </c>
      <c r="F35" s="39">
        <v>49</v>
      </c>
      <c r="G35" s="39">
        <v>42</v>
      </c>
      <c r="H35" s="40">
        <v>42</v>
      </c>
      <c r="I35" s="53"/>
    </row>
    <row r="36" spans="4:9" ht="13.5" customHeight="1">
      <c r="D36" s="3" t="s">
        <v>1479</v>
      </c>
      <c r="E36" s="49">
        <v>156</v>
      </c>
      <c r="F36" s="39">
        <v>73</v>
      </c>
      <c r="G36" s="39">
        <v>83</v>
      </c>
      <c r="H36" s="40">
        <v>62</v>
      </c>
      <c r="I36" s="53"/>
    </row>
    <row r="37" spans="4:9" ht="13.5" customHeight="1">
      <c r="D37" s="3" t="s">
        <v>1480</v>
      </c>
      <c r="E37" s="49">
        <v>42</v>
      </c>
      <c r="F37" s="39">
        <v>17</v>
      </c>
      <c r="G37" s="39">
        <v>25</v>
      </c>
      <c r="H37" s="40">
        <v>18</v>
      </c>
      <c r="I37" s="53"/>
    </row>
    <row r="38" spans="4:9" ht="13.5" customHeight="1">
      <c r="D38" s="3" t="s">
        <v>1481</v>
      </c>
      <c r="E38" s="49">
        <v>1069</v>
      </c>
      <c r="F38" s="39">
        <v>513</v>
      </c>
      <c r="G38" s="39">
        <v>556</v>
      </c>
      <c r="H38" s="40">
        <v>410</v>
      </c>
      <c r="I38" s="53"/>
    </row>
    <row r="39" spans="4:9" ht="13.5" customHeight="1">
      <c r="D39" s="3" t="s">
        <v>1482</v>
      </c>
      <c r="E39" s="49">
        <v>265</v>
      </c>
      <c r="F39" s="39">
        <v>124</v>
      </c>
      <c r="G39" s="39">
        <v>141</v>
      </c>
      <c r="H39" s="40">
        <v>88</v>
      </c>
      <c r="I39" s="53"/>
    </row>
    <row r="40" spans="4:9" ht="13.5" customHeight="1">
      <c r="D40" s="3" t="s">
        <v>1483</v>
      </c>
      <c r="E40" s="49">
        <v>708</v>
      </c>
      <c r="F40" s="39">
        <v>357</v>
      </c>
      <c r="G40" s="39">
        <v>351</v>
      </c>
      <c r="H40" s="40">
        <v>292</v>
      </c>
      <c r="I40" s="53"/>
    </row>
    <row r="41" spans="4:9" ht="13.5" customHeight="1">
      <c r="D41" s="3" t="s">
        <v>1484</v>
      </c>
      <c r="E41" s="49">
        <v>478</v>
      </c>
      <c r="F41" s="39">
        <v>229</v>
      </c>
      <c r="G41" s="39">
        <v>249</v>
      </c>
      <c r="H41" s="40">
        <v>228</v>
      </c>
      <c r="I41" s="53"/>
    </row>
    <row r="42" spans="4:9" ht="13.5" customHeight="1">
      <c r="D42" s="3" t="s">
        <v>1485</v>
      </c>
      <c r="E42" s="49">
        <v>1282</v>
      </c>
      <c r="F42" s="39">
        <v>633</v>
      </c>
      <c r="G42" s="39">
        <v>649</v>
      </c>
      <c r="H42" s="40">
        <v>442</v>
      </c>
      <c r="I42" s="53"/>
    </row>
    <row r="43" spans="4:9" ht="13.5" customHeight="1">
      <c r="D43" s="3" t="s">
        <v>1486</v>
      </c>
      <c r="E43" s="49">
        <v>38</v>
      </c>
      <c r="F43" s="39">
        <v>17</v>
      </c>
      <c r="G43" s="39">
        <v>21</v>
      </c>
      <c r="H43" s="40">
        <v>18</v>
      </c>
      <c r="I43" s="53"/>
    </row>
    <row r="44" spans="4:9" ht="13.5" customHeight="1">
      <c r="D44" s="3" t="s">
        <v>1487</v>
      </c>
      <c r="E44" s="49">
        <v>30</v>
      </c>
      <c r="F44" s="39">
        <v>15</v>
      </c>
      <c r="G44" s="39">
        <v>15</v>
      </c>
      <c r="H44" s="40">
        <v>12</v>
      </c>
      <c r="I44" s="53"/>
    </row>
    <row r="45" spans="4:9" ht="13.5" customHeight="1">
      <c r="D45" s="3" t="s">
        <v>1488</v>
      </c>
      <c r="E45" s="49">
        <v>40</v>
      </c>
      <c r="F45" s="39">
        <v>20</v>
      </c>
      <c r="G45" s="39">
        <v>20</v>
      </c>
      <c r="H45" s="40">
        <v>15</v>
      </c>
      <c r="I45" s="53"/>
    </row>
    <row r="46" spans="4:9" ht="13.5" customHeight="1">
      <c r="D46" s="3" t="s">
        <v>1489</v>
      </c>
      <c r="E46" s="49">
        <v>51</v>
      </c>
      <c r="F46" s="39">
        <v>21</v>
      </c>
      <c r="G46" s="39">
        <v>30</v>
      </c>
      <c r="H46" s="40">
        <v>20</v>
      </c>
      <c r="I46" s="53"/>
    </row>
    <row r="47" spans="4:9" ht="13.5" customHeight="1">
      <c r="D47" s="3" t="s">
        <v>1490</v>
      </c>
      <c r="E47" s="49">
        <v>264</v>
      </c>
      <c r="F47" s="39">
        <v>130</v>
      </c>
      <c r="G47" s="39">
        <v>134</v>
      </c>
      <c r="H47" s="40">
        <v>153</v>
      </c>
      <c r="I47" s="53"/>
    </row>
    <row r="48" spans="4:9" ht="13.5" customHeight="1">
      <c r="D48" s="3" t="s">
        <v>1491</v>
      </c>
      <c r="E48" s="49">
        <v>1134</v>
      </c>
      <c r="F48" s="39">
        <v>566</v>
      </c>
      <c r="G48" s="39">
        <v>568</v>
      </c>
      <c r="H48" s="40">
        <v>422</v>
      </c>
      <c r="I48" s="53"/>
    </row>
    <row r="49" spans="4:9" ht="13.5" customHeight="1">
      <c r="D49" s="3" t="s">
        <v>1492</v>
      </c>
      <c r="E49" s="49">
        <v>351</v>
      </c>
      <c r="F49" s="39">
        <v>166</v>
      </c>
      <c r="G49" s="39">
        <v>185</v>
      </c>
      <c r="H49" s="40">
        <v>122</v>
      </c>
      <c r="I49" s="53"/>
    </row>
    <row r="50" spans="4:9" ht="13.5" customHeight="1">
      <c r="D50" s="3" t="s">
        <v>1493</v>
      </c>
      <c r="E50" s="49">
        <v>66</v>
      </c>
      <c r="F50" s="39">
        <v>36</v>
      </c>
      <c r="G50" s="39">
        <v>30</v>
      </c>
      <c r="H50" s="40">
        <v>32</v>
      </c>
      <c r="I50" s="53"/>
    </row>
    <row r="51" spans="4:9" ht="13.5" customHeight="1">
      <c r="D51" s="3" t="s">
        <v>1494</v>
      </c>
      <c r="E51" s="49">
        <v>230</v>
      </c>
      <c r="F51" s="39">
        <v>96</v>
      </c>
      <c r="G51" s="39">
        <v>134</v>
      </c>
      <c r="H51" s="40">
        <v>83</v>
      </c>
      <c r="I51" s="53"/>
    </row>
    <row r="52" spans="4:9" ht="13.5" customHeight="1">
      <c r="D52" s="3" t="s">
        <v>1495</v>
      </c>
      <c r="E52" s="49">
        <v>140</v>
      </c>
      <c r="F52" s="39">
        <v>69</v>
      </c>
      <c r="G52" s="39">
        <v>71</v>
      </c>
      <c r="H52" s="40">
        <v>48</v>
      </c>
      <c r="I52" s="53"/>
    </row>
    <row r="53" spans="4:9" ht="13.5" customHeight="1">
      <c r="D53" s="3" t="s">
        <v>1496</v>
      </c>
      <c r="E53" s="49">
        <v>266</v>
      </c>
      <c r="F53" s="39">
        <v>125</v>
      </c>
      <c r="G53" s="39">
        <v>141</v>
      </c>
      <c r="H53" s="40">
        <v>98</v>
      </c>
      <c r="I53" s="53"/>
    </row>
    <row r="54" spans="4:9" ht="13.5" customHeight="1">
      <c r="D54" s="3" t="s">
        <v>1497</v>
      </c>
      <c r="E54" s="49">
        <v>350</v>
      </c>
      <c r="F54" s="39">
        <v>171</v>
      </c>
      <c r="G54" s="39">
        <v>179</v>
      </c>
      <c r="H54" s="40">
        <v>119</v>
      </c>
      <c r="I54" s="53"/>
    </row>
    <row r="55" spans="4:9" ht="13.5" customHeight="1">
      <c r="D55" s="3" t="s">
        <v>1498</v>
      </c>
      <c r="E55" s="49">
        <v>42</v>
      </c>
      <c r="F55" s="39">
        <v>17</v>
      </c>
      <c r="G55" s="39">
        <v>25</v>
      </c>
      <c r="H55" s="40">
        <v>25</v>
      </c>
      <c r="I55" s="53"/>
    </row>
    <row r="56" spans="4:9" ht="13.5" customHeight="1">
      <c r="D56" s="3" t="s">
        <v>1499</v>
      </c>
      <c r="E56" s="49">
        <v>241</v>
      </c>
      <c r="F56" s="39">
        <v>113</v>
      </c>
      <c r="G56" s="39">
        <v>128</v>
      </c>
      <c r="H56" s="40">
        <v>103</v>
      </c>
      <c r="I56" s="53"/>
    </row>
    <row r="57" spans="4:9" ht="13.5" customHeight="1">
      <c r="D57" s="3" t="s">
        <v>1500</v>
      </c>
      <c r="E57" s="49">
        <v>477</v>
      </c>
      <c r="F57" s="39">
        <v>235</v>
      </c>
      <c r="G57" s="39">
        <v>242</v>
      </c>
      <c r="H57" s="40">
        <v>170</v>
      </c>
      <c r="I57" s="53"/>
    </row>
    <row r="58" spans="4:9" ht="13.5" customHeight="1">
      <c r="D58" s="3" t="s">
        <v>1501</v>
      </c>
      <c r="E58" s="49">
        <v>129</v>
      </c>
      <c r="F58" s="39">
        <v>50</v>
      </c>
      <c r="G58" s="39">
        <v>79</v>
      </c>
      <c r="H58" s="40">
        <v>59</v>
      </c>
      <c r="I58" s="53"/>
    </row>
    <row r="59" spans="4:9" ht="13.5" customHeight="1">
      <c r="D59" s="3" t="s">
        <v>1502</v>
      </c>
      <c r="E59" s="49">
        <v>434</v>
      </c>
      <c r="F59" s="39">
        <v>225</v>
      </c>
      <c r="G59" s="39">
        <v>209</v>
      </c>
      <c r="H59" s="40">
        <v>146</v>
      </c>
      <c r="I59" s="53"/>
    </row>
    <row r="60" spans="4:9" ht="13.5" customHeight="1">
      <c r="D60" s="3" t="s">
        <v>1503</v>
      </c>
      <c r="E60" s="49">
        <v>947</v>
      </c>
      <c r="F60" s="39">
        <v>459</v>
      </c>
      <c r="G60" s="39">
        <v>488</v>
      </c>
      <c r="H60" s="40">
        <v>352</v>
      </c>
      <c r="I60" s="53"/>
    </row>
    <row r="61" spans="4:9" ht="13.5" customHeight="1">
      <c r="D61" s="3" t="s">
        <v>1504</v>
      </c>
      <c r="E61" s="49">
        <v>482</v>
      </c>
      <c r="F61" s="39">
        <v>249</v>
      </c>
      <c r="G61" s="39">
        <v>233</v>
      </c>
      <c r="H61" s="40">
        <v>195</v>
      </c>
      <c r="I61" s="53"/>
    </row>
    <row r="62" spans="4:9" ht="13.5" customHeight="1">
      <c r="D62" s="3" t="s">
        <v>1505</v>
      </c>
      <c r="E62" s="49">
        <v>304</v>
      </c>
      <c r="F62" s="39">
        <v>148</v>
      </c>
      <c r="G62" s="39">
        <v>156</v>
      </c>
      <c r="H62" s="40">
        <v>129</v>
      </c>
      <c r="I62" s="53"/>
    </row>
    <row r="63" spans="4:9" ht="13.5" customHeight="1">
      <c r="D63" s="3" t="s">
        <v>1506</v>
      </c>
      <c r="E63" s="49">
        <v>57</v>
      </c>
      <c r="F63" s="39">
        <v>27</v>
      </c>
      <c r="G63" s="39">
        <v>30</v>
      </c>
      <c r="H63" s="40">
        <v>33</v>
      </c>
      <c r="I63" s="53"/>
    </row>
    <row r="64" spans="4:9" ht="13.5" customHeight="1">
      <c r="D64" s="3" t="s">
        <v>1507</v>
      </c>
      <c r="E64" s="49">
        <v>247</v>
      </c>
      <c r="F64" s="39">
        <v>120</v>
      </c>
      <c r="G64" s="39">
        <v>127</v>
      </c>
      <c r="H64" s="40">
        <v>86</v>
      </c>
      <c r="I64" s="53"/>
    </row>
    <row r="65" spans="4:9" ht="13.5" customHeight="1">
      <c r="D65" s="3" t="s">
        <v>1508</v>
      </c>
      <c r="E65" s="49">
        <v>321</v>
      </c>
      <c r="F65" s="39">
        <v>161</v>
      </c>
      <c r="G65" s="39">
        <v>160</v>
      </c>
      <c r="H65" s="40">
        <v>99</v>
      </c>
      <c r="I65" s="53"/>
    </row>
    <row r="66" spans="5:9" ht="13.5" customHeight="1">
      <c r="E66" s="49"/>
      <c r="F66" s="39"/>
      <c r="G66" s="39"/>
      <c r="H66" s="40"/>
      <c r="I66" s="53"/>
    </row>
    <row r="67" spans="1:9" ht="13.5" customHeight="1">
      <c r="A67" s="36"/>
      <c r="B67" s="36"/>
      <c r="C67" s="36" t="s">
        <v>1509</v>
      </c>
      <c r="D67" s="36"/>
      <c r="E67" s="48">
        <v>4250</v>
      </c>
      <c r="F67" s="37">
        <v>2129</v>
      </c>
      <c r="G67" s="37">
        <v>2121</v>
      </c>
      <c r="H67" s="38">
        <v>1436</v>
      </c>
      <c r="I67" s="53"/>
    </row>
    <row r="68" spans="4:9" ht="13.5" customHeight="1">
      <c r="D68" s="3" t="s">
        <v>1510</v>
      </c>
      <c r="E68" s="49">
        <v>447</v>
      </c>
      <c r="F68" s="39">
        <v>210</v>
      </c>
      <c r="G68" s="39">
        <v>237</v>
      </c>
      <c r="H68" s="40">
        <v>143</v>
      </c>
      <c r="I68" s="53"/>
    </row>
    <row r="69" spans="4:9" ht="13.5" customHeight="1">
      <c r="D69" s="3" t="s">
        <v>1511</v>
      </c>
      <c r="E69" s="49">
        <v>627</v>
      </c>
      <c r="F69" s="39">
        <v>333</v>
      </c>
      <c r="G69" s="39">
        <v>294</v>
      </c>
      <c r="H69" s="40">
        <v>232</v>
      </c>
      <c r="I69" s="53"/>
    </row>
    <row r="70" spans="4:9" ht="13.5" customHeight="1">
      <c r="D70" s="3" t="s">
        <v>1512</v>
      </c>
      <c r="E70" s="49">
        <v>292</v>
      </c>
      <c r="F70" s="39">
        <v>131</v>
      </c>
      <c r="G70" s="39">
        <v>161</v>
      </c>
      <c r="H70" s="40">
        <v>74</v>
      </c>
      <c r="I70" s="53"/>
    </row>
    <row r="71" spans="4:9" ht="13.5" customHeight="1">
      <c r="D71" s="3" t="s">
        <v>1513</v>
      </c>
      <c r="E71" s="49">
        <v>127</v>
      </c>
      <c r="F71" s="39">
        <v>68</v>
      </c>
      <c r="G71" s="39">
        <v>59</v>
      </c>
      <c r="H71" s="40">
        <v>37</v>
      </c>
      <c r="I71" s="53"/>
    </row>
    <row r="72" spans="4:9" ht="13.5" customHeight="1">
      <c r="D72" s="3" t="s">
        <v>1514</v>
      </c>
      <c r="E72" s="49">
        <v>78</v>
      </c>
      <c r="F72" s="39">
        <v>36</v>
      </c>
      <c r="G72" s="39">
        <v>42</v>
      </c>
      <c r="H72" s="40">
        <v>26</v>
      </c>
      <c r="I72" s="53"/>
    </row>
    <row r="73" spans="4:9" ht="13.5" customHeight="1">
      <c r="D73" s="3" t="s">
        <v>1515</v>
      </c>
      <c r="E73" s="49">
        <v>136</v>
      </c>
      <c r="F73" s="39">
        <v>66</v>
      </c>
      <c r="G73" s="39">
        <v>70</v>
      </c>
      <c r="H73" s="40">
        <v>47</v>
      </c>
      <c r="I73" s="53"/>
    </row>
    <row r="74" spans="4:9" ht="13.5" customHeight="1">
      <c r="D74" s="3" t="s">
        <v>1516</v>
      </c>
      <c r="E74" s="49">
        <v>515</v>
      </c>
      <c r="F74" s="39">
        <v>252</v>
      </c>
      <c r="G74" s="39">
        <v>263</v>
      </c>
      <c r="H74" s="40">
        <v>164</v>
      </c>
      <c r="I74" s="53"/>
    </row>
    <row r="75" spans="4:9" ht="13.5" customHeight="1">
      <c r="D75" s="3" t="s">
        <v>1517</v>
      </c>
      <c r="E75" s="49">
        <v>291</v>
      </c>
      <c r="F75" s="39">
        <v>140</v>
      </c>
      <c r="G75" s="39">
        <v>151</v>
      </c>
      <c r="H75" s="40">
        <v>83</v>
      </c>
      <c r="I75" s="53"/>
    </row>
    <row r="76" spans="4:9" ht="13.5" customHeight="1">
      <c r="D76" s="3" t="s">
        <v>1518</v>
      </c>
      <c r="E76" s="49">
        <v>183</v>
      </c>
      <c r="F76" s="39">
        <v>93</v>
      </c>
      <c r="G76" s="39">
        <v>90</v>
      </c>
      <c r="H76" s="40">
        <v>64</v>
      </c>
      <c r="I76" s="53"/>
    </row>
    <row r="77" spans="4:9" ht="13.5" customHeight="1">
      <c r="D77" s="3" t="s">
        <v>1519</v>
      </c>
      <c r="E77" s="49">
        <v>52</v>
      </c>
      <c r="F77" s="39">
        <v>29</v>
      </c>
      <c r="G77" s="39">
        <v>23</v>
      </c>
      <c r="H77" s="40">
        <v>13</v>
      </c>
      <c r="I77" s="53"/>
    </row>
    <row r="78" spans="4:9" ht="13.5" customHeight="1">
      <c r="D78" s="3" t="s">
        <v>1520</v>
      </c>
      <c r="E78" s="49">
        <v>821</v>
      </c>
      <c r="F78" s="39">
        <v>430</v>
      </c>
      <c r="G78" s="39">
        <v>391</v>
      </c>
      <c r="H78" s="40">
        <v>310</v>
      </c>
      <c r="I78" s="53"/>
    </row>
    <row r="79" spans="4:9" ht="13.5" customHeight="1">
      <c r="D79" s="3" t="s">
        <v>1521</v>
      </c>
      <c r="E79" s="49">
        <v>487</v>
      </c>
      <c r="F79" s="39">
        <v>243</v>
      </c>
      <c r="G79" s="39">
        <v>244</v>
      </c>
      <c r="H79" s="40">
        <v>176</v>
      </c>
      <c r="I79" s="53"/>
    </row>
    <row r="80" spans="4:9" ht="13.5" customHeight="1">
      <c r="D80" s="3" t="s">
        <v>1522</v>
      </c>
      <c r="E80" s="49">
        <v>194</v>
      </c>
      <c r="F80" s="39">
        <v>98</v>
      </c>
      <c r="G80" s="39">
        <v>96</v>
      </c>
      <c r="H80" s="40">
        <v>67</v>
      </c>
      <c r="I80" s="53"/>
    </row>
    <row r="81" spans="5:9" ht="13.5" customHeight="1">
      <c r="E81" s="49"/>
      <c r="F81" s="39"/>
      <c r="G81" s="39"/>
      <c r="H81" s="40"/>
      <c r="I81" s="53"/>
    </row>
    <row r="82" spans="1:9" ht="13.5" customHeight="1">
      <c r="A82" s="36"/>
      <c r="B82" s="36"/>
      <c r="C82" s="36" t="s">
        <v>1523</v>
      </c>
      <c r="D82" s="36"/>
      <c r="E82" s="48">
        <v>829</v>
      </c>
      <c r="F82" s="37">
        <v>422</v>
      </c>
      <c r="G82" s="37">
        <v>407</v>
      </c>
      <c r="H82" s="38">
        <v>290</v>
      </c>
      <c r="I82" s="53"/>
    </row>
    <row r="83" spans="4:9" ht="13.5" customHeight="1">
      <c r="D83" s="3" t="s">
        <v>1524</v>
      </c>
      <c r="E83" s="49">
        <v>244</v>
      </c>
      <c r="F83" s="39">
        <v>126</v>
      </c>
      <c r="G83" s="39">
        <v>118</v>
      </c>
      <c r="H83" s="40">
        <v>84</v>
      </c>
      <c r="I83" s="53"/>
    </row>
    <row r="84" spans="4:9" ht="13.5" customHeight="1">
      <c r="D84" s="3" t="s">
        <v>1525</v>
      </c>
      <c r="E84" s="49">
        <v>182</v>
      </c>
      <c r="F84" s="39">
        <v>93</v>
      </c>
      <c r="G84" s="39">
        <v>89</v>
      </c>
      <c r="H84" s="40">
        <v>63</v>
      </c>
      <c r="I84" s="53"/>
    </row>
    <row r="85" spans="4:9" ht="13.5" customHeight="1">
      <c r="D85" s="3" t="s">
        <v>1526</v>
      </c>
      <c r="E85" s="49">
        <v>64</v>
      </c>
      <c r="F85" s="39">
        <v>33</v>
      </c>
      <c r="G85" s="39">
        <v>31</v>
      </c>
      <c r="H85" s="40">
        <v>20</v>
      </c>
      <c r="I85" s="53"/>
    </row>
    <row r="86" spans="4:9" ht="13.5" customHeight="1">
      <c r="D86" s="3" t="s">
        <v>1527</v>
      </c>
      <c r="E86" s="49">
        <v>163</v>
      </c>
      <c r="F86" s="39">
        <v>80</v>
      </c>
      <c r="G86" s="39">
        <v>83</v>
      </c>
      <c r="H86" s="40">
        <v>59</v>
      </c>
      <c r="I86" s="53"/>
    </row>
    <row r="87" spans="4:9" ht="13.5" customHeight="1">
      <c r="D87" s="3" t="s">
        <v>1528</v>
      </c>
      <c r="E87" s="49">
        <v>176</v>
      </c>
      <c r="F87" s="39">
        <v>90</v>
      </c>
      <c r="G87" s="39">
        <v>86</v>
      </c>
      <c r="H87" s="40">
        <v>64</v>
      </c>
      <c r="I87" s="53"/>
    </row>
    <row r="88" spans="5:9" ht="13.5" customHeight="1">
      <c r="E88" s="49"/>
      <c r="F88" s="39"/>
      <c r="G88" s="39"/>
      <c r="H88" s="40"/>
      <c r="I88" s="53"/>
    </row>
    <row r="89" spans="1:9" ht="13.5" customHeight="1">
      <c r="A89" s="36"/>
      <c r="B89" s="36"/>
      <c r="C89" s="36" t="s">
        <v>1529</v>
      </c>
      <c r="D89" s="36"/>
      <c r="E89" s="48">
        <v>2110</v>
      </c>
      <c r="F89" s="37">
        <v>991</v>
      </c>
      <c r="G89" s="37">
        <v>1119</v>
      </c>
      <c r="H89" s="38">
        <v>706</v>
      </c>
      <c r="I89" s="53"/>
    </row>
    <row r="90" spans="4:9" ht="13.5" customHeight="1">
      <c r="D90" s="3" t="s">
        <v>1530</v>
      </c>
      <c r="E90" s="49">
        <v>273</v>
      </c>
      <c r="F90" s="39">
        <v>131</v>
      </c>
      <c r="G90" s="39">
        <v>142</v>
      </c>
      <c r="H90" s="40">
        <v>78</v>
      </c>
      <c r="I90" s="53"/>
    </row>
    <row r="91" spans="4:9" ht="13.5" customHeight="1">
      <c r="D91" s="3" t="s">
        <v>1531</v>
      </c>
      <c r="E91" s="49">
        <v>395</v>
      </c>
      <c r="F91" s="39">
        <v>197</v>
      </c>
      <c r="G91" s="39">
        <v>198</v>
      </c>
      <c r="H91" s="40">
        <v>142</v>
      </c>
      <c r="I91" s="53"/>
    </row>
    <row r="92" spans="4:9" ht="13.5" customHeight="1">
      <c r="D92" s="3" t="s">
        <v>1532</v>
      </c>
      <c r="E92" s="49">
        <v>621</v>
      </c>
      <c r="F92" s="39">
        <v>272</v>
      </c>
      <c r="G92" s="39">
        <v>349</v>
      </c>
      <c r="H92" s="40">
        <v>201</v>
      </c>
      <c r="I92" s="53"/>
    </row>
    <row r="93" spans="4:9" ht="13.5" customHeight="1">
      <c r="D93" s="3" t="s">
        <v>1533</v>
      </c>
      <c r="E93" s="49">
        <v>199</v>
      </c>
      <c r="F93" s="39">
        <v>93</v>
      </c>
      <c r="G93" s="39">
        <v>106</v>
      </c>
      <c r="H93" s="40">
        <v>65</v>
      </c>
      <c r="I93" s="53"/>
    </row>
    <row r="94" spans="4:9" ht="13.5" customHeight="1">
      <c r="D94" s="3" t="s">
        <v>1534</v>
      </c>
      <c r="E94" s="49">
        <v>46</v>
      </c>
      <c r="F94" s="39">
        <v>27</v>
      </c>
      <c r="G94" s="39">
        <v>19</v>
      </c>
      <c r="H94" s="40">
        <v>14</v>
      </c>
      <c r="I94" s="53"/>
    </row>
    <row r="95" spans="4:9" ht="13.5" customHeight="1">
      <c r="D95" s="3" t="s">
        <v>1535</v>
      </c>
      <c r="E95" s="49">
        <v>80</v>
      </c>
      <c r="F95" s="39">
        <v>42</v>
      </c>
      <c r="G95" s="39">
        <v>38</v>
      </c>
      <c r="H95" s="40">
        <v>23</v>
      </c>
      <c r="I95" s="53"/>
    </row>
    <row r="96" spans="4:9" ht="13.5" customHeight="1">
      <c r="D96" s="3" t="s">
        <v>1536</v>
      </c>
      <c r="E96" s="49">
        <v>142</v>
      </c>
      <c r="F96" s="39">
        <v>56</v>
      </c>
      <c r="G96" s="39">
        <v>86</v>
      </c>
      <c r="H96" s="40">
        <v>65</v>
      </c>
      <c r="I96" s="53"/>
    </row>
    <row r="97" spans="4:9" ht="13.5" customHeight="1">
      <c r="D97" s="3" t="s">
        <v>1537</v>
      </c>
      <c r="E97" s="49">
        <v>354</v>
      </c>
      <c r="F97" s="39">
        <v>173</v>
      </c>
      <c r="G97" s="39">
        <v>181</v>
      </c>
      <c r="H97" s="40">
        <v>118</v>
      </c>
      <c r="I97" s="53"/>
    </row>
    <row r="98" spans="5:9" ht="13.5" customHeight="1">
      <c r="E98" s="49"/>
      <c r="F98" s="39"/>
      <c r="G98" s="39"/>
      <c r="H98" s="40"/>
      <c r="I98" s="53"/>
    </row>
    <row r="99" spans="1:9" ht="13.5" customHeight="1">
      <c r="A99" s="36"/>
      <c r="B99" s="36"/>
      <c r="C99" s="36" t="s">
        <v>1538</v>
      </c>
      <c r="D99" s="36"/>
      <c r="E99" s="48">
        <v>1687</v>
      </c>
      <c r="F99" s="37">
        <v>789</v>
      </c>
      <c r="G99" s="37">
        <v>898</v>
      </c>
      <c r="H99" s="38">
        <v>631</v>
      </c>
      <c r="I99" s="53"/>
    </row>
    <row r="100" spans="4:9" ht="13.5" customHeight="1">
      <c r="D100" s="3" t="s">
        <v>1539</v>
      </c>
      <c r="E100" s="49">
        <v>357</v>
      </c>
      <c r="F100" s="39">
        <v>149</v>
      </c>
      <c r="G100" s="39">
        <v>208</v>
      </c>
      <c r="H100" s="40">
        <v>118</v>
      </c>
      <c r="I100" s="53"/>
    </row>
    <row r="101" spans="4:9" ht="13.5" customHeight="1">
      <c r="D101" s="3" t="s">
        <v>1540</v>
      </c>
      <c r="E101" s="49">
        <v>27</v>
      </c>
      <c r="F101" s="39">
        <v>12</v>
      </c>
      <c r="G101" s="39">
        <v>15</v>
      </c>
      <c r="H101" s="40">
        <v>8</v>
      </c>
      <c r="I101" s="53"/>
    </row>
    <row r="102" spans="4:9" ht="13.5" customHeight="1">
      <c r="D102" s="3" t="s">
        <v>1541</v>
      </c>
      <c r="E102" s="49">
        <v>26</v>
      </c>
      <c r="F102" s="39">
        <v>14</v>
      </c>
      <c r="G102" s="39">
        <v>12</v>
      </c>
      <c r="H102" s="40">
        <v>9</v>
      </c>
      <c r="I102" s="53"/>
    </row>
    <row r="103" spans="4:9" ht="13.5" customHeight="1">
      <c r="D103" s="3" t="s">
        <v>1542</v>
      </c>
      <c r="E103" s="49">
        <v>24</v>
      </c>
      <c r="F103" s="39">
        <v>12</v>
      </c>
      <c r="G103" s="39">
        <v>12</v>
      </c>
      <c r="H103" s="40">
        <v>8</v>
      </c>
      <c r="I103" s="53"/>
    </row>
    <row r="104" spans="4:9" ht="13.5" customHeight="1">
      <c r="D104" s="3" t="s">
        <v>1543</v>
      </c>
      <c r="E104" s="49">
        <v>118</v>
      </c>
      <c r="F104" s="39">
        <v>52</v>
      </c>
      <c r="G104" s="39">
        <v>66</v>
      </c>
      <c r="H104" s="40">
        <v>38</v>
      </c>
      <c r="I104" s="53"/>
    </row>
    <row r="105" spans="4:9" ht="13.5" customHeight="1">
      <c r="D105" s="3" t="s">
        <v>1544</v>
      </c>
      <c r="E105" s="49">
        <v>65</v>
      </c>
      <c r="F105" s="39">
        <v>35</v>
      </c>
      <c r="G105" s="39">
        <v>30</v>
      </c>
      <c r="H105" s="40">
        <v>26</v>
      </c>
      <c r="I105" s="53"/>
    </row>
    <row r="106" spans="4:9" ht="13.5" customHeight="1">
      <c r="D106" s="3" t="s">
        <v>1545</v>
      </c>
      <c r="E106" s="49">
        <v>111</v>
      </c>
      <c r="F106" s="39">
        <v>48</v>
      </c>
      <c r="G106" s="39">
        <v>63</v>
      </c>
      <c r="H106" s="40">
        <v>37</v>
      </c>
      <c r="I106" s="53"/>
    </row>
    <row r="107" spans="4:9" ht="13.5" customHeight="1">
      <c r="D107" s="3" t="s">
        <v>1546</v>
      </c>
      <c r="E107" s="49">
        <v>92</v>
      </c>
      <c r="F107" s="39">
        <v>37</v>
      </c>
      <c r="G107" s="39">
        <v>55</v>
      </c>
      <c r="H107" s="40">
        <v>30</v>
      </c>
      <c r="I107" s="53"/>
    </row>
    <row r="108" spans="4:9" ht="13.5" customHeight="1">
      <c r="D108" s="3" t="s">
        <v>1547</v>
      </c>
      <c r="E108" s="49">
        <v>81</v>
      </c>
      <c r="F108" s="39">
        <v>33</v>
      </c>
      <c r="G108" s="39">
        <v>48</v>
      </c>
      <c r="H108" s="40">
        <v>25</v>
      </c>
      <c r="I108" s="53"/>
    </row>
    <row r="109" spans="4:9" ht="13.5" customHeight="1">
      <c r="D109" s="3" t="s">
        <v>1548</v>
      </c>
      <c r="E109" s="49">
        <v>232</v>
      </c>
      <c r="F109" s="39">
        <v>117</v>
      </c>
      <c r="G109" s="39">
        <v>115</v>
      </c>
      <c r="H109" s="40">
        <v>98</v>
      </c>
      <c r="I109" s="53"/>
    </row>
    <row r="110" spans="4:9" ht="13.5" customHeight="1">
      <c r="D110" s="3" t="s">
        <v>1549</v>
      </c>
      <c r="E110" s="49">
        <v>336</v>
      </c>
      <c r="F110" s="39">
        <v>166</v>
      </c>
      <c r="G110" s="39">
        <v>170</v>
      </c>
      <c r="H110" s="40">
        <v>128</v>
      </c>
      <c r="I110" s="53"/>
    </row>
    <row r="111" spans="4:9" ht="13.5" customHeight="1">
      <c r="D111" s="3" t="s">
        <v>1550</v>
      </c>
      <c r="E111" s="49">
        <v>218</v>
      </c>
      <c r="F111" s="39">
        <v>114</v>
      </c>
      <c r="G111" s="39">
        <v>104</v>
      </c>
      <c r="H111" s="40">
        <v>106</v>
      </c>
      <c r="I111" s="53"/>
    </row>
    <row r="112" spans="5:9" ht="13.5" customHeight="1">
      <c r="E112" s="49"/>
      <c r="F112" s="39"/>
      <c r="G112" s="39"/>
      <c r="H112" s="40"/>
      <c r="I112" s="53"/>
    </row>
    <row r="113" spans="1:9" ht="13.5" customHeight="1">
      <c r="A113" s="36"/>
      <c r="B113" s="36"/>
      <c r="C113" s="36" t="s">
        <v>1551</v>
      </c>
      <c r="D113" s="36"/>
      <c r="E113" s="48">
        <v>2940</v>
      </c>
      <c r="F113" s="37">
        <v>1332</v>
      </c>
      <c r="G113" s="37">
        <v>1608</v>
      </c>
      <c r="H113" s="38">
        <v>975</v>
      </c>
      <c r="I113" s="53"/>
    </row>
    <row r="114" spans="4:9" ht="13.5" customHeight="1">
      <c r="D114" s="3" t="s">
        <v>1552</v>
      </c>
      <c r="E114" s="49">
        <v>338</v>
      </c>
      <c r="F114" s="39">
        <v>167</v>
      </c>
      <c r="G114" s="39">
        <v>171</v>
      </c>
      <c r="H114" s="40">
        <v>115</v>
      </c>
      <c r="I114" s="53"/>
    </row>
    <row r="115" spans="4:9" ht="13.5" customHeight="1">
      <c r="D115" s="3" t="s">
        <v>1553</v>
      </c>
      <c r="E115" s="49">
        <v>128</v>
      </c>
      <c r="F115" s="39">
        <v>58</v>
      </c>
      <c r="G115" s="39">
        <v>70</v>
      </c>
      <c r="H115" s="40">
        <v>43</v>
      </c>
      <c r="I115" s="53"/>
    </row>
    <row r="116" spans="4:9" ht="13.5" customHeight="1">
      <c r="D116" s="3" t="s">
        <v>1554</v>
      </c>
      <c r="E116" s="49">
        <v>110</v>
      </c>
      <c r="F116" s="39">
        <v>58</v>
      </c>
      <c r="G116" s="39">
        <v>52</v>
      </c>
      <c r="H116" s="40">
        <v>45</v>
      </c>
      <c r="I116" s="53"/>
    </row>
    <row r="117" spans="4:9" ht="13.5" customHeight="1">
      <c r="D117" s="3" t="s">
        <v>1555</v>
      </c>
      <c r="E117" s="49">
        <v>540</v>
      </c>
      <c r="F117" s="39">
        <v>255</v>
      </c>
      <c r="G117" s="39">
        <v>285</v>
      </c>
      <c r="H117" s="40">
        <v>179</v>
      </c>
      <c r="I117" s="53"/>
    </row>
    <row r="118" spans="4:9" ht="13.5" customHeight="1">
      <c r="D118" s="3" t="s">
        <v>1556</v>
      </c>
      <c r="E118" s="49">
        <v>415</v>
      </c>
      <c r="F118" s="39">
        <v>200</v>
      </c>
      <c r="G118" s="39">
        <v>215</v>
      </c>
      <c r="H118" s="40">
        <v>132</v>
      </c>
      <c r="I118" s="53"/>
    </row>
    <row r="119" spans="4:9" ht="13.5" customHeight="1">
      <c r="D119" s="3" t="s">
        <v>1557</v>
      </c>
      <c r="E119" s="49">
        <v>311</v>
      </c>
      <c r="F119" s="39">
        <v>139</v>
      </c>
      <c r="G119" s="39">
        <v>172</v>
      </c>
      <c r="H119" s="40">
        <v>79</v>
      </c>
      <c r="I119" s="53"/>
    </row>
    <row r="120" spans="4:9" ht="13.5" customHeight="1">
      <c r="D120" s="3" t="s">
        <v>1558</v>
      </c>
      <c r="E120" s="49">
        <v>333</v>
      </c>
      <c r="F120" s="39">
        <v>147</v>
      </c>
      <c r="G120" s="39">
        <v>186</v>
      </c>
      <c r="H120" s="40">
        <v>116</v>
      </c>
      <c r="I120" s="53"/>
    </row>
    <row r="121" spans="4:9" ht="13.5" customHeight="1">
      <c r="D121" s="3" t="s">
        <v>1559</v>
      </c>
      <c r="E121" s="49">
        <v>281</v>
      </c>
      <c r="F121" s="39">
        <v>111</v>
      </c>
      <c r="G121" s="39">
        <v>170</v>
      </c>
      <c r="H121" s="40">
        <v>135</v>
      </c>
      <c r="I121" s="53"/>
    </row>
    <row r="122" spans="4:9" ht="13.5" customHeight="1">
      <c r="D122" s="3" t="s">
        <v>1560</v>
      </c>
      <c r="E122" s="49">
        <v>152</v>
      </c>
      <c r="F122" s="39">
        <v>76</v>
      </c>
      <c r="G122" s="39">
        <v>76</v>
      </c>
      <c r="H122" s="40">
        <v>57</v>
      </c>
      <c r="I122" s="53"/>
    </row>
    <row r="123" spans="4:9" ht="13.5" customHeight="1">
      <c r="D123" s="3" t="s">
        <v>1561</v>
      </c>
      <c r="E123" s="49">
        <v>332</v>
      </c>
      <c r="F123" s="39">
        <v>121</v>
      </c>
      <c r="G123" s="39">
        <v>211</v>
      </c>
      <c r="H123" s="40">
        <v>74</v>
      </c>
      <c r="I123" s="53"/>
    </row>
    <row r="124" spans="5:9" ht="13.5" customHeight="1">
      <c r="E124" s="49"/>
      <c r="F124" s="39"/>
      <c r="G124" s="39"/>
      <c r="H124" s="40"/>
      <c r="I124" s="53"/>
    </row>
    <row r="125" spans="1:9" ht="13.5" customHeight="1">
      <c r="A125" s="36"/>
      <c r="B125" s="36"/>
      <c r="C125" s="36" t="s">
        <v>1562</v>
      </c>
      <c r="D125" s="36"/>
      <c r="E125" s="48">
        <v>9500</v>
      </c>
      <c r="F125" s="37">
        <v>4587</v>
      </c>
      <c r="G125" s="37">
        <v>4913</v>
      </c>
      <c r="H125" s="38">
        <v>3251</v>
      </c>
      <c r="I125" s="53"/>
    </row>
    <row r="126" spans="4:9" ht="13.5" customHeight="1">
      <c r="D126" s="3" t="s">
        <v>1563</v>
      </c>
      <c r="E126" s="49">
        <v>709</v>
      </c>
      <c r="F126" s="39">
        <v>350</v>
      </c>
      <c r="G126" s="39">
        <v>359</v>
      </c>
      <c r="H126" s="40">
        <v>276</v>
      </c>
      <c r="I126" s="53"/>
    </row>
    <row r="127" spans="4:9" ht="13.5" customHeight="1">
      <c r="D127" s="3" t="s">
        <v>1564</v>
      </c>
      <c r="E127" s="49">
        <v>797</v>
      </c>
      <c r="F127" s="39">
        <v>407</v>
      </c>
      <c r="G127" s="39">
        <v>390</v>
      </c>
      <c r="H127" s="40">
        <v>303</v>
      </c>
      <c r="I127" s="53"/>
    </row>
    <row r="128" spans="4:9" ht="13.5" customHeight="1">
      <c r="D128" s="3" t="s">
        <v>1565</v>
      </c>
      <c r="E128" s="49">
        <v>108</v>
      </c>
      <c r="F128" s="39">
        <v>49</v>
      </c>
      <c r="G128" s="39">
        <v>59</v>
      </c>
      <c r="H128" s="40">
        <v>54</v>
      </c>
      <c r="I128" s="53"/>
    </row>
    <row r="129" spans="4:9" ht="13.5" customHeight="1">
      <c r="D129" s="3" t="s">
        <v>1566</v>
      </c>
      <c r="E129" s="49">
        <v>1791</v>
      </c>
      <c r="F129" s="39">
        <v>884</v>
      </c>
      <c r="G129" s="39">
        <v>907</v>
      </c>
      <c r="H129" s="40">
        <v>563</v>
      </c>
      <c r="I129" s="53"/>
    </row>
    <row r="130" spans="4:9" ht="13.5" customHeight="1">
      <c r="D130" s="3" t="s">
        <v>1567</v>
      </c>
      <c r="E130" s="49">
        <v>224</v>
      </c>
      <c r="F130" s="39">
        <v>115</v>
      </c>
      <c r="G130" s="39">
        <v>109</v>
      </c>
      <c r="H130" s="40">
        <v>66</v>
      </c>
      <c r="I130" s="53"/>
    </row>
    <row r="131" spans="4:9" ht="13.5" customHeight="1">
      <c r="D131" s="3" t="s">
        <v>1568</v>
      </c>
      <c r="E131" s="49">
        <v>238</v>
      </c>
      <c r="F131" s="39">
        <v>120</v>
      </c>
      <c r="G131" s="39">
        <v>118</v>
      </c>
      <c r="H131" s="40">
        <v>72</v>
      </c>
      <c r="I131" s="53"/>
    </row>
    <row r="132" spans="4:9" ht="13.5" customHeight="1">
      <c r="D132" s="3" t="s">
        <v>1569</v>
      </c>
      <c r="E132" s="49">
        <v>198</v>
      </c>
      <c r="F132" s="39">
        <v>89</v>
      </c>
      <c r="G132" s="39">
        <v>109</v>
      </c>
      <c r="H132" s="40">
        <v>72</v>
      </c>
      <c r="I132" s="53"/>
    </row>
    <row r="133" spans="4:9" ht="13.5" customHeight="1">
      <c r="D133" s="3" t="s">
        <v>1570</v>
      </c>
      <c r="E133" s="49">
        <v>240</v>
      </c>
      <c r="F133" s="39">
        <v>106</v>
      </c>
      <c r="G133" s="39">
        <v>134</v>
      </c>
      <c r="H133" s="40">
        <v>92</v>
      </c>
      <c r="I133" s="53"/>
    </row>
    <row r="134" spans="4:9" ht="13.5" customHeight="1">
      <c r="D134" s="3" t="s">
        <v>1571</v>
      </c>
      <c r="E134" s="49">
        <v>244</v>
      </c>
      <c r="F134" s="39">
        <v>104</v>
      </c>
      <c r="G134" s="39">
        <v>140</v>
      </c>
      <c r="H134" s="40">
        <v>101</v>
      </c>
      <c r="I134" s="53"/>
    </row>
    <row r="135" spans="4:9" ht="13.5" customHeight="1">
      <c r="D135" s="3" t="s">
        <v>1572</v>
      </c>
      <c r="E135" s="49">
        <v>416</v>
      </c>
      <c r="F135" s="39">
        <v>188</v>
      </c>
      <c r="G135" s="39">
        <v>228</v>
      </c>
      <c r="H135" s="40">
        <v>144</v>
      </c>
      <c r="I135" s="53"/>
    </row>
    <row r="136" spans="4:9" ht="13.5" customHeight="1">
      <c r="D136" s="3" t="s">
        <v>1573</v>
      </c>
      <c r="E136" s="49">
        <v>198</v>
      </c>
      <c r="F136" s="39">
        <v>100</v>
      </c>
      <c r="G136" s="39">
        <v>98</v>
      </c>
      <c r="H136" s="40">
        <v>72</v>
      </c>
      <c r="I136" s="53"/>
    </row>
    <row r="137" spans="4:9" ht="13.5" customHeight="1">
      <c r="D137" s="3" t="s">
        <v>1574</v>
      </c>
      <c r="E137" s="49">
        <v>34</v>
      </c>
      <c r="F137" s="39">
        <v>20</v>
      </c>
      <c r="G137" s="39">
        <v>14</v>
      </c>
      <c r="H137" s="40">
        <v>15</v>
      </c>
      <c r="I137" s="53"/>
    </row>
    <row r="138" spans="4:9" ht="13.5" customHeight="1">
      <c r="D138" s="3" t="s">
        <v>1575</v>
      </c>
      <c r="E138" s="49">
        <v>987</v>
      </c>
      <c r="F138" s="39">
        <v>443</v>
      </c>
      <c r="G138" s="39">
        <v>544</v>
      </c>
      <c r="H138" s="40">
        <v>288</v>
      </c>
      <c r="I138" s="53"/>
    </row>
    <row r="139" spans="4:9" ht="13.5" customHeight="1">
      <c r="D139" s="3" t="s">
        <v>1576</v>
      </c>
      <c r="E139" s="49">
        <v>476</v>
      </c>
      <c r="F139" s="39">
        <v>219</v>
      </c>
      <c r="G139" s="39">
        <v>257</v>
      </c>
      <c r="H139" s="40">
        <v>154</v>
      </c>
      <c r="I139" s="53"/>
    </row>
    <row r="140" spans="4:9" ht="13.5" customHeight="1">
      <c r="D140" s="3" t="s">
        <v>1577</v>
      </c>
      <c r="E140" s="49">
        <v>534</v>
      </c>
      <c r="F140" s="39">
        <v>261</v>
      </c>
      <c r="G140" s="39">
        <v>273</v>
      </c>
      <c r="H140" s="40">
        <v>197</v>
      </c>
      <c r="I140" s="53"/>
    </row>
    <row r="141" spans="4:9" ht="13.5" customHeight="1">
      <c r="D141" s="3" t="s">
        <v>1578</v>
      </c>
      <c r="E141" s="49">
        <v>487</v>
      </c>
      <c r="F141" s="39">
        <v>238</v>
      </c>
      <c r="G141" s="39">
        <v>249</v>
      </c>
      <c r="H141" s="40">
        <v>162</v>
      </c>
      <c r="I141" s="53"/>
    </row>
    <row r="142" spans="4:9" ht="13.5" customHeight="1">
      <c r="D142" s="3" t="s">
        <v>1579</v>
      </c>
      <c r="E142" s="49">
        <v>527</v>
      </c>
      <c r="F142" s="39">
        <v>265</v>
      </c>
      <c r="G142" s="39">
        <v>262</v>
      </c>
      <c r="H142" s="40">
        <v>166</v>
      </c>
      <c r="I142" s="53"/>
    </row>
    <row r="143" spans="4:9" ht="13.5" customHeight="1">
      <c r="D143" s="3" t="s">
        <v>1580</v>
      </c>
      <c r="E143" s="49">
        <v>359</v>
      </c>
      <c r="F143" s="39">
        <v>176</v>
      </c>
      <c r="G143" s="39">
        <v>183</v>
      </c>
      <c r="H143" s="40">
        <v>130</v>
      </c>
      <c r="I143" s="53"/>
    </row>
    <row r="144" spans="4:9" ht="13.5" customHeight="1">
      <c r="D144" s="3" t="s">
        <v>1581</v>
      </c>
      <c r="E144" s="49">
        <v>684</v>
      </c>
      <c r="F144" s="39">
        <v>340</v>
      </c>
      <c r="G144" s="39">
        <v>344</v>
      </c>
      <c r="H144" s="40">
        <v>231</v>
      </c>
      <c r="I144" s="53"/>
    </row>
    <row r="145" spans="4:9" ht="13.5" customHeight="1">
      <c r="D145" s="3" t="s">
        <v>1582</v>
      </c>
      <c r="E145" s="49">
        <v>249</v>
      </c>
      <c r="F145" s="39">
        <v>113</v>
      </c>
      <c r="G145" s="39">
        <v>136</v>
      </c>
      <c r="H145" s="40">
        <v>93</v>
      </c>
      <c r="I145" s="53"/>
    </row>
    <row r="146" spans="5:9" ht="13.5" customHeight="1">
      <c r="E146" s="49"/>
      <c r="F146" s="39"/>
      <c r="G146" s="39"/>
      <c r="H146" s="40"/>
      <c r="I146" s="53"/>
    </row>
    <row r="147" spans="1:9" ht="13.5" customHeight="1">
      <c r="A147" s="36"/>
      <c r="B147" s="36"/>
      <c r="C147" s="36" t="s">
        <v>1583</v>
      </c>
      <c r="D147" s="36"/>
      <c r="E147" s="48">
        <v>1492</v>
      </c>
      <c r="F147" s="37">
        <v>703</v>
      </c>
      <c r="G147" s="37">
        <v>789</v>
      </c>
      <c r="H147" s="38">
        <v>473</v>
      </c>
      <c r="I147" s="53"/>
    </row>
    <row r="148" spans="4:9" ht="13.5" customHeight="1">
      <c r="D148" s="3" t="s">
        <v>1584</v>
      </c>
      <c r="E148" s="49">
        <v>557</v>
      </c>
      <c r="F148" s="39">
        <v>260</v>
      </c>
      <c r="G148" s="39">
        <v>297</v>
      </c>
      <c r="H148" s="40">
        <v>182</v>
      </c>
      <c r="I148" s="53"/>
    </row>
    <row r="149" spans="4:9" ht="13.5" customHeight="1">
      <c r="D149" s="3" t="s">
        <v>1585</v>
      </c>
      <c r="E149" s="49">
        <v>264</v>
      </c>
      <c r="F149" s="39">
        <v>127</v>
      </c>
      <c r="G149" s="39">
        <v>137</v>
      </c>
      <c r="H149" s="40">
        <v>83</v>
      </c>
      <c r="I149" s="53"/>
    </row>
    <row r="150" spans="4:9" ht="13.5" customHeight="1">
      <c r="D150" s="3" t="s">
        <v>1586</v>
      </c>
      <c r="E150" s="49">
        <v>150</v>
      </c>
      <c r="F150" s="39">
        <v>67</v>
      </c>
      <c r="G150" s="39">
        <v>83</v>
      </c>
      <c r="H150" s="40">
        <v>49</v>
      </c>
      <c r="I150" s="53"/>
    </row>
    <row r="151" spans="4:9" ht="13.5" customHeight="1">
      <c r="D151" s="3" t="s">
        <v>1587</v>
      </c>
      <c r="E151" s="49">
        <v>150</v>
      </c>
      <c r="F151" s="39">
        <v>75</v>
      </c>
      <c r="G151" s="39">
        <v>75</v>
      </c>
      <c r="H151" s="40">
        <v>41</v>
      </c>
      <c r="I151" s="53"/>
    </row>
    <row r="152" spans="4:9" ht="13.5" customHeight="1">
      <c r="D152" s="3" t="s">
        <v>1588</v>
      </c>
      <c r="E152" s="49">
        <v>300</v>
      </c>
      <c r="F152" s="39">
        <v>142</v>
      </c>
      <c r="G152" s="39">
        <v>158</v>
      </c>
      <c r="H152" s="40">
        <v>101</v>
      </c>
      <c r="I152" s="53"/>
    </row>
    <row r="153" spans="4:9" ht="13.5" customHeight="1">
      <c r="D153" s="3" t="s">
        <v>1589</v>
      </c>
      <c r="E153" s="49">
        <v>71</v>
      </c>
      <c r="F153" s="39">
        <v>32</v>
      </c>
      <c r="G153" s="39">
        <v>39</v>
      </c>
      <c r="H153" s="40">
        <v>17</v>
      </c>
      <c r="I153" s="53"/>
    </row>
    <row r="154" spans="5:9" ht="13.5" customHeight="1">
      <c r="E154" s="49"/>
      <c r="F154" s="39"/>
      <c r="G154" s="39"/>
      <c r="H154" s="40"/>
      <c r="I154" s="53"/>
    </row>
    <row r="155" spans="1:9" ht="13.5" customHeight="1">
      <c r="A155" s="36"/>
      <c r="B155" s="36"/>
      <c r="C155" s="36" t="s">
        <v>1590</v>
      </c>
      <c r="D155" s="36"/>
      <c r="E155" s="48">
        <v>7410</v>
      </c>
      <c r="F155" s="37">
        <v>3724</v>
      </c>
      <c r="G155" s="37">
        <v>3686</v>
      </c>
      <c r="H155" s="38">
        <v>2602</v>
      </c>
      <c r="I155" s="53"/>
    </row>
    <row r="156" spans="4:9" ht="13.5" customHeight="1">
      <c r="D156" s="3" t="s">
        <v>1591</v>
      </c>
      <c r="E156" s="49">
        <v>1277</v>
      </c>
      <c r="F156" s="39">
        <v>660</v>
      </c>
      <c r="G156" s="39">
        <v>617</v>
      </c>
      <c r="H156" s="40">
        <v>467</v>
      </c>
      <c r="I156" s="53"/>
    </row>
    <row r="157" spans="4:9" ht="13.5" customHeight="1">
      <c r="D157" s="3" t="s">
        <v>1592</v>
      </c>
      <c r="E157" s="49">
        <v>1090</v>
      </c>
      <c r="F157" s="39">
        <v>548</v>
      </c>
      <c r="G157" s="39">
        <v>542</v>
      </c>
      <c r="H157" s="40">
        <v>413</v>
      </c>
      <c r="I157" s="53"/>
    </row>
    <row r="158" spans="4:9" ht="13.5" customHeight="1">
      <c r="D158" s="3" t="s">
        <v>1593</v>
      </c>
      <c r="E158" s="49">
        <v>129</v>
      </c>
      <c r="F158" s="39">
        <v>62</v>
      </c>
      <c r="G158" s="39">
        <v>67</v>
      </c>
      <c r="H158" s="40">
        <v>38</v>
      </c>
      <c r="I158" s="53"/>
    </row>
    <row r="159" spans="4:9" ht="13.5" customHeight="1">
      <c r="D159" s="3" t="s">
        <v>1594</v>
      </c>
      <c r="E159" s="49">
        <v>178</v>
      </c>
      <c r="F159" s="39">
        <v>86</v>
      </c>
      <c r="G159" s="39">
        <v>92</v>
      </c>
      <c r="H159" s="40">
        <v>57</v>
      </c>
      <c r="I159" s="53"/>
    </row>
    <row r="160" spans="4:9" ht="13.5" customHeight="1">
      <c r="D160" s="3" t="s">
        <v>1595</v>
      </c>
      <c r="E160" s="49">
        <v>104</v>
      </c>
      <c r="F160" s="39">
        <v>54</v>
      </c>
      <c r="G160" s="39">
        <v>50</v>
      </c>
      <c r="H160" s="40">
        <v>36</v>
      </c>
      <c r="I160" s="53"/>
    </row>
    <row r="161" spans="4:9" ht="13.5" customHeight="1">
      <c r="D161" s="3" t="s">
        <v>1596</v>
      </c>
      <c r="E161" s="49">
        <v>140</v>
      </c>
      <c r="F161" s="39">
        <v>68</v>
      </c>
      <c r="G161" s="39">
        <v>72</v>
      </c>
      <c r="H161" s="40">
        <v>44</v>
      </c>
      <c r="I161" s="53"/>
    </row>
    <row r="162" spans="4:9" ht="13.5" customHeight="1">
      <c r="D162" s="3" t="s">
        <v>1597</v>
      </c>
      <c r="E162" s="49">
        <v>343</v>
      </c>
      <c r="F162" s="39">
        <v>167</v>
      </c>
      <c r="G162" s="39">
        <v>176</v>
      </c>
      <c r="H162" s="40">
        <v>106</v>
      </c>
      <c r="I162" s="53"/>
    </row>
    <row r="163" spans="4:9" ht="13.5" customHeight="1">
      <c r="D163" s="3" t="s">
        <v>1598</v>
      </c>
      <c r="E163" s="49">
        <v>239</v>
      </c>
      <c r="F163" s="39">
        <v>115</v>
      </c>
      <c r="G163" s="39">
        <v>124</v>
      </c>
      <c r="H163" s="40">
        <v>77</v>
      </c>
      <c r="I163" s="53"/>
    </row>
    <row r="164" spans="4:9" ht="13.5" customHeight="1">
      <c r="D164" s="3" t="s">
        <v>1599</v>
      </c>
      <c r="E164" s="49">
        <v>401</v>
      </c>
      <c r="F164" s="39">
        <v>203</v>
      </c>
      <c r="G164" s="39">
        <v>198</v>
      </c>
      <c r="H164" s="40">
        <v>119</v>
      </c>
      <c r="I164" s="53"/>
    </row>
    <row r="165" spans="4:9" ht="13.5" customHeight="1">
      <c r="D165" s="3" t="s">
        <v>1600</v>
      </c>
      <c r="E165" s="49">
        <v>207</v>
      </c>
      <c r="F165" s="39">
        <v>72</v>
      </c>
      <c r="G165" s="39">
        <v>135</v>
      </c>
      <c r="H165" s="40">
        <v>62</v>
      </c>
      <c r="I165" s="53"/>
    </row>
    <row r="166" spans="4:9" ht="13.5" customHeight="1">
      <c r="D166" s="3" t="s">
        <v>1601</v>
      </c>
      <c r="E166" s="49">
        <v>192</v>
      </c>
      <c r="F166" s="39">
        <v>96</v>
      </c>
      <c r="G166" s="39">
        <v>96</v>
      </c>
      <c r="H166" s="40">
        <v>65</v>
      </c>
      <c r="I166" s="53"/>
    </row>
    <row r="167" spans="4:9" ht="13.5" customHeight="1">
      <c r="D167" s="3" t="s">
        <v>1602</v>
      </c>
      <c r="E167" s="49">
        <v>292</v>
      </c>
      <c r="F167" s="39">
        <v>138</v>
      </c>
      <c r="G167" s="39">
        <v>154</v>
      </c>
      <c r="H167" s="40">
        <v>104</v>
      </c>
      <c r="I167" s="53"/>
    </row>
    <row r="168" spans="4:9" ht="13.5" customHeight="1">
      <c r="D168" s="3" t="s">
        <v>1603</v>
      </c>
      <c r="E168" s="49">
        <v>194</v>
      </c>
      <c r="F168" s="39">
        <v>94</v>
      </c>
      <c r="G168" s="39">
        <v>100</v>
      </c>
      <c r="H168" s="40">
        <v>75</v>
      </c>
      <c r="I168" s="53"/>
    </row>
    <row r="169" spans="4:9" ht="13.5" customHeight="1">
      <c r="D169" s="3" t="s">
        <v>1604</v>
      </c>
      <c r="E169" s="49">
        <v>364</v>
      </c>
      <c r="F169" s="39">
        <v>193</v>
      </c>
      <c r="G169" s="39">
        <v>171</v>
      </c>
      <c r="H169" s="40">
        <v>136</v>
      </c>
      <c r="I169" s="53"/>
    </row>
    <row r="170" spans="4:9" ht="13.5" customHeight="1">
      <c r="D170" s="3" t="s">
        <v>1605</v>
      </c>
      <c r="E170" s="49">
        <v>972</v>
      </c>
      <c r="F170" s="39">
        <v>501</v>
      </c>
      <c r="G170" s="39">
        <v>471</v>
      </c>
      <c r="H170" s="40">
        <v>337</v>
      </c>
      <c r="I170" s="53"/>
    </row>
    <row r="171" spans="4:9" ht="13.5" customHeight="1">
      <c r="D171" s="3" t="s">
        <v>1606</v>
      </c>
      <c r="E171" s="49">
        <v>493</v>
      </c>
      <c r="F171" s="39">
        <v>249</v>
      </c>
      <c r="G171" s="39">
        <v>244</v>
      </c>
      <c r="H171" s="40">
        <v>177</v>
      </c>
      <c r="I171" s="53"/>
    </row>
    <row r="172" spans="4:9" ht="13.5" customHeight="1">
      <c r="D172" s="3" t="s">
        <v>1607</v>
      </c>
      <c r="E172" s="49">
        <v>272</v>
      </c>
      <c r="F172" s="39">
        <v>139</v>
      </c>
      <c r="G172" s="39">
        <v>133</v>
      </c>
      <c r="H172" s="40">
        <v>95</v>
      </c>
      <c r="I172" s="53"/>
    </row>
    <row r="173" spans="4:9" ht="13.5" customHeight="1">
      <c r="D173" s="3" t="s">
        <v>1608</v>
      </c>
      <c r="E173" s="49">
        <v>520</v>
      </c>
      <c r="F173" s="39">
        <v>276</v>
      </c>
      <c r="G173" s="39">
        <v>244</v>
      </c>
      <c r="H173" s="40">
        <v>191</v>
      </c>
      <c r="I173" s="53"/>
    </row>
    <row r="174" spans="4:9" ht="13.5" customHeight="1">
      <c r="D174" s="3" t="s">
        <v>1609</v>
      </c>
      <c r="E174" s="49">
        <v>3</v>
      </c>
      <c r="F174" s="39">
        <v>3</v>
      </c>
      <c r="G174" s="39">
        <v>0</v>
      </c>
      <c r="H174" s="40">
        <v>3</v>
      </c>
      <c r="I174" s="53"/>
    </row>
    <row r="175" spans="5:9" ht="13.5" customHeight="1">
      <c r="E175" s="49"/>
      <c r="F175" s="39"/>
      <c r="G175" s="39"/>
      <c r="H175" s="40"/>
      <c r="I175" s="53"/>
    </row>
    <row r="176" spans="1:9" ht="13.5" customHeight="1">
      <c r="A176" s="36"/>
      <c r="B176" s="36"/>
      <c r="C176" s="36" t="s">
        <v>1610</v>
      </c>
      <c r="D176" s="36"/>
      <c r="E176" s="48">
        <v>5569</v>
      </c>
      <c r="F176" s="37">
        <v>2742</v>
      </c>
      <c r="G176" s="37">
        <v>2827</v>
      </c>
      <c r="H176" s="38">
        <v>2072</v>
      </c>
      <c r="I176" s="53"/>
    </row>
    <row r="177" spans="4:9" ht="13.5" customHeight="1">
      <c r="D177" s="3" t="s">
        <v>1611</v>
      </c>
      <c r="E177" s="49">
        <v>248</v>
      </c>
      <c r="F177" s="39">
        <v>117</v>
      </c>
      <c r="G177" s="39">
        <v>131</v>
      </c>
      <c r="H177" s="40">
        <v>73</v>
      </c>
      <c r="I177" s="53"/>
    </row>
    <row r="178" spans="4:9" ht="13.5" customHeight="1">
      <c r="D178" s="3" t="s">
        <v>1612</v>
      </c>
      <c r="E178" s="49">
        <v>174</v>
      </c>
      <c r="F178" s="39">
        <v>91</v>
      </c>
      <c r="G178" s="39">
        <v>83</v>
      </c>
      <c r="H178" s="40">
        <v>62</v>
      </c>
      <c r="I178" s="53"/>
    </row>
    <row r="179" spans="4:9" ht="13.5" customHeight="1">
      <c r="D179" s="3" t="s">
        <v>1613</v>
      </c>
      <c r="E179" s="49">
        <v>103</v>
      </c>
      <c r="F179" s="39">
        <v>50</v>
      </c>
      <c r="G179" s="39">
        <v>53</v>
      </c>
      <c r="H179" s="40">
        <v>28</v>
      </c>
      <c r="I179" s="53"/>
    </row>
    <row r="180" spans="4:9" ht="13.5" customHeight="1">
      <c r="D180" s="3" t="s">
        <v>1614</v>
      </c>
      <c r="E180" s="49">
        <v>80</v>
      </c>
      <c r="F180" s="39">
        <v>35</v>
      </c>
      <c r="G180" s="39">
        <v>45</v>
      </c>
      <c r="H180" s="40">
        <v>21</v>
      </c>
      <c r="I180" s="53"/>
    </row>
    <row r="181" spans="4:9" ht="13.5" customHeight="1">
      <c r="D181" s="3" t="s">
        <v>1615</v>
      </c>
      <c r="E181" s="49">
        <v>207</v>
      </c>
      <c r="F181" s="39">
        <v>99</v>
      </c>
      <c r="G181" s="39">
        <v>108</v>
      </c>
      <c r="H181" s="40">
        <v>71</v>
      </c>
      <c r="I181" s="53"/>
    </row>
    <row r="182" spans="4:9" ht="13.5" customHeight="1">
      <c r="D182" s="3" t="s">
        <v>1616</v>
      </c>
      <c r="E182" s="49">
        <v>645</v>
      </c>
      <c r="F182" s="39">
        <v>316</v>
      </c>
      <c r="G182" s="39">
        <v>329</v>
      </c>
      <c r="H182" s="40">
        <v>219</v>
      </c>
      <c r="I182" s="53"/>
    </row>
    <row r="183" spans="4:9" ht="13.5" customHeight="1">
      <c r="D183" s="3" t="s">
        <v>1617</v>
      </c>
      <c r="E183" s="49">
        <v>147</v>
      </c>
      <c r="F183" s="39">
        <v>74</v>
      </c>
      <c r="G183" s="39">
        <v>73</v>
      </c>
      <c r="H183" s="40">
        <v>73</v>
      </c>
      <c r="I183" s="53"/>
    </row>
    <row r="184" spans="4:9" ht="13.5" customHeight="1">
      <c r="D184" s="3" t="s">
        <v>1618</v>
      </c>
      <c r="E184" s="49">
        <v>307</v>
      </c>
      <c r="F184" s="39">
        <v>160</v>
      </c>
      <c r="G184" s="39">
        <v>147</v>
      </c>
      <c r="H184" s="40">
        <v>142</v>
      </c>
      <c r="I184" s="53"/>
    </row>
    <row r="185" spans="4:9" ht="13.5" customHeight="1">
      <c r="D185" s="3" t="s">
        <v>1619</v>
      </c>
      <c r="E185" s="49">
        <v>1162</v>
      </c>
      <c r="F185" s="39">
        <v>587</v>
      </c>
      <c r="G185" s="39">
        <v>575</v>
      </c>
      <c r="H185" s="40">
        <v>458</v>
      </c>
      <c r="I185" s="53"/>
    </row>
    <row r="186" spans="4:9" ht="13.5" customHeight="1">
      <c r="D186" s="3" t="s">
        <v>1620</v>
      </c>
      <c r="E186" s="49">
        <v>170</v>
      </c>
      <c r="F186" s="39">
        <v>78</v>
      </c>
      <c r="G186" s="39">
        <v>92</v>
      </c>
      <c r="H186" s="40">
        <v>58</v>
      </c>
      <c r="I186" s="53"/>
    </row>
    <row r="187" spans="4:9" ht="13.5" customHeight="1">
      <c r="D187" s="3" t="s">
        <v>1621</v>
      </c>
      <c r="E187" s="49">
        <v>360</v>
      </c>
      <c r="F187" s="39">
        <v>174</v>
      </c>
      <c r="G187" s="39">
        <v>186</v>
      </c>
      <c r="H187" s="40">
        <v>143</v>
      </c>
      <c r="I187" s="53"/>
    </row>
    <row r="188" spans="4:9" ht="13.5" customHeight="1">
      <c r="D188" s="3" t="s">
        <v>1622</v>
      </c>
      <c r="E188" s="49">
        <v>297</v>
      </c>
      <c r="F188" s="39">
        <v>149</v>
      </c>
      <c r="G188" s="39">
        <v>148</v>
      </c>
      <c r="H188" s="40">
        <v>110</v>
      </c>
      <c r="I188" s="53"/>
    </row>
    <row r="189" spans="4:9" ht="13.5" customHeight="1">
      <c r="D189" s="3" t="s">
        <v>1623</v>
      </c>
      <c r="E189" s="49">
        <v>133</v>
      </c>
      <c r="F189" s="39">
        <v>69</v>
      </c>
      <c r="G189" s="39">
        <v>64</v>
      </c>
      <c r="H189" s="40">
        <v>48</v>
      </c>
      <c r="I189" s="53"/>
    </row>
    <row r="190" spans="4:9" ht="13.5" customHeight="1">
      <c r="D190" s="3" t="s">
        <v>1624</v>
      </c>
      <c r="E190" s="49">
        <v>330</v>
      </c>
      <c r="F190" s="39">
        <v>147</v>
      </c>
      <c r="G190" s="39">
        <v>183</v>
      </c>
      <c r="H190" s="40">
        <v>114</v>
      </c>
      <c r="I190" s="53"/>
    </row>
    <row r="191" spans="4:9" ht="13.5" customHeight="1">
      <c r="D191" s="3" t="s">
        <v>1625</v>
      </c>
      <c r="E191" s="49">
        <v>386</v>
      </c>
      <c r="F191" s="39">
        <v>186</v>
      </c>
      <c r="G191" s="39">
        <v>200</v>
      </c>
      <c r="H191" s="40">
        <v>131</v>
      </c>
      <c r="I191" s="53"/>
    </row>
    <row r="192" spans="4:9" ht="13.5" customHeight="1">
      <c r="D192" s="3" t="s">
        <v>1626</v>
      </c>
      <c r="E192" s="49">
        <v>192</v>
      </c>
      <c r="F192" s="39">
        <v>92</v>
      </c>
      <c r="G192" s="39">
        <v>100</v>
      </c>
      <c r="H192" s="40">
        <v>70</v>
      </c>
      <c r="I192" s="53"/>
    </row>
    <row r="193" spans="4:9" ht="13.5" customHeight="1">
      <c r="D193" s="3" t="s">
        <v>1627</v>
      </c>
      <c r="E193" s="49">
        <v>366</v>
      </c>
      <c r="F193" s="39">
        <v>178</v>
      </c>
      <c r="G193" s="39">
        <v>188</v>
      </c>
      <c r="H193" s="40">
        <v>146</v>
      </c>
      <c r="I193" s="53"/>
    </row>
    <row r="194" spans="4:9" ht="13.5" customHeight="1">
      <c r="D194" s="3" t="s">
        <v>1628</v>
      </c>
      <c r="E194" s="49">
        <v>262</v>
      </c>
      <c r="F194" s="39">
        <v>140</v>
      </c>
      <c r="G194" s="39">
        <v>122</v>
      </c>
      <c r="H194" s="40">
        <v>105</v>
      </c>
      <c r="I194" s="53"/>
    </row>
    <row r="195" spans="5:9" ht="13.5" customHeight="1">
      <c r="E195" s="49"/>
      <c r="F195" s="39"/>
      <c r="G195" s="39"/>
      <c r="H195" s="40"/>
      <c r="I195" s="53"/>
    </row>
    <row r="196" spans="1:9" ht="13.5" customHeight="1">
      <c r="A196" s="36"/>
      <c r="B196" s="36"/>
      <c r="C196" s="36" t="s">
        <v>1629</v>
      </c>
      <c r="D196" s="36"/>
      <c r="E196" s="48">
        <v>3918</v>
      </c>
      <c r="F196" s="37">
        <v>1908</v>
      </c>
      <c r="G196" s="37">
        <v>2010</v>
      </c>
      <c r="H196" s="38">
        <v>1280</v>
      </c>
      <c r="I196" s="53"/>
    </row>
    <row r="197" spans="4:9" ht="13.5" customHeight="1">
      <c r="D197" s="3" t="s">
        <v>1630</v>
      </c>
      <c r="E197" s="49">
        <v>488</v>
      </c>
      <c r="F197" s="39">
        <v>246</v>
      </c>
      <c r="G197" s="39">
        <v>242</v>
      </c>
      <c r="H197" s="40">
        <v>184</v>
      </c>
      <c r="I197" s="53"/>
    </row>
    <row r="198" spans="4:9" ht="13.5" customHeight="1">
      <c r="D198" s="3" t="s">
        <v>1631</v>
      </c>
      <c r="E198" s="49">
        <v>154</v>
      </c>
      <c r="F198" s="39">
        <v>71</v>
      </c>
      <c r="G198" s="39">
        <v>83</v>
      </c>
      <c r="H198" s="40">
        <v>45</v>
      </c>
      <c r="I198" s="53"/>
    </row>
    <row r="199" spans="4:9" ht="13.5" customHeight="1">
      <c r="D199" s="3" t="s">
        <v>1632</v>
      </c>
      <c r="E199" s="49">
        <v>237</v>
      </c>
      <c r="F199" s="39">
        <v>114</v>
      </c>
      <c r="G199" s="39">
        <v>123</v>
      </c>
      <c r="H199" s="40">
        <v>82</v>
      </c>
      <c r="I199" s="53"/>
    </row>
    <row r="200" spans="4:9" ht="13.5" customHeight="1">
      <c r="D200" s="3" t="s">
        <v>1633</v>
      </c>
      <c r="E200" s="49">
        <v>596</v>
      </c>
      <c r="F200" s="39">
        <v>292</v>
      </c>
      <c r="G200" s="39">
        <v>304</v>
      </c>
      <c r="H200" s="40">
        <v>172</v>
      </c>
      <c r="I200" s="53"/>
    </row>
    <row r="201" spans="4:9" ht="13.5" customHeight="1">
      <c r="D201" s="3" t="s">
        <v>1634</v>
      </c>
      <c r="E201" s="49">
        <v>111</v>
      </c>
      <c r="F201" s="39">
        <v>54</v>
      </c>
      <c r="G201" s="39">
        <v>57</v>
      </c>
      <c r="H201" s="40">
        <v>32</v>
      </c>
      <c r="I201" s="53"/>
    </row>
    <row r="202" spans="4:9" ht="13.5" customHeight="1">
      <c r="D202" s="3" t="s">
        <v>1635</v>
      </c>
      <c r="E202" s="49">
        <v>239</v>
      </c>
      <c r="F202" s="39">
        <v>112</v>
      </c>
      <c r="G202" s="39">
        <v>127</v>
      </c>
      <c r="H202" s="40">
        <v>76</v>
      </c>
      <c r="I202" s="53"/>
    </row>
    <row r="203" spans="4:9" ht="13.5" customHeight="1">
      <c r="D203" s="3" t="s">
        <v>1636</v>
      </c>
      <c r="E203" s="49">
        <v>339</v>
      </c>
      <c r="F203" s="39">
        <v>156</v>
      </c>
      <c r="G203" s="39">
        <v>183</v>
      </c>
      <c r="H203" s="40">
        <v>103</v>
      </c>
      <c r="I203" s="53"/>
    </row>
    <row r="204" spans="4:9" ht="13.5" customHeight="1">
      <c r="D204" s="3" t="s">
        <v>1637</v>
      </c>
      <c r="E204" s="49">
        <v>171</v>
      </c>
      <c r="F204" s="39">
        <v>83</v>
      </c>
      <c r="G204" s="39">
        <v>88</v>
      </c>
      <c r="H204" s="40">
        <v>49</v>
      </c>
      <c r="I204" s="53"/>
    </row>
    <row r="205" spans="4:9" ht="13.5" customHeight="1">
      <c r="D205" s="3" t="s">
        <v>1638</v>
      </c>
      <c r="E205" s="49">
        <v>52</v>
      </c>
      <c r="F205" s="39">
        <v>22</v>
      </c>
      <c r="G205" s="39">
        <v>30</v>
      </c>
      <c r="H205" s="40">
        <v>15</v>
      </c>
      <c r="I205" s="53"/>
    </row>
    <row r="206" spans="4:9" ht="13.5" customHeight="1">
      <c r="D206" s="3" t="s">
        <v>1639</v>
      </c>
      <c r="E206" s="49">
        <v>220</v>
      </c>
      <c r="F206" s="39">
        <v>108</v>
      </c>
      <c r="G206" s="39">
        <v>112</v>
      </c>
      <c r="H206" s="40">
        <v>76</v>
      </c>
      <c r="I206" s="53"/>
    </row>
    <row r="207" spans="4:9" ht="13.5" customHeight="1">
      <c r="D207" s="3" t="s">
        <v>1640</v>
      </c>
      <c r="E207" s="49">
        <v>140</v>
      </c>
      <c r="F207" s="39">
        <v>71</v>
      </c>
      <c r="G207" s="39">
        <v>69</v>
      </c>
      <c r="H207" s="40">
        <v>50</v>
      </c>
      <c r="I207" s="53"/>
    </row>
    <row r="208" spans="4:9" ht="13.5" customHeight="1">
      <c r="D208" s="3" t="s">
        <v>1641</v>
      </c>
      <c r="E208" s="49">
        <v>192</v>
      </c>
      <c r="F208" s="39">
        <v>89</v>
      </c>
      <c r="G208" s="39">
        <v>103</v>
      </c>
      <c r="H208" s="40">
        <v>59</v>
      </c>
      <c r="I208" s="53"/>
    </row>
    <row r="209" spans="4:9" ht="13.5" customHeight="1">
      <c r="D209" s="3" t="s">
        <v>1642</v>
      </c>
      <c r="E209" s="49">
        <v>247</v>
      </c>
      <c r="F209" s="39">
        <v>127</v>
      </c>
      <c r="G209" s="39">
        <v>120</v>
      </c>
      <c r="H209" s="40">
        <v>87</v>
      </c>
      <c r="I209" s="53"/>
    </row>
    <row r="210" spans="4:9" ht="13.5" customHeight="1">
      <c r="D210" s="3" t="s">
        <v>1643</v>
      </c>
      <c r="E210" s="49">
        <v>180</v>
      </c>
      <c r="F210" s="39">
        <v>87</v>
      </c>
      <c r="G210" s="39">
        <v>93</v>
      </c>
      <c r="H210" s="40">
        <v>59</v>
      </c>
      <c r="I210" s="53"/>
    </row>
    <row r="211" spans="4:9" ht="13.5" customHeight="1">
      <c r="D211" s="3" t="s">
        <v>1644</v>
      </c>
      <c r="E211" s="49">
        <v>150</v>
      </c>
      <c r="F211" s="39">
        <v>71</v>
      </c>
      <c r="G211" s="39">
        <v>79</v>
      </c>
      <c r="H211" s="40">
        <v>56</v>
      </c>
      <c r="I211" s="53"/>
    </row>
    <row r="212" spans="4:9" ht="13.5" customHeight="1">
      <c r="D212" s="3" t="s">
        <v>1645</v>
      </c>
      <c r="E212" s="49">
        <v>271</v>
      </c>
      <c r="F212" s="39">
        <v>141</v>
      </c>
      <c r="G212" s="39">
        <v>130</v>
      </c>
      <c r="H212" s="40">
        <v>89</v>
      </c>
      <c r="I212" s="53"/>
    </row>
    <row r="213" spans="4:9" ht="13.5" customHeight="1">
      <c r="D213" s="3" t="s">
        <v>1646</v>
      </c>
      <c r="E213" s="49">
        <v>131</v>
      </c>
      <c r="F213" s="39">
        <v>64</v>
      </c>
      <c r="G213" s="39">
        <v>67</v>
      </c>
      <c r="H213" s="40">
        <v>46</v>
      </c>
      <c r="I213" s="53"/>
    </row>
    <row r="214" spans="5:9" ht="13.5" customHeight="1">
      <c r="E214" s="49"/>
      <c r="F214" s="39"/>
      <c r="G214" s="39"/>
      <c r="H214" s="40"/>
      <c r="I214" s="53"/>
    </row>
    <row r="215" spans="1:9" ht="13.5" customHeight="1">
      <c r="A215" s="36"/>
      <c r="B215" s="36"/>
      <c r="C215" s="36" t="s">
        <v>1647</v>
      </c>
      <c r="D215" s="36"/>
      <c r="E215" s="48">
        <v>3104</v>
      </c>
      <c r="F215" s="37">
        <v>1581</v>
      </c>
      <c r="G215" s="37">
        <v>1523</v>
      </c>
      <c r="H215" s="38">
        <v>1105</v>
      </c>
      <c r="I215" s="53"/>
    </row>
    <row r="216" spans="4:9" ht="13.5" customHeight="1">
      <c r="D216" s="3" t="s">
        <v>1648</v>
      </c>
      <c r="E216" s="49">
        <v>973</v>
      </c>
      <c r="F216" s="39">
        <v>491</v>
      </c>
      <c r="G216" s="39">
        <v>482</v>
      </c>
      <c r="H216" s="40">
        <v>343</v>
      </c>
      <c r="I216" s="53"/>
    </row>
    <row r="217" spans="4:9" ht="13.5" customHeight="1">
      <c r="D217" s="3" t="s">
        <v>1649</v>
      </c>
      <c r="E217" s="49">
        <v>297</v>
      </c>
      <c r="F217" s="39">
        <v>150</v>
      </c>
      <c r="G217" s="39">
        <v>147</v>
      </c>
      <c r="H217" s="40">
        <v>93</v>
      </c>
      <c r="I217" s="53"/>
    </row>
    <row r="218" spans="4:9" ht="13.5" customHeight="1">
      <c r="D218" s="3" t="s">
        <v>1650</v>
      </c>
      <c r="E218" s="49">
        <v>798</v>
      </c>
      <c r="F218" s="39">
        <v>408</v>
      </c>
      <c r="G218" s="39">
        <v>390</v>
      </c>
      <c r="H218" s="40">
        <v>307</v>
      </c>
      <c r="I218" s="53"/>
    </row>
    <row r="219" spans="4:9" ht="13.5" customHeight="1">
      <c r="D219" s="3" t="s">
        <v>1651</v>
      </c>
      <c r="E219" s="49">
        <v>1036</v>
      </c>
      <c r="F219" s="39">
        <v>532</v>
      </c>
      <c r="G219" s="39">
        <v>504</v>
      </c>
      <c r="H219" s="40">
        <v>362</v>
      </c>
      <c r="I219" s="53"/>
    </row>
    <row r="220" spans="5:9" ht="13.5" customHeight="1">
      <c r="E220" s="49"/>
      <c r="F220" s="39"/>
      <c r="G220" s="39"/>
      <c r="H220" s="40"/>
      <c r="I220" s="53"/>
    </row>
    <row r="221" spans="1:9" ht="13.5" customHeight="1">
      <c r="A221" s="36"/>
      <c r="B221" s="36"/>
      <c r="C221" s="36" t="s">
        <v>1652</v>
      </c>
      <c r="D221" s="36"/>
      <c r="E221" s="48">
        <v>3006</v>
      </c>
      <c r="F221" s="37">
        <v>1398</v>
      </c>
      <c r="G221" s="37">
        <v>1608</v>
      </c>
      <c r="H221" s="38">
        <v>908</v>
      </c>
      <c r="I221" s="53"/>
    </row>
    <row r="222" spans="4:9" ht="13.5" customHeight="1">
      <c r="D222" s="3" t="s">
        <v>1653</v>
      </c>
      <c r="E222" s="49">
        <v>239</v>
      </c>
      <c r="F222" s="39">
        <v>108</v>
      </c>
      <c r="G222" s="39">
        <v>131</v>
      </c>
      <c r="H222" s="40">
        <v>80</v>
      </c>
      <c r="I222" s="53"/>
    </row>
    <row r="223" spans="4:9" ht="13.5" customHeight="1">
      <c r="D223" s="3" t="s">
        <v>1654</v>
      </c>
      <c r="E223" s="49">
        <v>132</v>
      </c>
      <c r="F223" s="39">
        <v>60</v>
      </c>
      <c r="G223" s="39">
        <v>72</v>
      </c>
      <c r="H223" s="40">
        <v>39</v>
      </c>
      <c r="I223" s="53"/>
    </row>
    <row r="224" spans="4:9" ht="13.5" customHeight="1">
      <c r="D224" s="3" t="s">
        <v>1655</v>
      </c>
      <c r="E224" s="49">
        <v>126</v>
      </c>
      <c r="F224" s="39">
        <v>63</v>
      </c>
      <c r="G224" s="39">
        <v>63</v>
      </c>
      <c r="H224" s="40">
        <v>34</v>
      </c>
      <c r="I224" s="53"/>
    </row>
    <row r="225" spans="4:9" ht="13.5" customHeight="1">
      <c r="D225" s="3" t="s">
        <v>1656</v>
      </c>
      <c r="E225" s="49">
        <v>51</v>
      </c>
      <c r="F225" s="39">
        <v>24</v>
      </c>
      <c r="G225" s="39">
        <v>27</v>
      </c>
      <c r="H225" s="40">
        <v>13</v>
      </c>
      <c r="I225" s="53"/>
    </row>
    <row r="226" spans="4:9" ht="13.5" customHeight="1">
      <c r="D226" s="3" t="s">
        <v>1657</v>
      </c>
      <c r="E226" s="49">
        <v>41</v>
      </c>
      <c r="F226" s="39">
        <v>20</v>
      </c>
      <c r="G226" s="39">
        <v>21</v>
      </c>
      <c r="H226" s="40">
        <v>14</v>
      </c>
      <c r="I226" s="53"/>
    </row>
    <row r="227" spans="4:9" ht="13.5" customHeight="1">
      <c r="D227" s="3" t="s">
        <v>1658</v>
      </c>
      <c r="E227" s="49">
        <v>103</v>
      </c>
      <c r="F227" s="39">
        <v>46</v>
      </c>
      <c r="G227" s="39">
        <v>57</v>
      </c>
      <c r="H227" s="40">
        <v>28</v>
      </c>
      <c r="I227" s="53"/>
    </row>
    <row r="228" spans="4:9" ht="13.5" customHeight="1">
      <c r="D228" s="3" t="s">
        <v>1659</v>
      </c>
      <c r="E228" s="49">
        <v>162</v>
      </c>
      <c r="F228" s="39">
        <v>86</v>
      </c>
      <c r="G228" s="39">
        <v>76</v>
      </c>
      <c r="H228" s="40">
        <v>56</v>
      </c>
      <c r="I228" s="53"/>
    </row>
    <row r="229" spans="4:9" ht="13.5" customHeight="1">
      <c r="D229" s="3" t="s">
        <v>1660</v>
      </c>
      <c r="E229" s="49">
        <v>116</v>
      </c>
      <c r="F229" s="39">
        <v>54</v>
      </c>
      <c r="G229" s="39">
        <v>62</v>
      </c>
      <c r="H229" s="40">
        <v>29</v>
      </c>
      <c r="I229" s="53"/>
    </row>
    <row r="230" spans="4:9" ht="13.5" customHeight="1">
      <c r="D230" s="3" t="s">
        <v>1661</v>
      </c>
      <c r="E230" s="49">
        <v>176</v>
      </c>
      <c r="F230" s="39">
        <v>82</v>
      </c>
      <c r="G230" s="39">
        <v>94</v>
      </c>
      <c r="H230" s="40">
        <v>51</v>
      </c>
      <c r="I230" s="53"/>
    </row>
    <row r="231" spans="4:9" ht="13.5" customHeight="1">
      <c r="D231" s="3" t="s">
        <v>1662</v>
      </c>
      <c r="E231" s="49">
        <v>82</v>
      </c>
      <c r="F231" s="39">
        <v>31</v>
      </c>
      <c r="G231" s="39">
        <v>51</v>
      </c>
      <c r="H231" s="40">
        <v>23</v>
      </c>
      <c r="I231" s="53"/>
    </row>
    <row r="232" spans="4:9" ht="13.5" customHeight="1">
      <c r="D232" s="3" t="s">
        <v>1663</v>
      </c>
      <c r="E232" s="49">
        <v>113</v>
      </c>
      <c r="F232" s="39">
        <v>51</v>
      </c>
      <c r="G232" s="39">
        <v>62</v>
      </c>
      <c r="H232" s="40">
        <v>36</v>
      </c>
      <c r="I232" s="53"/>
    </row>
    <row r="233" spans="4:9" ht="13.5" customHeight="1">
      <c r="D233" s="3" t="s">
        <v>1664</v>
      </c>
      <c r="E233" s="49">
        <v>120</v>
      </c>
      <c r="F233" s="39">
        <v>63</v>
      </c>
      <c r="G233" s="39">
        <v>57</v>
      </c>
      <c r="H233" s="40">
        <v>33</v>
      </c>
      <c r="I233" s="53"/>
    </row>
    <row r="234" spans="4:9" ht="13.5" customHeight="1">
      <c r="D234" s="3" t="s">
        <v>1665</v>
      </c>
      <c r="E234" s="49">
        <v>150</v>
      </c>
      <c r="F234" s="39">
        <v>66</v>
      </c>
      <c r="G234" s="39">
        <v>84</v>
      </c>
      <c r="H234" s="40">
        <v>51</v>
      </c>
      <c r="I234" s="53"/>
    </row>
    <row r="235" spans="4:9" ht="13.5" customHeight="1">
      <c r="D235" s="3" t="s">
        <v>1666</v>
      </c>
      <c r="E235" s="49">
        <v>228</v>
      </c>
      <c r="F235" s="39">
        <v>106</v>
      </c>
      <c r="G235" s="39">
        <v>122</v>
      </c>
      <c r="H235" s="40">
        <v>83</v>
      </c>
      <c r="I235" s="53"/>
    </row>
    <row r="236" spans="4:9" ht="13.5" customHeight="1">
      <c r="D236" s="3" t="s">
        <v>1667</v>
      </c>
      <c r="E236" s="49">
        <v>242</v>
      </c>
      <c r="F236" s="39">
        <v>119</v>
      </c>
      <c r="G236" s="39">
        <v>123</v>
      </c>
      <c r="H236" s="40">
        <v>83</v>
      </c>
      <c r="I236" s="53"/>
    </row>
    <row r="237" spans="4:9" ht="13.5" customHeight="1">
      <c r="D237" s="3" t="s">
        <v>1668</v>
      </c>
      <c r="E237" s="49">
        <v>351</v>
      </c>
      <c r="F237" s="39">
        <v>136</v>
      </c>
      <c r="G237" s="39">
        <v>215</v>
      </c>
      <c r="H237" s="40">
        <v>71</v>
      </c>
      <c r="I237" s="53"/>
    </row>
    <row r="238" spans="4:9" ht="13.5" customHeight="1">
      <c r="D238" s="3" t="s">
        <v>1669</v>
      </c>
      <c r="E238" s="49">
        <v>267</v>
      </c>
      <c r="F238" s="39">
        <v>133</v>
      </c>
      <c r="G238" s="39">
        <v>134</v>
      </c>
      <c r="H238" s="40">
        <v>82</v>
      </c>
      <c r="I238" s="53"/>
    </row>
    <row r="239" spans="4:9" ht="13.5" customHeight="1">
      <c r="D239" s="3" t="s">
        <v>1670</v>
      </c>
      <c r="E239" s="49">
        <v>307</v>
      </c>
      <c r="F239" s="39">
        <v>150</v>
      </c>
      <c r="G239" s="39">
        <v>157</v>
      </c>
      <c r="H239" s="40">
        <v>102</v>
      </c>
      <c r="I239" s="53"/>
    </row>
    <row r="240" spans="5:9" ht="13.5" customHeight="1">
      <c r="E240" s="49"/>
      <c r="F240" s="39"/>
      <c r="G240" s="39"/>
      <c r="H240" s="40"/>
      <c r="I240" s="53"/>
    </row>
    <row r="241" spans="1:9" ht="13.5" customHeight="1">
      <c r="A241" s="36"/>
      <c r="B241" s="36"/>
      <c r="C241" s="36" t="s">
        <v>1671</v>
      </c>
      <c r="D241" s="36"/>
      <c r="E241" s="48">
        <v>5489</v>
      </c>
      <c r="F241" s="37">
        <v>2708</v>
      </c>
      <c r="G241" s="37">
        <v>2781</v>
      </c>
      <c r="H241" s="38">
        <v>2016</v>
      </c>
      <c r="I241" s="53"/>
    </row>
    <row r="242" spans="4:9" ht="13.5" customHeight="1">
      <c r="D242" s="3" t="s">
        <v>1672</v>
      </c>
      <c r="E242" s="49">
        <v>360</v>
      </c>
      <c r="F242" s="39">
        <v>167</v>
      </c>
      <c r="G242" s="39">
        <v>193</v>
      </c>
      <c r="H242" s="40">
        <v>142</v>
      </c>
      <c r="I242" s="53"/>
    </row>
    <row r="243" spans="4:9" ht="13.5" customHeight="1">
      <c r="D243" s="3" t="s">
        <v>1673</v>
      </c>
      <c r="E243" s="49">
        <v>244</v>
      </c>
      <c r="F243" s="39">
        <v>135</v>
      </c>
      <c r="G243" s="39">
        <v>109</v>
      </c>
      <c r="H243" s="40">
        <v>90</v>
      </c>
      <c r="I243" s="53"/>
    </row>
    <row r="244" spans="4:9" ht="13.5" customHeight="1">
      <c r="D244" s="3" t="s">
        <v>1674</v>
      </c>
      <c r="E244" s="49">
        <v>350</v>
      </c>
      <c r="F244" s="39">
        <v>170</v>
      </c>
      <c r="G244" s="39">
        <v>180</v>
      </c>
      <c r="H244" s="40">
        <v>134</v>
      </c>
      <c r="I244" s="53"/>
    </row>
    <row r="245" spans="4:9" ht="13.5" customHeight="1">
      <c r="D245" s="3" t="s">
        <v>1675</v>
      </c>
      <c r="E245" s="49">
        <v>401</v>
      </c>
      <c r="F245" s="39">
        <v>195</v>
      </c>
      <c r="G245" s="39">
        <v>206</v>
      </c>
      <c r="H245" s="40">
        <v>150</v>
      </c>
      <c r="I245" s="53"/>
    </row>
    <row r="246" spans="4:9" ht="13.5" customHeight="1">
      <c r="D246" s="3" t="s">
        <v>1676</v>
      </c>
      <c r="E246" s="49">
        <v>382</v>
      </c>
      <c r="F246" s="39">
        <v>210</v>
      </c>
      <c r="G246" s="39">
        <v>172</v>
      </c>
      <c r="H246" s="40">
        <v>163</v>
      </c>
      <c r="I246" s="53"/>
    </row>
    <row r="247" spans="4:9" ht="13.5" customHeight="1">
      <c r="D247" s="3" t="s">
        <v>1677</v>
      </c>
      <c r="E247" s="49">
        <v>424</v>
      </c>
      <c r="F247" s="39">
        <v>204</v>
      </c>
      <c r="G247" s="39">
        <v>220</v>
      </c>
      <c r="H247" s="40">
        <v>148</v>
      </c>
      <c r="I247" s="53"/>
    </row>
    <row r="248" spans="4:9" ht="13.5" customHeight="1">
      <c r="D248" s="3" t="s">
        <v>1678</v>
      </c>
      <c r="E248" s="49">
        <v>310</v>
      </c>
      <c r="F248" s="39">
        <v>163</v>
      </c>
      <c r="G248" s="39">
        <v>147</v>
      </c>
      <c r="H248" s="40">
        <v>116</v>
      </c>
      <c r="I248" s="53"/>
    </row>
    <row r="249" spans="4:9" ht="13.5" customHeight="1">
      <c r="D249" s="3" t="s">
        <v>1679</v>
      </c>
      <c r="E249" s="49">
        <v>348</v>
      </c>
      <c r="F249" s="39">
        <v>176</v>
      </c>
      <c r="G249" s="39">
        <v>172</v>
      </c>
      <c r="H249" s="40">
        <v>124</v>
      </c>
      <c r="I249" s="53"/>
    </row>
    <row r="250" spans="4:9" ht="13.5" customHeight="1">
      <c r="D250" s="3" t="s">
        <v>1680</v>
      </c>
      <c r="E250" s="49">
        <v>353</v>
      </c>
      <c r="F250" s="39">
        <v>171</v>
      </c>
      <c r="G250" s="39">
        <v>182</v>
      </c>
      <c r="H250" s="40">
        <v>120</v>
      </c>
      <c r="I250" s="53"/>
    </row>
    <row r="251" spans="4:9" ht="13.5" customHeight="1">
      <c r="D251" s="3" t="s">
        <v>1681</v>
      </c>
      <c r="E251" s="49">
        <v>265</v>
      </c>
      <c r="F251" s="39">
        <v>123</v>
      </c>
      <c r="G251" s="39">
        <v>142</v>
      </c>
      <c r="H251" s="40">
        <v>95</v>
      </c>
      <c r="I251" s="53"/>
    </row>
    <row r="252" spans="4:9" ht="13.5" customHeight="1">
      <c r="D252" s="3" t="s">
        <v>1682</v>
      </c>
      <c r="E252" s="49">
        <v>291</v>
      </c>
      <c r="F252" s="39">
        <v>149</v>
      </c>
      <c r="G252" s="39">
        <v>142</v>
      </c>
      <c r="H252" s="40">
        <v>118</v>
      </c>
      <c r="I252" s="53"/>
    </row>
    <row r="253" spans="4:9" ht="13.5" customHeight="1">
      <c r="D253" s="3" t="s">
        <v>1683</v>
      </c>
      <c r="E253" s="49">
        <v>350</v>
      </c>
      <c r="F253" s="39">
        <v>165</v>
      </c>
      <c r="G253" s="39">
        <v>185</v>
      </c>
      <c r="H253" s="40">
        <v>123</v>
      </c>
      <c r="I253" s="53"/>
    </row>
    <row r="254" spans="4:9" ht="13.5" customHeight="1">
      <c r="D254" s="3" t="s">
        <v>1684</v>
      </c>
      <c r="E254" s="49">
        <v>457</v>
      </c>
      <c r="F254" s="39">
        <v>218</v>
      </c>
      <c r="G254" s="39">
        <v>239</v>
      </c>
      <c r="H254" s="40">
        <v>162</v>
      </c>
      <c r="I254" s="53"/>
    </row>
    <row r="255" spans="4:9" ht="13.5" customHeight="1">
      <c r="D255" s="3" t="s">
        <v>1685</v>
      </c>
      <c r="E255" s="49">
        <v>279</v>
      </c>
      <c r="F255" s="39">
        <v>129</v>
      </c>
      <c r="G255" s="39">
        <v>150</v>
      </c>
      <c r="H255" s="40">
        <v>100</v>
      </c>
      <c r="I255" s="53"/>
    </row>
    <row r="256" spans="4:9" ht="13.5" customHeight="1">
      <c r="D256" s="3" t="s">
        <v>1686</v>
      </c>
      <c r="E256" s="49">
        <v>302</v>
      </c>
      <c r="F256" s="39">
        <v>144</v>
      </c>
      <c r="G256" s="39">
        <v>158</v>
      </c>
      <c r="H256" s="40">
        <v>98</v>
      </c>
      <c r="I256" s="53"/>
    </row>
    <row r="257" spans="4:9" ht="13.5" customHeight="1">
      <c r="D257" s="3" t="s">
        <v>1687</v>
      </c>
      <c r="E257" s="49">
        <v>373</v>
      </c>
      <c r="F257" s="39">
        <v>189</v>
      </c>
      <c r="G257" s="39">
        <v>184</v>
      </c>
      <c r="H257" s="40">
        <v>133</v>
      </c>
      <c r="I257" s="53"/>
    </row>
    <row r="258" spans="5:9" ht="13.5" customHeight="1">
      <c r="E258" s="49"/>
      <c r="F258" s="39"/>
      <c r="G258" s="39"/>
      <c r="H258" s="40"/>
      <c r="I258" s="53"/>
    </row>
    <row r="259" spans="1:9" ht="13.5" customHeight="1">
      <c r="A259" s="36"/>
      <c r="B259" s="36"/>
      <c r="C259" s="36" t="s">
        <v>1688</v>
      </c>
      <c r="D259" s="36"/>
      <c r="E259" s="48">
        <v>2296</v>
      </c>
      <c r="F259" s="37">
        <v>1125</v>
      </c>
      <c r="G259" s="37">
        <v>1171</v>
      </c>
      <c r="H259" s="38">
        <v>955</v>
      </c>
      <c r="I259" s="53"/>
    </row>
    <row r="260" spans="4:9" ht="13.5" customHeight="1">
      <c r="D260" s="3" t="s">
        <v>1689</v>
      </c>
      <c r="E260" s="49">
        <v>260</v>
      </c>
      <c r="F260" s="39">
        <v>119</v>
      </c>
      <c r="G260" s="39">
        <v>141</v>
      </c>
      <c r="H260" s="40">
        <v>96</v>
      </c>
      <c r="I260" s="53"/>
    </row>
    <row r="261" spans="4:9" ht="13.5" customHeight="1">
      <c r="D261" s="3" t="s">
        <v>1690</v>
      </c>
      <c r="E261" s="49">
        <v>249</v>
      </c>
      <c r="F261" s="39">
        <v>119</v>
      </c>
      <c r="G261" s="39">
        <v>130</v>
      </c>
      <c r="H261" s="40">
        <v>111</v>
      </c>
      <c r="I261" s="53"/>
    </row>
    <row r="262" spans="4:9" ht="13.5" customHeight="1">
      <c r="D262" s="3" t="s">
        <v>1691</v>
      </c>
      <c r="E262" s="49">
        <v>248</v>
      </c>
      <c r="F262" s="39">
        <v>126</v>
      </c>
      <c r="G262" s="39">
        <v>122</v>
      </c>
      <c r="H262" s="40">
        <v>92</v>
      </c>
      <c r="I262" s="53"/>
    </row>
    <row r="263" spans="4:9" ht="13.5" customHeight="1">
      <c r="D263" s="3" t="s">
        <v>1692</v>
      </c>
      <c r="E263" s="49">
        <v>258</v>
      </c>
      <c r="F263" s="39">
        <v>126</v>
      </c>
      <c r="G263" s="39">
        <v>132</v>
      </c>
      <c r="H263" s="40">
        <v>115</v>
      </c>
      <c r="I263" s="53"/>
    </row>
    <row r="264" spans="4:9" ht="13.5" customHeight="1">
      <c r="D264" s="3" t="s">
        <v>1693</v>
      </c>
      <c r="E264" s="49">
        <v>168</v>
      </c>
      <c r="F264" s="39">
        <v>83</v>
      </c>
      <c r="G264" s="39">
        <v>85</v>
      </c>
      <c r="H264" s="40">
        <v>69</v>
      </c>
      <c r="I264" s="53"/>
    </row>
    <row r="265" spans="4:9" ht="13.5" customHeight="1">
      <c r="D265" s="3" t="s">
        <v>1694</v>
      </c>
      <c r="E265" s="49">
        <v>163</v>
      </c>
      <c r="F265" s="39">
        <v>80</v>
      </c>
      <c r="G265" s="39">
        <v>83</v>
      </c>
      <c r="H265" s="40">
        <v>58</v>
      </c>
      <c r="I265" s="53"/>
    </row>
    <row r="266" spans="4:9" ht="13.5" customHeight="1">
      <c r="D266" s="3" t="s">
        <v>1695</v>
      </c>
      <c r="E266" s="49">
        <v>172</v>
      </c>
      <c r="F266" s="39">
        <v>86</v>
      </c>
      <c r="G266" s="39">
        <v>86</v>
      </c>
      <c r="H266" s="40">
        <v>60</v>
      </c>
      <c r="I266" s="53"/>
    </row>
    <row r="267" spans="4:9" ht="13.5" customHeight="1">
      <c r="D267" s="3" t="s">
        <v>1696</v>
      </c>
      <c r="E267" s="49">
        <v>270</v>
      </c>
      <c r="F267" s="39">
        <v>138</v>
      </c>
      <c r="G267" s="39">
        <v>132</v>
      </c>
      <c r="H267" s="40">
        <v>127</v>
      </c>
      <c r="I267" s="53"/>
    </row>
    <row r="268" spans="4:9" ht="13.5" customHeight="1">
      <c r="D268" s="3" t="s">
        <v>1697</v>
      </c>
      <c r="E268" s="49">
        <v>194</v>
      </c>
      <c r="F268" s="39">
        <v>94</v>
      </c>
      <c r="G268" s="39">
        <v>100</v>
      </c>
      <c r="H268" s="40">
        <v>82</v>
      </c>
      <c r="I268" s="53"/>
    </row>
    <row r="269" spans="4:9" ht="13.5" customHeight="1">
      <c r="D269" s="3" t="s">
        <v>1698</v>
      </c>
      <c r="E269" s="49">
        <v>162</v>
      </c>
      <c r="F269" s="39">
        <v>82</v>
      </c>
      <c r="G269" s="39">
        <v>80</v>
      </c>
      <c r="H269" s="40">
        <v>59</v>
      </c>
      <c r="I269" s="53"/>
    </row>
    <row r="270" spans="4:9" ht="13.5" customHeight="1">
      <c r="D270" s="3" t="s">
        <v>1699</v>
      </c>
      <c r="E270" s="49">
        <v>152</v>
      </c>
      <c r="F270" s="39">
        <v>72</v>
      </c>
      <c r="G270" s="39">
        <v>80</v>
      </c>
      <c r="H270" s="40">
        <v>86</v>
      </c>
      <c r="I270" s="53"/>
    </row>
    <row r="271" spans="5:8" ht="13.5" customHeight="1">
      <c r="E271" s="49"/>
      <c r="F271" s="39"/>
      <c r="G271" s="39"/>
      <c r="H271" s="40"/>
    </row>
    <row r="272" spans="1:8" ht="13.5" customHeight="1">
      <c r="A272" s="36"/>
      <c r="B272" s="36" t="s">
        <v>1700</v>
      </c>
      <c r="C272" s="36"/>
      <c r="D272" s="36"/>
      <c r="E272" s="48">
        <v>12428</v>
      </c>
      <c r="F272" s="37">
        <v>5952</v>
      </c>
      <c r="G272" s="37">
        <v>6476</v>
      </c>
      <c r="H272" s="38">
        <v>4335</v>
      </c>
    </row>
    <row r="273" spans="5:8" ht="13.5" customHeight="1">
      <c r="E273" s="49"/>
      <c r="F273" s="39"/>
      <c r="G273" s="39"/>
      <c r="H273" s="40"/>
    </row>
    <row r="274" spans="1:8" ht="13.5" customHeight="1">
      <c r="A274" s="36"/>
      <c r="B274" s="36"/>
      <c r="C274" s="36" t="s">
        <v>1701</v>
      </c>
      <c r="D274" s="36"/>
      <c r="E274" s="48">
        <v>3956</v>
      </c>
      <c r="F274" s="37">
        <v>1860</v>
      </c>
      <c r="G274" s="37">
        <v>2096</v>
      </c>
      <c r="H274" s="38">
        <v>1412</v>
      </c>
    </row>
    <row r="275" spans="4:9" ht="13.5" customHeight="1">
      <c r="D275" s="3" t="s">
        <v>1702</v>
      </c>
      <c r="E275" s="49">
        <v>432</v>
      </c>
      <c r="F275" s="39">
        <v>206</v>
      </c>
      <c r="G275" s="39">
        <v>226</v>
      </c>
      <c r="H275" s="40">
        <v>143</v>
      </c>
      <c r="I275" s="53"/>
    </row>
    <row r="276" spans="4:9" ht="13.5" customHeight="1">
      <c r="D276" s="3" t="s">
        <v>1703</v>
      </c>
      <c r="E276" s="49">
        <v>452</v>
      </c>
      <c r="F276" s="39">
        <v>215</v>
      </c>
      <c r="G276" s="39">
        <v>237</v>
      </c>
      <c r="H276" s="40">
        <v>158</v>
      </c>
      <c r="I276" s="53"/>
    </row>
    <row r="277" spans="4:9" ht="13.5" customHeight="1">
      <c r="D277" s="3" t="s">
        <v>1704</v>
      </c>
      <c r="E277" s="49">
        <v>153</v>
      </c>
      <c r="F277" s="39">
        <v>72</v>
      </c>
      <c r="G277" s="39">
        <v>81</v>
      </c>
      <c r="H277" s="40">
        <v>61</v>
      </c>
      <c r="I277" s="53"/>
    </row>
    <row r="278" spans="4:9" ht="13.5" customHeight="1">
      <c r="D278" s="3" t="s">
        <v>1705</v>
      </c>
      <c r="E278" s="49">
        <v>160</v>
      </c>
      <c r="F278" s="39">
        <v>74</v>
      </c>
      <c r="G278" s="39">
        <v>86</v>
      </c>
      <c r="H278" s="40">
        <v>59</v>
      </c>
      <c r="I278" s="53"/>
    </row>
    <row r="279" spans="4:9" ht="13.5" customHeight="1">
      <c r="D279" s="3" t="s">
        <v>1706</v>
      </c>
      <c r="E279" s="49">
        <v>194</v>
      </c>
      <c r="F279" s="39">
        <v>92</v>
      </c>
      <c r="G279" s="39">
        <v>102</v>
      </c>
      <c r="H279" s="40">
        <v>83</v>
      </c>
      <c r="I279" s="53"/>
    </row>
    <row r="280" spans="4:9" ht="13.5" customHeight="1">
      <c r="D280" s="3" t="s">
        <v>1707</v>
      </c>
      <c r="E280" s="49">
        <v>423</v>
      </c>
      <c r="F280" s="39">
        <v>195</v>
      </c>
      <c r="G280" s="39">
        <v>228</v>
      </c>
      <c r="H280" s="40">
        <v>150</v>
      </c>
      <c r="I280" s="53"/>
    </row>
    <row r="281" spans="4:9" ht="13.5" customHeight="1">
      <c r="D281" s="3" t="s">
        <v>1708</v>
      </c>
      <c r="E281" s="49">
        <v>306</v>
      </c>
      <c r="F281" s="39">
        <v>148</v>
      </c>
      <c r="G281" s="39">
        <v>158</v>
      </c>
      <c r="H281" s="40">
        <v>114</v>
      </c>
      <c r="I281" s="53"/>
    </row>
    <row r="282" spans="4:9" ht="13.5" customHeight="1">
      <c r="D282" s="3" t="s">
        <v>1709</v>
      </c>
      <c r="E282" s="49">
        <v>413</v>
      </c>
      <c r="F282" s="39">
        <v>196</v>
      </c>
      <c r="G282" s="39">
        <v>217</v>
      </c>
      <c r="H282" s="40">
        <v>151</v>
      </c>
      <c r="I282" s="53"/>
    </row>
    <row r="283" spans="4:9" ht="13.5" customHeight="1">
      <c r="D283" s="3" t="s">
        <v>1710</v>
      </c>
      <c r="E283" s="49">
        <v>264</v>
      </c>
      <c r="F283" s="39">
        <v>125</v>
      </c>
      <c r="G283" s="39">
        <v>139</v>
      </c>
      <c r="H283" s="40">
        <v>108</v>
      </c>
      <c r="I283" s="53"/>
    </row>
    <row r="284" spans="4:9" ht="13.5" customHeight="1">
      <c r="D284" s="3" t="s">
        <v>1711</v>
      </c>
      <c r="E284" s="49">
        <v>1159</v>
      </c>
      <c r="F284" s="39">
        <v>537</v>
      </c>
      <c r="G284" s="39">
        <v>622</v>
      </c>
      <c r="H284" s="40">
        <v>385</v>
      </c>
      <c r="I284" s="53"/>
    </row>
    <row r="285" spans="5:9" ht="13.5" customHeight="1">
      <c r="E285" s="49"/>
      <c r="F285" s="39"/>
      <c r="G285" s="39"/>
      <c r="H285" s="40"/>
      <c r="I285" s="53"/>
    </row>
    <row r="286" spans="1:9" ht="13.5" customHeight="1">
      <c r="A286" s="36"/>
      <c r="B286" s="36"/>
      <c r="C286" s="36" t="s">
        <v>1712</v>
      </c>
      <c r="D286" s="36"/>
      <c r="E286" s="48">
        <v>5775</v>
      </c>
      <c r="F286" s="37">
        <v>2794</v>
      </c>
      <c r="G286" s="37">
        <v>2981</v>
      </c>
      <c r="H286" s="38">
        <v>1947</v>
      </c>
      <c r="I286" s="53"/>
    </row>
    <row r="287" spans="4:9" ht="13.5" customHeight="1">
      <c r="D287" s="3" t="s">
        <v>1713</v>
      </c>
      <c r="E287" s="49">
        <v>711</v>
      </c>
      <c r="F287" s="39">
        <v>327</v>
      </c>
      <c r="G287" s="39">
        <v>384</v>
      </c>
      <c r="H287" s="40">
        <v>250</v>
      </c>
      <c r="I287" s="53"/>
    </row>
    <row r="288" spans="4:9" ht="13.5" customHeight="1">
      <c r="D288" s="3" t="s">
        <v>1714</v>
      </c>
      <c r="E288" s="49">
        <v>707</v>
      </c>
      <c r="F288" s="39">
        <v>347</v>
      </c>
      <c r="G288" s="39">
        <v>360</v>
      </c>
      <c r="H288" s="40">
        <v>284</v>
      </c>
      <c r="I288" s="53"/>
    </row>
    <row r="289" spans="4:9" ht="13.5" customHeight="1">
      <c r="D289" s="3" t="s">
        <v>1715</v>
      </c>
      <c r="E289" s="49">
        <v>117</v>
      </c>
      <c r="F289" s="39">
        <v>57</v>
      </c>
      <c r="G289" s="39">
        <v>60</v>
      </c>
      <c r="H289" s="40">
        <v>37</v>
      </c>
      <c r="I289" s="53"/>
    </row>
    <row r="290" spans="4:9" ht="13.5" customHeight="1">
      <c r="D290" s="3" t="s">
        <v>1716</v>
      </c>
      <c r="E290" s="49">
        <v>136</v>
      </c>
      <c r="F290" s="39">
        <v>71</v>
      </c>
      <c r="G290" s="39">
        <v>65</v>
      </c>
      <c r="H290" s="40">
        <v>40</v>
      </c>
      <c r="I290" s="53"/>
    </row>
    <row r="291" spans="4:9" ht="13.5" customHeight="1">
      <c r="D291" s="3" t="s">
        <v>1717</v>
      </c>
      <c r="E291" s="49">
        <v>413</v>
      </c>
      <c r="F291" s="39">
        <v>210</v>
      </c>
      <c r="G291" s="39">
        <v>203</v>
      </c>
      <c r="H291" s="40">
        <v>131</v>
      </c>
      <c r="I291" s="53"/>
    </row>
    <row r="292" spans="4:9" ht="13.5" customHeight="1">
      <c r="D292" s="3" t="s">
        <v>1718</v>
      </c>
      <c r="E292" s="49">
        <v>744</v>
      </c>
      <c r="F292" s="39">
        <v>358</v>
      </c>
      <c r="G292" s="39">
        <v>386</v>
      </c>
      <c r="H292" s="40">
        <v>269</v>
      </c>
      <c r="I292" s="53"/>
    </row>
    <row r="293" spans="4:9" ht="13.5" customHeight="1">
      <c r="D293" s="3" t="s">
        <v>1719</v>
      </c>
      <c r="E293" s="49">
        <v>202</v>
      </c>
      <c r="F293" s="39">
        <v>99</v>
      </c>
      <c r="G293" s="39">
        <v>103</v>
      </c>
      <c r="H293" s="40">
        <v>66</v>
      </c>
      <c r="I293" s="53"/>
    </row>
    <row r="294" spans="4:9" ht="13.5" customHeight="1">
      <c r="D294" s="3" t="s">
        <v>1720</v>
      </c>
      <c r="E294" s="49">
        <v>672</v>
      </c>
      <c r="F294" s="39">
        <v>306</v>
      </c>
      <c r="G294" s="39">
        <v>366</v>
      </c>
      <c r="H294" s="40">
        <v>213</v>
      </c>
      <c r="I294" s="53"/>
    </row>
    <row r="295" spans="4:9" ht="13.5" customHeight="1">
      <c r="D295" s="3" t="s">
        <v>1721</v>
      </c>
      <c r="E295" s="49">
        <v>859</v>
      </c>
      <c r="F295" s="39">
        <v>414</v>
      </c>
      <c r="G295" s="39">
        <v>445</v>
      </c>
      <c r="H295" s="40">
        <v>299</v>
      </c>
      <c r="I295" s="53"/>
    </row>
    <row r="296" spans="4:9" ht="13.5" customHeight="1">
      <c r="D296" s="3" t="s">
        <v>1722</v>
      </c>
      <c r="E296" s="49">
        <v>32</v>
      </c>
      <c r="F296" s="39">
        <v>13</v>
      </c>
      <c r="G296" s="39">
        <v>19</v>
      </c>
      <c r="H296" s="40">
        <v>12</v>
      </c>
      <c r="I296" s="53"/>
    </row>
    <row r="297" spans="4:9" ht="13.5" customHeight="1">
      <c r="D297" s="3" t="s">
        <v>1723</v>
      </c>
      <c r="E297" s="49">
        <v>1182</v>
      </c>
      <c r="F297" s="39">
        <v>592</v>
      </c>
      <c r="G297" s="39">
        <v>590</v>
      </c>
      <c r="H297" s="40">
        <v>346</v>
      </c>
      <c r="I297" s="53"/>
    </row>
    <row r="298" spans="5:9" ht="13.5" customHeight="1">
      <c r="E298" s="49"/>
      <c r="F298" s="39"/>
      <c r="G298" s="39"/>
      <c r="H298" s="40"/>
      <c r="I298" s="53"/>
    </row>
    <row r="299" spans="1:9" ht="13.5" customHeight="1">
      <c r="A299" s="36"/>
      <c r="B299" s="36"/>
      <c r="C299" s="36" t="s">
        <v>1724</v>
      </c>
      <c r="D299" s="36"/>
      <c r="E299" s="48">
        <v>2697</v>
      </c>
      <c r="F299" s="37">
        <v>1298</v>
      </c>
      <c r="G299" s="37">
        <v>1399</v>
      </c>
      <c r="H299" s="38">
        <v>976</v>
      </c>
      <c r="I299" s="53"/>
    </row>
    <row r="300" spans="4:9" ht="13.5" customHeight="1">
      <c r="D300" s="3" t="s">
        <v>1725</v>
      </c>
      <c r="E300" s="49">
        <v>124</v>
      </c>
      <c r="F300" s="39">
        <v>61</v>
      </c>
      <c r="G300" s="39">
        <v>63</v>
      </c>
      <c r="H300" s="40">
        <v>43</v>
      </c>
      <c r="I300" s="53"/>
    </row>
    <row r="301" spans="4:9" ht="13.5" customHeight="1">
      <c r="D301" s="3" t="s">
        <v>1726</v>
      </c>
      <c r="E301" s="49">
        <v>120</v>
      </c>
      <c r="F301" s="39">
        <v>52</v>
      </c>
      <c r="G301" s="39">
        <v>68</v>
      </c>
      <c r="H301" s="40">
        <v>43</v>
      </c>
      <c r="I301" s="53"/>
    </row>
    <row r="302" spans="4:9" ht="13.5" customHeight="1">
      <c r="D302" s="3" t="s">
        <v>1727</v>
      </c>
      <c r="E302" s="49">
        <v>109</v>
      </c>
      <c r="F302" s="39">
        <v>46</v>
      </c>
      <c r="G302" s="39">
        <v>63</v>
      </c>
      <c r="H302" s="40">
        <v>36</v>
      </c>
      <c r="I302" s="53"/>
    </row>
    <row r="303" spans="4:9" ht="13.5" customHeight="1">
      <c r="D303" s="3" t="s">
        <v>1728</v>
      </c>
      <c r="E303" s="49">
        <v>104</v>
      </c>
      <c r="F303" s="39">
        <v>48</v>
      </c>
      <c r="G303" s="39">
        <v>56</v>
      </c>
      <c r="H303" s="40">
        <v>38</v>
      </c>
      <c r="I303" s="53"/>
    </row>
    <row r="304" spans="4:9" ht="13.5" customHeight="1">
      <c r="D304" s="3" t="s">
        <v>1729</v>
      </c>
      <c r="E304" s="49">
        <v>322</v>
      </c>
      <c r="F304" s="39">
        <v>164</v>
      </c>
      <c r="G304" s="39">
        <v>158</v>
      </c>
      <c r="H304" s="40">
        <v>114</v>
      </c>
      <c r="I304" s="53"/>
    </row>
    <row r="305" spans="4:9" ht="13.5" customHeight="1">
      <c r="D305" s="3" t="s">
        <v>1730</v>
      </c>
      <c r="E305" s="49">
        <v>337</v>
      </c>
      <c r="F305" s="39">
        <v>161</v>
      </c>
      <c r="G305" s="39">
        <v>176</v>
      </c>
      <c r="H305" s="40">
        <v>135</v>
      </c>
      <c r="I305" s="53"/>
    </row>
    <row r="306" spans="4:9" ht="13.5" customHeight="1">
      <c r="D306" s="3" t="s">
        <v>1731</v>
      </c>
      <c r="E306" s="49">
        <v>97</v>
      </c>
      <c r="F306" s="39">
        <v>50</v>
      </c>
      <c r="G306" s="39">
        <v>47</v>
      </c>
      <c r="H306" s="40">
        <v>32</v>
      </c>
      <c r="I306" s="53"/>
    </row>
    <row r="307" spans="4:9" ht="13.5" customHeight="1">
      <c r="D307" s="3" t="s">
        <v>1732</v>
      </c>
      <c r="E307" s="49">
        <v>198</v>
      </c>
      <c r="F307" s="39">
        <v>90</v>
      </c>
      <c r="G307" s="39">
        <v>108</v>
      </c>
      <c r="H307" s="40">
        <v>84</v>
      </c>
      <c r="I307" s="53"/>
    </row>
    <row r="308" spans="4:9" ht="13.5" customHeight="1">
      <c r="D308" s="3" t="s">
        <v>1733</v>
      </c>
      <c r="E308" s="49">
        <v>206</v>
      </c>
      <c r="F308" s="39">
        <v>96</v>
      </c>
      <c r="G308" s="39">
        <v>110</v>
      </c>
      <c r="H308" s="40">
        <v>89</v>
      </c>
      <c r="I308" s="53"/>
    </row>
    <row r="309" spans="4:9" ht="13.5" customHeight="1">
      <c r="D309" s="3" t="s">
        <v>1734</v>
      </c>
      <c r="E309" s="49">
        <v>595</v>
      </c>
      <c r="F309" s="39">
        <v>283</v>
      </c>
      <c r="G309" s="39">
        <v>312</v>
      </c>
      <c r="H309" s="40">
        <v>213</v>
      </c>
      <c r="I309" s="53"/>
    </row>
    <row r="310" spans="4:9" ht="13.5" customHeight="1">
      <c r="D310" s="3" t="s">
        <v>1735</v>
      </c>
      <c r="E310" s="49">
        <v>0</v>
      </c>
      <c r="F310" s="39">
        <v>0</v>
      </c>
      <c r="G310" s="39">
        <v>0</v>
      </c>
      <c r="H310" s="40">
        <v>0</v>
      </c>
      <c r="I310" s="53"/>
    </row>
    <row r="311" spans="4:9" ht="13.5" customHeight="1">
      <c r="D311" s="3" t="s">
        <v>1736</v>
      </c>
      <c r="E311" s="49">
        <v>485</v>
      </c>
      <c r="F311" s="39">
        <v>247</v>
      </c>
      <c r="G311" s="39">
        <v>238</v>
      </c>
      <c r="H311" s="40">
        <v>149</v>
      </c>
      <c r="I311" s="53"/>
    </row>
    <row r="312" spans="5:9" ht="13.5" customHeight="1">
      <c r="E312" s="49"/>
      <c r="F312" s="39"/>
      <c r="G312" s="39"/>
      <c r="H312" s="40"/>
      <c r="I312" s="53"/>
    </row>
    <row r="313" spans="1:8" ht="13.5" customHeight="1">
      <c r="A313" s="36"/>
      <c r="B313" s="36" t="s">
        <v>1737</v>
      </c>
      <c r="C313" s="36"/>
      <c r="D313" s="36"/>
      <c r="E313" s="48">
        <v>21827</v>
      </c>
      <c r="F313" s="37">
        <v>10624</v>
      </c>
      <c r="G313" s="37">
        <v>11203</v>
      </c>
      <c r="H313" s="38">
        <v>7346</v>
      </c>
    </row>
    <row r="314" spans="5:8" ht="13.5" customHeight="1">
      <c r="E314" s="49"/>
      <c r="F314" s="39"/>
      <c r="G314" s="39"/>
      <c r="H314" s="40"/>
    </row>
    <row r="315" spans="1:9" ht="13.5" customHeight="1">
      <c r="A315" s="36"/>
      <c r="B315" s="36"/>
      <c r="C315" s="36" t="s">
        <v>1401</v>
      </c>
      <c r="D315" s="36"/>
      <c r="E315" s="48">
        <v>1350</v>
      </c>
      <c r="F315" s="37">
        <v>653</v>
      </c>
      <c r="G315" s="37">
        <v>697</v>
      </c>
      <c r="H315" s="38">
        <v>432</v>
      </c>
      <c r="I315" s="53"/>
    </row>
    <row r="316" spans="4:9" ht="13.5" customHeight="1">
      <c r="D316" s="3" t="s">
        <v>1738</v>
      </c>
      <c r="E316" s="49">
        <v>351</v>
      </c>
      <c r="F316" s="39">
        <v>170</v>
      </c>
      <c r="G316" s="39">
        <v>181</v>
      </c>
      <c r="H316" s="40">
        <v>114</v>
      </c>
      <c r="I316" s="53"/>
    </row>
    <row r="317" spans="4:9" ht="13.5" customHeight="1">
      <c r="D317" s="3" t="s">
        <v>1739</v>
      </c>
      <c r="E317" s="49">
        <v>132</v>
      </c>
      <c r="F317" s="39">
        <v>63</v>
      </c>
      <c r="G317" s="39">
        <v>69</v>
      </c>
      <c r="H317" s="40">
        <v>43</v>
      </c>
      <c r="I317" s="53"/>
    </row>
    <row r="318" spans="4:9" ht="13.5" customHeight="1">
      <c r="D318" s="3" t="s">
        <v>1740</v>
      </c>
      <c r="E318" s="49">
        <v>573</v>
      </c>
      <c r="F318" s="39">
        <v>272</v>
      </c>
      <c r="G318" s="39">
        <v>301</v>
      </c>
      <c r="H318" s="40">
        <v>186</v>
      </c>
      <c r="I318" s="53"/>
    </row>
    <row r="319" spans="4:9" ht="13.5" customHeight="1">
      <c r="D319" s="3" t="s">
        <v>1741</v>
      </c>
      <c r="E319" s="49">
        <v>146</v>
      </c>
      <c r="F319" s="39">
        <v>70</v>
      </c>
      <c r="G319" s="39">
        <v>76</v>
      </c>
      <c r="H319" s="40">
        <v>43</v>
      </c>
      <c r="I319" s="53"/>
    </row>
    <row r="320" spans="4:9" ht="13.5" customHeight="1">
      <c r="D320" s="3" t="s">
        <v>1742</v>
      </c>
      <c r="E320" s="49">
        <v>148</v>
      </c>
      <c r="F320" s="39">
        <v>78</v>
      </c>
      <c r="G320" s="39">
        <v>70</v>
      </c>
      <c r="H320" s="40">
        <v>46</v>
      </c>
      <c r="I320" s="53"/>
    </row>
    <row r="321" spans="5:9" ht="13.5" customHeight="1">
      <c r="E321" s="49"/>
      <c r="F321" s="39"/>
      <c r="G321" s="39"/>
      <c r="H321" s="40"/>
      <c r="I321" s="53"/>
    </row>
    <row r="322" spans="1:9" ht="13.5" customHeight="1">
      <c r="A322" s="36"/>
      <c r="B322" s="36"/>
      <c r="C322" s="36" t="s">
        <v>1743</v>
      </c>
      <c r="D322" s="36"/>
      <c r="E322" s="48">
        <v>3876</v>
      </c>
      <c r="F322" s="37">
        <v>1849</v>
      </c>
      <c r="G322" s="37">
        <v>2027</v>
      </c>
      <c r="H322" s="38">
        <v>1353</v>
      </c>
      <c r="I322" s="53"/>
    </row>
    <row r="323" spans="4:9" ht="13.5" customHeight="1">
      <c r="D323" s="3" t="s">
        <v>1744</v>
      </c>
      <c r="E323" s="49">
        <v>216</v>
      </c>
      <c r="F323" s="39">
        <v>105</v>
      </c>
      <c r="G323" s="39">
        <v>111</v>
      </c>
      <c r="H323" s="40">
        <v>88</v>
      </c>
      <c r="I323" s="53"/>
    </row>
    <row r="324" spans="4:9" ht="13.5" customHeight="1">
      <c r="D324" s="3" t="s">
        <v>1745</v>
      </c>
      <c r="E324" s="49">
        <v>235</v>
      </c>
      <c r="F324" s="39">
        <v>116</v>
      </c>
      <c r="G324" s="39">
        <v>119</v>
      </c>
      <c r="H324" s="40">
        <v>83</v>
      </c>
      <c r="I324" s="53"/>
    </row>
    <row r="325" spans="4:9" ht="13.5" customHeight="1">
      <c r="D325" s="3" t="s">
        <v>1746</v>
      </c>
      <c r="E325" s="49">
        <v>58</v>
      </c>
      <c r="F325" s="39">
        <v>27</v>
      </c>
      <c r="G325" s="39">
        <v>31</v>
      </c>
      <c r="H325" s="40">
        <v>21</v>
      </c>
      <c r="I325" s="53"/>
    </row>
    <row r="326" spans="4:9" ht="13.5" customHeight="1">
      <c r="D326" s="3" t="s">
        <v>1747</v>
      </c>
      <c r="E326" s="49">
        <v>74</v>
      </c>
      <c r="F326" s="39">
        <v>30</v>
      </c>
      <c r="G326" s="39">
        <v>44</v>
      </c>
      <c r="H326" s="40">
        <v>24</v>
      </c>
      <c r="I326" s="53"/>
    </row>
    <row r="327" spans="4:9" ht="13.5" customHeight="1">
      <c r="D327" s="3" t="s">
        <v>1748</v>
      </c>
      <c r="E327" s="49">
        <v>90</v>
      </c>
      <c r="F327" s="39">
        <v>39</v>
      </c>
      <c r="G327" s="39">
        <v>51</v>
      </c>
      <c r="H327" s="40">
        <v>30</v>
      </c>
      <c r="I327" s="53"/>
    </row>
    <row r="328" spans="4:9" ht="13.5" customHeight="1">
      <c r="D328" s="3" t="s">
        <v>1749</v>
      </c>
      <c r="E328" s="49">
        <v>518</v>
      </c>
      <c r="F328" s="39">
        <v>254</v>
      </c>
      <c r="G328" s="39">
        <v>264</v>
      </c>
      <c r="H328" s="40">
        <v>181</v>
      </c>
      <c r="I328" s="53"/>
    </row>
    <row r="329" spans="4:9" ht="13.5" customHeight="1">
      <c r="D329" s="3" t="s">
        <v>1750</v>
      </c>
      <c r="E329" s="49">
        <v>380</v>
      </c>
      <c r="F329" s="39">
        <v>183</v>
      </c>
      <c r="G329" s="39">
        <v>197</v>
      </c>
      <c r="H329" s="40">
        <v>138</v>
      </c>
      <c r="I329" s="53"/>
    </row>
    <row r="330" spans="4:9" ht="13.5" customHeight="1">
      <c r="D330" s="3" t="s">
        <v>1751</v>
      </c>
      <c r="E330" s="49">
        <v>241</v>
      </c>
      <c r="F330" s="39">
        <v>112</v>
      </c>
      <c r="G330" s="39">
        <v>129</v>
      </c>
      <c r="H330" s="40">
        <v>91</v>
      </c>
      <c r="I330" s="53"/>
    </row>
    <row r="331" spans="4:9" ht="13.5" customHeight="1">
      <c r="D331" s="3" t="s">
        <v>1752</v>
      </c>
      <c r="E331" s="49">
        <v>83</v>
      </c>
      <c r="F331" s="39">
        <v>35</v>
      </c>
      <c r="G331" s="39">
        <v>48</v>
      </c>
      <c r="H331" s="40">
        <v>29</v>
      </c>
      <c r="I331" s="53"/>
    </row>
    <row r="332" spans="4:9" ht="13.5" customHeight="1">
      <c r="D332" s="3" t="s">
        <v>1753</v>
      </c>
      <c r="E332" s="49">
        <v>44</v>
      </c>
      <c r="F332" s="39">
        <v>19</v>
      </c>
      <c r="G332" s="39">
        <v>25</v>
      </c>
      <c r="H332" s="40">
        <v>19</v>
      </c>
      <c r="I332" s="53"/>
    </row>
    <row r="333" spans="4:9" ht="13.5" customHeight="1">
      <c r="D333" s="3" t="s">
        <v>1754</v>
      </c>
      <c r="E333" s="49">
        <v>95</v>
      </c>
      <c r="F333" s="39">
        <v>51</v>
      </c>
      <c r="G333" s="39">
        <v>44</v>
      </c>
      <c r="H333" s="40">
        <v>33</v>
      </c>
      <c r="I333" s="53"/>
    </row>
    <row r="334" spans="4:9" ht="13.5" customHeight="1">
      <c r="D334" s="3" t="s">
        <v>1755</v>
      </c>
      <c r="E334" s="49">
        <v>422</v>
      </c>
      <c r="F334" s="39">
        <v>201</v>
      </c>
      <c r="G334" s="39">
        <v>221</v>
      </c>
      <c r="H334" s="40">
        <v>144</v>
      </c>
      <c r="I334" s="53"/>
    </row>
    <row r="335" spans="4:9" ht="13.5" customHeight="1">
      <c r="D335" s="3" t="s">
        <v>1756</v>
      </c>
      <c r="E335" s="49">
        <v>210</v>
      </c>
      <c r="F335" s="39">
        <v>98</v>
      </c>
      <c r="G335" s="39">
        <v>112</v>
      </c>
      <c r="H335" s="40">
        <v>72</v>
      </c>
      <c r="I335" s="53"/>
    </row>
    <row r="336" spans="4:9" ht="13.5" customHeight="1">
      <c r="D336" s="3" t="s">
        <v>1757</v>
      </c>
      <c r="E336" s="49">
        <v>65</v>
      </c>
      <c r="F336" s="39">
        <v>30</v>
      </c>
      <c r="G336" s="39">
        <v>35</v>
      </c>
      <c r="H336" s="40">
        <v>18</v>
      </c>
      <c r="I336" s="53"/>
    </row>
    <row r="337" spans="4:9" ht="13.5" customHeight="1">
      <c r="D337" s="3" t="s">
        <v>1758</v>
      </c>
      <c r="E337" s="49">
        <v>26</v>
      </c>
      <c r="F337" s="39">
        <v>12</v>
      </c>
      <c r="G337" s="39">
        <v>14</v>
      </c>
      <c r="H337" s="40">
        <v>10</v>
      </c>
      <c r="I337" s="53"/>
    </row>
    <row r="338" spans="4:9" ht="13.5" customHeight="1">
      <c r="D338" s="3" t="s">
        <v>1759</v>
      </c>
      <c r="E338" s="49">
        <v>196</v>
      </c>
      <c r="F338" s="39">
        <v>88</v>
      </c>
      <c r="G338" s="39">
        <v>108</v>
      </c>
      <c r="H338" s="40">
        <v>63</v>
      </c>
      <c r="I338" s="53"/>
    </row>
    <row r="339" spans="4:9" ht="13.5" customHeight="1">
      <c r="D339" s="3" t="s">
        <v>1760</v>
      </c>
      <c r="E339" s="49">
        <v>71</v>
      </c>
      <c r="F339" s="39">
        <v>34</v>
      </c>
      <c r="G339" s="39">
        <v>37</v>
      </c>
      <c r="H339" s="40">
        <v>25</v>
      </c>
      <c r="I339" s="53"/>
    </row>
    <row r="340" spans="4:9" ht="13.5" customHeight="1">
      <c r="D340" s="3" t="s">
        <v>1761</v>
      </c>
      <c r="E340" s="49">
        <v>420</v>
      </c>
      <c r="F340" s="39">
        <v>207</v>
      </c>
      <c r="G340" s="39">
        <v>213</v>
      </c>
      <c r="H340" s="40">
        <v>147</v>
      </c>
      <c r="I340" s="53"/>
    </row>
    <row r="341" spans="4:9" ht="13.5" customHeight="1">
      <c r="D341" s="3" t="s">
        <v>1762</v>
      </c>
      <c r="E341" s="49">
        <v>324</v>
      </c>
      <c r="F341" s="39">
        <v>158</v>
      </c>
      <c r="G341" s="39">
        <v>166</v>
      </c>
      <c r="H341" s="40">
        <v>103</v>
      </c>
      <c r="I341" s="53"/>
    </row>
    <row r="342" spans="4:9" ht="13.5" customHeight="1">
      <c r="D342" s="3" t="s">
        <v>1763</v>
      </c>
      <c r="E342" s="49">
        <v>108</v>
      </c>
      <c r="F342" s="39">
        <v>50</v>
      </c>
      <c r="G342" s="39">
        <v>58</v>
      </c>
      <c r="H342" s="40">
        <v>34</v>
      </c>
      <c r="I342" s="53"/>
    </row>
    <row r="343" spans="5:9" ht="13.5" customHeight="1">
      <c r="E343" s="49"/>
      <c r="F343" s="39"/>
      <c r="G343" s="39"/>
      <c r="H343" s="40"/>
      <c r="I343" s="53"/>
    </row>
    <row r="344" spans="1:9" ht="13.5" customHeight="1">
      <c r="A344" s="36"/>
      <c r="B344" s="36"/>
      <c r="C344" s="36" t="s">
        <v>1764</v>
      </c>
      <c r="D344" s="36"/>
      <c r="E344" s="48">
        <v>6142</v>
      </c>
      <c r="F344" s="37">
        <v>2997</v>
      </c>
      <c r="G344" s="37">
        <v>3145</v>
      </c>
      <c r="H344" s="38">
        <v>2020</v>
      </c>
      <c r="I344" s="53"/>
    </row>
    <row r="345" spans="4:9" ht="13.5" customHeight="1">
      <c r="D345" s="3" t="s">
        <v>1765</v>
      </c>
      <c r="E345" s="49">
        <v>711</v>
      </c>
      <c r="F345" s="39">
        <v>337</v>
      </c>
      <c r="G345" s="39">
        <v>374</v>
      </c>
      <c r="H345" s="40">
        <v>218</v>
      </c>
      <c r="I345" s="53"/>
    </row>
    <row r="346" spans="4:9" ht="13.5" customHeight="1">
      <c r="D346" s="3" t="s">
        <v>1766</v>
      </c>
      <c r="E346" s="49">
        <v>531</v>
      </c>
      <c r="F346" s="39">
        <v>255</v>
      </c>
      <c r="G346" s="39">
        <v>276</v>
      </c>
      <c r="H346" s="40">
        <v>178</v>
      </c>
      <c r="I346" s="53"/>
    </row>
    <row r="347" spans="4:9" ht="13.5" customHeight="1">
      <c r="D347" s="3" t="s">
        <v>1767</v>
      </c>
      <c r="E347" s="49">
        <v>372</v>
      </c>
      <c r="F347" s="39">
        <v>199</v>
      </c>
      <c r="G347" s="39">
        <v>173</v>
      </c>
      <c r="H347" s="40">
        <v>133</v>
      </c>
      <c r="I347" s="53"/>
    </row>
    <row r="348" spans="4:9" ht="13.5" customHeight="1">
      <c r="D348" s="3" t="s">
        <v>1768</v>
      </c>
      <c r="E348" s="49">
        <v>195</v>
      </c>
      <c r="F348" s="39">
        <v>90</v>
      </c>
      <c r="G348" s="39">
        <v>105</v>
      </c>
      <c r="H348" s="40">
        <v>64</v>
      </c>
      <c r="I348" s="53"/>
    </row>
    <row r="349" spans="4:9" ht="13.5" customHeight="1">
      <c r="D349" s="3" t="s">
        <v>1769</v>
      </c>
      <c r="E349" s="49">
        <v>800</v>
      </c>
      <c r="F349" s="39">
        <v>374</v>
      </c>
      <c r="G349" s="39">
        <v>426</v>
      </c>
      <c r="H349" s="40">
        <v>270</v>
      </c>
      <c r="I349" s="53"/>
    </row>
    <row r="350" spans="4:9" ht="13.5" customHeight="1">
      <c r="D350" s="3" t="s">
        <v>1770</v>
      </c>
      <c r="E350" s="49">
        <v>114</v>
      </c>
      <c r="F350" s="39">
        <v>53</v>
      </c>
      <c r="G350" s="39">
        <v>61</v>
      </c>
      <c r="H350" s="40">
        <v>37</v>
      </c>
      <c r="I350" s="53"/>
    </row>
    <row r="351" spans="4:9" ht="13.5" customHeight="1">
      <c r="D351" s="3" t="s">
        <v>1771</v>
      </c>
      <c r="E351" s="49">
        <v>135</v>
      </c>
      <c r="F351" s="39">
        <v>44</v>
      </c>
      <c r="G351" s="39">
        <v>91</v>
      </c>
      <c r="H351" s="40">
        <v>22</v>
      </c>
      <c r="I351" s="53"/>
    </row>
    <row r="352" spans="4:9" ht="13.5" customHeight="1">
      <c r="D352" s="3" t="s">
        <v>1772</v>
      </c>
      <c r="E352" s="49">
        <v>144</v>
      </c>
      <c r="F352" s="39">
        <v>68</v>
      </c>
      <c r="G352" s="39">
        <v>76</v>
      </c>
      <c r="H352" s="40">
        <v>47</v>
      </c>
      <c r="I352" s="53"/>
    </row>
    <row r="353" spans="4:9" ht="13.5" customHeight="1">
      <c r="D353" s="3" t="s">
        <v>1773</v>
      </c>
      <c r="E353" s="49">
        <v>157</v>
      </c>
      <c r="F353" s="39">
        <v>55</v>
      </c>
      <c r="G353" s="39">
        <v>102</v>
      </c>
      <c r="H353" s="40">
        <v>45</v>
      </c>
      <c r="I353" s="53"/>
    </row>
    <row r="354" spans="4:9" ht="13.5" customHeight="1">
      <c r="D354" s="3" t="s">
        <v>1774</v>
      </c>
      <c r="E354" s="49">
        <v>76</v>
      </c>
      <c r="F354" s="39">
        <v>36</v>
      </c>
      <c r="G354" s="39">
        <v>40</v>
      </c>
      <c r="H354" s="40">
        <v>24</v>
      </c>
      <c r="I354" s="53"/>
    </row>
    <row r="355" spans="4:9" ht="13.5" customHeight="1">
      <c r="D355" s="3" t="s">
        <v>1775</v>
      </c>
      <c r="E355" s="49">
        <v>249</v>
      </c>
      <c r="F355" s="39">
        <v>126</v>
      </c>
      <c r="G355" s="39">
        <v>123</v>
      </c>
      <c r="H355" s="40">
        <v>82</v>
      </c>
      <c r="I355" s="53"/>
    </row>
    <row r="356" spans="4:9" ht="13.5" customHeight="1">
      <c r="D356" s="3" t="s">
        <v>1776</v>
      </c>
      <c r="E356" s="49">
        <v>143</v>
      </c>
      <c r="F356" s="39">
        <v>74</v>
      </c>
      <c r="G356" s="39">
        <v>69</v>
      </c>
      <c r="H356" s="40">
        <v>52</v>
      </c>
      <c r="I356" s="53"/>
    </row>
    <row r="357" spans="4:9" ht="13.5" customHeight="1">
      <c r="D357" s="3" t="s">
        <v>1777</v>
      </c>
      <c r="E357" s="49">
        <v>199</v>
      </c>
      <c r="F357" s="39">
        <v>100</v>
      </c>
      <c r="G357" s="39">
        <v>99</v>
      </c>
      <c r="H357" s="40">
        <v>63</v>
      </c>
      <c r="I357" s="53"/>
    </row>
    <row r="358" spans="4:9" ht="13.5" customHeight="1">
      <c r="D358" s="3" t="s">
        <v>1778</v>
      </c>
      <c r="E358" s="49">
        <v>493</v>
      </c>
      <c r="F358" s="39">
        <v>253</v>
      </c>
      <c r="G358" s="39">
        <v>240</v>
      </c>
      <c r="H358" s="40">
        <v>162</v>
      </c>
      <c r="I358" s="53"/>
    </row>
    <row r="359" spans="4:9" ht="13.5" customHeight="1">
      <c r="D359" s="3" t="s">
        <v>1779</v>
      </c>
      <c r="E359" s="49">
        <v>587</v>
      </c>
      <c r="F359" s="39">
        <v>303</v>
      </c>
      <c r="G359" s="39">
        <v>284</v>
      </c>
      <c r="H359" s="40">
        <v>205</v>
      </c>
      <c r="I359" s="53"/>
    </row>
    <row r="360" spans="4:9" ht="13.5" customHeight="1">
      <c r="D360" s="3" t="s">
        <v>1780</v>
      </c>
      <c r="E360" s="49">
        <v>605</v>
      </c>
      <c r="F360" s="39">
        <v>309</v>
      </c>
      <c r="G360" s="39">
        <v>296</v>
      </c>
      <c r="H360" s="40">
        <v>215</v>
      </c>
      <c r="I360" s="53"/>
    </row>
    <row r="361" spans="4:9" ht="13.5" customHeight="1">
      <c r="D361" s="3" t="s">
        <v>1781</v>
      </c>
      <c r="E361" s="49">
        <v>355</v>
      </c>
      <c r="F361" s="39">
        <v>182</v>
      </c>
      <c r="G361" s="39">
        <v>173</v>
      </c>
      <c r="H361" s="40">
        <v>121</v>
      </c>
      <c r="I361" s="53"/>
    </row>
    <row r="362" spans="4:9" ht="13.5" customHeight="1">
      <c r="D362" s="3" t="s">
        <v>1782</v>
      </c>
      <c r="E362" s="49">
        <v>74</v>
      </c>
      <c r="F362" s="39">
        <v>36</v>
      </c>
      <c r="G362" s="39">
        <v>38</v>
      </c>
      <c r="H362" s="40">
        <v>24</v>
      </c>
      <c r="I362" s="53"/>
    </row>
    <row r="363" spans="4:9" ht="13.5" customHeight="1">
      <c r="D363" s="3" t="s">
        <v>1783</v>
      </c>
      <c r="E363" s="49">
        <v>202</v>
      </c>
      <c r="F363" s="39">
        <v>103</v>
      </c>
      <c r="G363" s="39">
        <v>99</v>
      </c>
      <c r="H363" s="40">
        <v>58</v>
      </c>
      <c r="I363" s="53"/>
    </row>
    <row r="364" spans="5:9" ht="13.5" customHeight="1">
      <c r="E364" s="49"/>
      <c r="F364" s="39"/>
      <c r="G364" s="39"/>
      <c r="H364" s="40"/>
      <c r="I364" s="53"/>
    </row>
    <row r="365" spans="1:9" ht="13.5" customHeight="1">
      <c r="A365" s="36"/>
      <c r="B365" s="36"/>
      <c r="C365" s="36" t="s">
        <v>1784</v>
      </c>
      <c r="D365" s="36"/>
      <c r="E365" s="48">
        <v>5986</v>
      </c>
      <c r="F365" s="37">
        <v>2959</v>
      </c>
      <c r="G365" s="37">
        <v>3027</v>
      </c>
      <c r="H365" s="38">
        <v>2055</v>
      </c>
      <c r="I365" s="53"/>
    </row>
    <row r="366" spans="4:9" ht="13.5" customHeight="1">
      <c r="D366" s="3" t="s">
        <v>1785</v>
      </c>
      <c r="E366" s="49">
        <v>374</v>
      </c>
      <c r="F366" s="39">
        <v>178</v>
      </c>
      <c r="G366" s="39">
        <v>196</v>
      </c>
      <c r="H366" s="40">
        <v>120</v>
      </c>
      <c r="I366" s="53"/>
    </row>
    <row r="367" spans="4:9" ht="13.5" customHeight="1">
      <c r="D367" s="3" t="s">
        <v>1786</v>
      </c>
      <c r="E367" s="49">
        <v>461</v>
      </c>
      <c r="F367" s="39">
        <v>219</v>
      </c>
      <c r="G367" s="39">
        <v>242</v>
      </c>
      <c r="H367" s="40">
        <v>179</v>
      </c>
      <c r="I367" s="53"/>
    </row>
    <row r="368" spans="4:9" ht="13.5" customHeight="1">
      <c r="D368" s="3" t="s">
        <v>1787</v>
      </c>
      <c r="E368" s="49">
        <v>686</v>
      </c>
      <c r="F368" s="39">
        <v>339</v>
      </c>
      <c r="G368" s="39">
        <v>347</v>
      </c>
      <c r="H368" s="40">
        <v>211</v>
      </c>
      <c r="I368" s="53"/>
    </row>
    <row r="369" spans="4:9" ht="13.5" customHeight="1">
      <c r="D369" s="3" t="s">
        <v>1788</v>
      </c>
      <c r="E369" s="49">
        <v>264</v>
      </c>
      <c r="F369" s="39">
        <v>139</v>
      </c>
      <c r="G369" s="39">
        <v>125</v>
      </c>
      <c r="H369" s="40">
        <v>94</v>
      </c>
      <c r="I369" s="53"/>
    </row>
    <row r="370" spans="4:9" ht="13.5" customHeight="1">
      <c r="D370" s="3" t="s">
        <v>1789</v>
      </c>
      <c r="E370" s="49">
        <v>106</v>
      </c>
      <c r="F370" s="39">
        <v>55</v>
      </c>
      <c r="G370" s="39">
        <v>51</v>
      </c>
      <c r="H370" s="40">
        <v>34</v>
      </c>
      <c r="I370" s="53"/>
    </row>
    <row r="371" spans="4:9" ht="13.5" customHeight="1">
      <c r="D371" s="3" t="s">
        <v>1790</v>
      </c>
      <c r="E371" s="49">
        <v>212</v>
      </c>
      <c r="F371" s="39">
        <v>98</v>
      </c>
      <c r="G371" s="39">
        <v>114</v>
      </c>
      <c r="H371" s="40">
        <v>65</v>
      </c>
      <c r="I371" s="53"/>
    </row>
    <row r="372" spans="4:9" ht="13.5" customHeight="1">
      <c r="D372" s="3" t="s">
        <v>1791</v>
      </c>
      <c r="E372" s="49">
        <v>407</v>
      </c>
      <c r="F372" s="39">
        <v>205</v>
      </c>
      <c r="G372" s="39">
        <v>202</v>
      </c>
      <c r="H372" s="40">
        <v>148</v>
      </c>
      <c r="I372" s="53"/>
    </row>
    <row r="373" spans="4:9" ht="13.5" customHeight="1">
      <c r="D373" s="3" t="s">
        <v>1792</v>
      </c>
      <c r="E373" s="49">
        <v>471</v>
      </c>
      <c r="F373" s="39">
        <v>230</v>
      </c>
      <c r="G373" s="39">
        <v>241</v>
      </c>
      <c r="H373" s="40">
        <v>164</v>
      </c>
      <c r="I373" s="53"/>
    </row>
    <row r="374" spans="4:9" ht="13.5" customHeight="1">
      <c r="D374" s="3" t="s">
        <v>1793</v>
      </c>
      <c r="E374" s="49">
        <v>262</v>
      </c>
      <c r="F374" s="39">
        <v>124</v>
      </c>
      <c r="G374" s="39">
        <v>138</v>
      </c>
      <c r="H374" s="40">
        <v>104</v>
      </c>
      <c r="I374" s="53"/>
    </row>
    <row r="375" spans="4:9" ht="13.5" customHeight="1">
      <c r="D375" s="3" t="s">
        <v>1794</v>
      </c>
      <c r="E375" s="49">
        <v>399</v>
      </c>
      <c r="F375" s="39">
        <v>201</v>
      </c>
      <c r="G375" s="39">
        <v>198</v>
      </c>
      <c r="H375" s="40">
        <v>130</v>
      </c>
      <c r="I375" s="53"/>
    </row>
    <row r="376" spans="4:9" ht="13.5" customHeight="1">
      <c r="D376" s="3" t="s">
        <v>1795</v>
      </c>
      <c r="E376" s="49">
        <v>516</v>
      </c>
      <c r="F376" s="39">
        <v>254</v>
      </c>
      <c r="G376" s="39">
        <v>262</v>
      </c>
      <c r="H376" s="40">
        <v>159</v>
      </c>
      <c r="I376" s="53"/>
    </row>
    <row r="377" spans="4:9" ht="13.5" customHeight="1">
      <c r="D377" s="3" t="s">
        <v>1796</v>
      </c>
      <c r="E377" s="49">
        <v>332</v>
      </c>
      <c r="F377" s="39">
        <v>165</v>
      </c>
      <c r="G377" s="39">
        <v>167</v>
      </c>
      <c r="H377" s="40">
        <v>108</v>
      </c>
      <c r="I377" s="53"/>
    </row>
    <row r="378" spans="4:9" ht="13.5" customHeight="1">
      <c r="D378" s="3" t="s">
        <v>1797</v>
      </c>
      <c r="E378" s="49">
        <v>179</v>
      </c>
      <c r="F378" s="39">
        <v>85</v>
      </c>
      <c r="G378" s="39">
        <v>94</v>
      </c>
      <c r="H378" s="40">
        <v>65</v>
      </c>
      <c r="I378" s="53"/>
    </row>
    <row r="379" spans="4:9" ht="13.5" customHeight="1">
      <c r="D379" s="3" t="s">
        <v>1798</v>
      </c>
      <c r="E379" s="49">
        <v>226</v>
      </c>
      <c r="F379" s="39">
        <v>120</v>
      </c>
      <c r="G379" s="39">
        <v>106</v>
      </c>
      <c r="H379" s="40">
        <v>89</v>
      </c>
      <c r="I379" s="53"/>
    </row>
    <row r="380" spans="4:9" ht="13.5" customHeight="1">
      <c r="D380" s="3" t="s">
        <v>1799</v>
      </c>
      <c r="E380" s="49">
        <v>100</v>
      </c>
      <c r="F380" s="39">
        <v>54</v>
      </c>
      <c r="G380" s="39">
        <v>46</v>
      </c>
      <c r="H380" s="40">
        <v>39</v>
      </c>
      <c r="I380" s="53"/>
    </row>
    <row r="381" spans="4:9" ht="13.5" customHeight="1">
      <c r="D381" s="3" t="s">
        <v>1800</v>
      </c>
      <c r="E381" s="49">
        <v>834</v>
      </c>
      <c r="F381" s="39">
        <v>416</v>
      </c>
      <c r="G381" s="39">
        <v>418</v>
      </c>
      <c r="H381" s="40">
        <v>302</v>
      </c>
      <c r="I381" s="53"/>
    </row>
    <row r="382" spans="4:9" ht="13.5" customHeight="1">
      <c r="D382" s="3" t="s">
        <v>1801</v>
      </c>
      <c r="E382" s="49">
        <v>157</v>
      </c>
      <c r="F382" s="39">
        <v>77</v>
      </c>
      <c r="G382" s="39">
        <v>80</v>
      </c>
      <c r="H382" s="40">
        <v>44</v>
      </c>
      <c r="I382" s="53"/>
    </row>
    <row r="383" spans="5:9" ht="13.5" customHeight="1">
      <c r="E383" s="49"/>
      <c r="F383" s="39"/>
      <c r="G383" s="39"/>
      <c r="H383" s="40"/>
      <c r="I383" s="53"/>
    </row>
    <row r="384" spans="1:9" ht="13.5" customHeight="1">
      <c r="A384" s="36"/>
      <c r="B384" s="36"/>
      <c r="C384" s="36" t="s">
        <v>1802</v>
      </c>
      <c r="D384" s="36"/>
      <c r="E384" s="48">
        <v>4473</v>
      </c>
      <c r="F384" s="37">
        <v>2166</v>
      </c>
      <c r="G384" s="37">
        <v>2307</v>
      </c>
      <c r="H384" s="38">
        <v>1486</v>
      </c>
      <c r="I384" s="53"/>
    </row>
    <row r="385" spans="4:9" ht="13.5" customHeight="1">
      <c r="D385" s="3" t="s">
        <v>1803</v>
      </c>
      <c r="E385" s="49">
        <v>551</v>
      </c>
      <c r="F385" s="39">
        <v>264</v>
      </c>
      <c r="G385" s="39">
        <v>287</v>
      </c>
      <c r="H385" s="40">
        <v>172</v>
      </c>
      <c r="I385" s="53"/>
    </row>
    <row r="386" spans="4:9" ht="13.5" customHeight="1">
      <c r="D386" s="3" t="s">
        <v>1804</v>
      </c>
      <c r="E386" s="49">
        <v>336</v>
      </c>
      <c r="F386" s="39">
        <v>153</v>
      </c>
      <c r="G386" s="39">
        <v>183</v>
      </c>
      <c r="H386" s="40">
        <v>99</v>
      </c>
      <c r="I386" s="53"/>
    </row>
    <row r="387" spans="4:9" ht="13.5" customHeight="1">
      <c r="D387" s="3" t="s">
        <v>1805</v>
      </c>
      <c r="E387" s="49">
        <v>206</v>
      </c>
      <c r="F387" s="39">
        <v>94</v>
      </c>
      <c r="G387" s="39">
        <v>112</v>
      </c>
      <c r="H387" s="40">
        <v>54</v>
      </c>
      <c r="I387" s="53"/>
    </row>
    <row r="388" spans="4:9" ht="13.5" customHeight="1">
      <c r="D388" s="3" t="s">
        <v>1806</v>
      </c>
      <c r="E388" s="49">
        <v>60</v>
      </c>
      <c r="F388" s="39">
        <v>28</v>
      </c>
      <c r="G388" s="39">
        <v>32</v>
      </c>
      <c r="H388" s="40">
        <v>18</v>
      </c>
      <c r="I388" s="53"/>
    </row>
    <row r="389" spans="4:9" ht="13.5" customHeight="1">
      <c r="D389" s="3" t="s">
        <v>1807</v>
      </c>
      <c r="E389" s="49">
        <v>172</v>
      </c>
      <c r="F389" s="39">
        <v>82</v>
      </c>
      <c r="G389" s="39">
        <v>90</v>
      </c>
      <c r="H389" s="40">
        <v>52</v>
      </c>
      <c r="I389" s="53"/>
    </row>
    <row r="390" spans="4:9" ht="13.5" customHeight="1">
      <c r="D390" s="3" t="s">
        <v>1808</v>
      </c>
      <c r="E390" s="49">
        <v>136</v>
      </c>
      <c r="F390" s="39">
        <v>63</v>
      </c>
      <c r="G390" s="39">
        <v>73</v>
      </c>
      <c r="H390" s="40">
        <v>39</v>
      </c>
      <c r="I390" s="53"/>
    </row>
    <row r="391" spans="4:9" ht="13.5" customHeight="1">
      <c r="D391" s="3" t="s">
        <v>1809</v>
      </c>
      <c r="E391" s="49">
        <v>167</v>
      </c>
      <c r="F391" s="39">
        <v>86</v>
      </c>
      <c r="G391" s="39">
        <v>81</v>
      </c>
      <c r="H391" s="40">
        <v>65</v>
      </c>
      <c r="I391" s="53"/>
    </row>
    <row r="392" spans="4:9" ht="13.5" customHeight="1">
      <c r="D392" s="3" t="s">
        <v>1810</v>
      </c>
      <c r="E392" s="49">
        <v>131</v>
      </c>
      <c r="F392" s="39">
        <v>63</v>
      </c>
      <c r="G392" s="39">
        <v>68</v>
      </c>
      <c r="H392" s="40">
        <v>43</v>
      </c>
      <c r="I392" s="53"/>
    </row>
    <row r="393" spans="4:9" ht="13.5" customHeight="1">
      <c r="D393" s="3" t="s">
        <v>1811</v>
      </c>
      <c r="E393" s="49">
        <v>95</v>
      </c>
      <c r="F393" s="39">
        <v>46</v>
      </c>
      <c r="G393" s="39">
        <v>49</v>
      </c>
      <c r="H393" s="40">
        <v>32</v>
      </c>
      <c r="I393" s="53"/>
    </row>
    <row r="394" spans="4:9" ht="13.5" customHeight="1">
      <c r="D394" s="3" t="s">
        <v>1812</v>
      </c>
      <c r="E394" s="49">
        <v>744</v>
      </c>
      <c r="F394" s="39">
        <v>367</v>
      </c>
      <c r="G394" s="39">
        <v>377</v>
      </c>
      <c r="H394" s="40">
        <v>273</v>
      </c>
      <c r="I394" s="53"/>
    </row>
    <row r="395" spans="4:9" ht="13.5" customHeight="1">
      <c r="D395" s="3" t="s">
        <v>1813</v>
      </c>
      <c r="E395" s="49">
        <v>405</v>
      </c>
      <c r="F395" s="39">
        <v>190</v>
      </c>
      <c r="G395" s="39">
        <v>215</v>
      </c>
      <c r="H395" s="40">
        <v>146</v>
      </c>
      <c r="I395" s="53"/>
    </row>
    <row r="396" spans="4:9" ht="13.5" customHeight="1">
      <c r="D396" s="3" t="s">
        <v>1814</v>
      </c>
      <c r="E396" s="49">
        <v>507</v>
      </c>
      <c r="F396" s="39">
        <v>246</v>
      </c>
      <c r="G396" s="39">
        <v>261</v>
      </c>
      <c r="H396" s="40">
        <v>176</v>
      </c>
      <c r="I396" s="53"/>
    </row>
    <row r="397" spans="4:9" ht="13.5" customHeight="1">
      <c r="D397" s="3" t="s">
        <v>1815</v>
      </c>
      <c r="E397" s="49">
        <v>396</v>
      </c>
      <c r="F397" s="39">
        <v>203</v>
      </c>
      <c r="G397" s="39">
        <v>193</v>
      </c>
      <c r="H397" s="40">
        <v>141</v>
      </c>
      <c r="I397" s="53"/>
    </row>
    <row r="398" spans="4:9" ht="13.5" customHeight="1">
      <c r="D398" s="3" t="s">
        <v>1816</v>
      </c>
      <c r="E398" s="49">
        <v>27</v>
      </c>
      <c r="F398" s="39">
        <v>14</v>
      </c>
      <c r="G398" s="39">
        <v>13</v>
      </c>
      <c r="H398" s="40">
        <v>7</v>
      </c>
      <c r="I398" s="53"/>
    </row>
    <row r="399" spans="4:9" ht="13.5" customHeight="1">
      <c r="D399" s="3" t="s">
        <v>1817</v>
      </c>
      <c r="E399" s="49">
        <v>172</v>
      </c>
      <c r="F399" s="39">
        <v>82</v>
      </c>
      <c r="G399" s="39">
        <v>90</v>
      </c>
      <c r="H399" s="40">
        <v>51</v>
      </c>
      <c r="I399" s="53"/>
    </row>
    <row r="400" spans="4:9" ht="13.5" customHeight="1">
      <c r="D400" s="3" t="s">
        <v>1818</v>
      </c>
      <c r="E400" s="49">
        <v>368</v>
      </c>
      <c r="F400" s="39">
        <v>185</v>
      </c>
      <c r="G400" s="39">
        <v>183</v>
      </c>
      <c r="H400" s="40">
        <v>118</v>
      </c>
      <c r="I400" s="53"/>
    </row>
    <row r="401" spans="5:9" ht="13.5" customHeight="1">
      <c r="E401" s="49"/>
      <c r="F401" s="39"/>
      <c r="G401" s="39"/>
      <c r="H401" s="40"/>
      <c r="I401" s="53"/>
    </row>
    <row r="402" spans="1:8" ht="13.5" customHeight="1">
      <c r="A402" s="36"/>
      <c r="B402" s="36" t="s">
        <v>1819</v>
      </c>
      <c r="C402" s="36"/>
      <c r="D402" s="36"/>
      <c r="E402" s="48">
        <v>963</v>
      </c>
      <c r="F402" s="37">
        <v>450</v>
      </c>
      <c r="G402" s="37">
        <v>513</v>
      </c>
      <c r="H402" s="38">
        <v>341</v>
      </c>
    </row>
    <row r="403" spans="5:8" ht="13.5" customHeight="1">
      <c r="E403" s="49"/>
      <c r="F403" s="39"/>
      <c r="G403" s="39"/>
      <c r="H403" s="40"/>
    </row>
    <row r="404" spans="1:9" ht="13.5" customHeight="1">
      <c r="A404" s="36"/>
      <c r="B404" s="36"/>
      <c r="C404" s="36" t="s">
        <v>1820</v>
      </c>
      <c r="D404" s="36"/>
      <c r="E404" s="48">
        <v>963</v>
      </c>
      <c r="F404" s="37">
        <v>450</v>
      </c>
      <c r="G404" s="37">
        <v>513</v>
      </c>
      <c r="H404" s="38">
        <v>341</v>
      </c>
      <c r="I404" s="53"/>
    </row>
    <row r="405" spans="4:9" ht="13.5" customHeight="1">
      <c r="D405" s="3" t="s">
        <v>1821</v>
      </c>
      <c r="E405" s="49">
        <v>133</v>
      </c>
      <c r="F405" s="39">
        <v>58</v>
      </c>
      <c r="G405" s="39">
        <v>75</v>
      </c>
      <c r="H405" s="40">
        <v>37</v>
      </c>
      <c r="I405" s="53"/>
    </row>
    <row r="406" spans="4:9" ht="13.5" customHeight="1">
      <c r="D406" s="3" t="s">
        <v>1822</v>
      </c>
      <c r="E406" s="49">
        <v>83</v>
      </c>
      <c r="F406" s="39">
        <v>41</v>
      </c>
      <c r="G406" s="39">
        <v>42</v>
      </c>
      <c r="H406" s="40">
        <v>30</v>
      </c>
      <c r="I406" s="53"/>
    </row>
    <row r="407" spans="4:9" ht="13.5" customHeight="1">
      <c r="D407" s="3" t="s">
        <v>1823</v>
      </c>
      <c r="E407" s="49">
        <v>142</v>
      </c>
      <c r="F407" s="39">
        <v>70</v>
      </c>
      <c r="G407" s="39">
        <v>72</v>
      </c>
      <c r="H407" s="40">
        <v>49</v>
      </c>
      <c r="I407" s="53"/>
    </row>
    <row r="408" spans="4:9" ht="13.5" customHeight="1">
      <c r="D408" s="3" t="s">
        <v>1824</v>
      </c>
      <c r="E408" s="49">
        <v>281</v>
      </c>
      <c r="F408" s="39">
        <v>126</v>
      </c>
      <c r="G408" s="39">
        <v>155</v>
      </c>
      <c r="H408" s="40">
        <v>95</v>
      </c>
      <c r="I408" s="53"/>
    </row>
    <row r="409" spans="4:9" ht="13.5" customHeight="1">
      <c r="D409" s="3" t="s">
        <v>1825</v>
      </c>
      <c r="E409" s="49">
        <v>118</v>
      </c>
      <c r="F409" s="39">
        <v>63</v>
      </c>
      <c r="G409" s="39">
        <v>55</v>
      </c>
      <c r="H409" s="40">
        <v>49</v>
      </c>
      <c r="I409" s="53"/>
    </row>
    <row r="410" spans="4:9" ht="13.5" customHeight="1">
      <c r="D410" s="3" t="s">
        <v>1826</v>
      </c>
      <c r="E410" s="49">
        <v>43</v>
      </c>
      <c r="F410" s="39">
        <v>21</v>
      </c>
      <c r="G410" s="39">
        <v>22</v>
      </c>
      <c r="H410" s="40">
        <v>14</v>
      </c>
      <c r="I410" s="53"/>
    </row>
    <row r="411" spans="4:9" ht="13.5" customHeight="1">
      <c r="D411" s="3" t="s">
        <v>1827</v>
      </c>
      <c r="E411" s="49">
        <v>7</v>
      </c>
      <c r="F411" s="39">
        <v>2</v>
      </c>
      <c r="G411" s="39">
        <v>5</v>
      </c>
      <c r="H411" s="40">
        <v>3</v>
      </c>
      <c r="I411" s="53"/>
    </row>
    <row r="412" spans="4:9" ht="13.5" customHeight="1">
      <c r="D412" s="3" t="s">
        <v>1828</v>
      </c>
      <c r="E412" s="49">
        <v>10</v>
      </c>
      <c r="F412" s="39">
        <v>4</v>
      </c>
      <c r="G412" s="39">
        <v>6</v>
      </c>
      <c r="H412" s="40">
        <v>6</v>
      </c>
      <c r="I412" s="53"/>
    </row>
    <row r="413" spans="4:9" ht="13.5" customHeight="1">
      <c r="D413" s="3" t="s">
        <v>1829</v>
      </c>
      <c r="E413" s="49">
        <v>58</v>
      </c>
      <c r="F413" s="39">
        <v>21</v>
      </c>
      <c r="G413" s="39">
        <v>37</v>
      </c>
      <c r="H413" s="40">
        <v>18</v>
      </c>
      <c r="I413" s="53"/>
    </row>
    <row r="414" spans="4:9" ht="13.5" customHeight="1">
      <c r="D414" s="3" t="s">
        <v>1830</v>
      </c>
      <c r="E414" s="49">
        <v>19</v>
      </c>
      <c r="F414" s="39">
        <v>9</v>
      </c>
      <c r="G414" s="39">
        <v>10</v>
      </c>
      <c r="H414" s="40">
        <v>8</v>
      </c>
      <c r="I414" s="53"/>
    </row>
    <row r="415" spans="4:9" ht="13.5" customHeight="1">
      <c r="D415" s="3" t="s">
        <v>1831</v>
      </c>
      <c r="E415" s="49">
        <v>30</v>
      </c>
      <c r="F415" s="39">
        <v>14</v>
      </c>
      <c r="G415" s="39">
        <v>16</v>
      </c>
      <c r="H415" s="40">
        <v>14</v>
      </c>
      <c r="I415" s="53"/>
    </row>
    <row r="416" spans="4:9" ht="13.5" customHeight="1">
      <c r="D416" s="3" t="s">
        <v>1832</v>
      </c>
      <c r="E416" s="49">
        <v>4</v>
      </c>
      <c r="F416" s="39">
        <v>3</v>
      </c>
      <c r="G416" s="39">
        <v>1</v>
      </c>
      <c r="H416" s="40">
        <v>3</v>
      </c>
      <c r="I416" s="53"/>
    </row>
    <row r="417" spans="4:9" ht="13.5" customHeight="1">
      <c r="D417" s="3" t="s">
        <v>1833</v>
      </c>
      <c r="E417" s="49">
        <v>8</v>
      </c>
      <c r="F417" s="39">
        <v>3</v>
      </c>
      <c r="G417" s="39">
        <v>5</v>
      </c>
      <c r="H417" s="40">
        <v>3</v>
      </c>
      <c r="I417" s="53"/>
    </row>
    <row r="418" spans="4:9" ht="13.5" customHeight="1">
      <c r="D418" s="3" t="s">
        <v>1834</v>
      </c>
      <c r="E418" s="49">
        <v>27</v>
      </c>
      <c r="F418" s="39">
        <v>15</v>
      </c>
      <c r="G418" s="39">
        <v>12</v>
      </c>
      <c r="H418" s="40">
        <v>12</v>
      </c>
      <c r="I418" s="53"/>
    </row>
    <row r="419" spans="5:8" ht="13.5" customHeight="1">
      <c r="E419" s="49"/>
      <c r="F419" s="39"/>
      <c r="G419" s="39"/>
      <c r="H419" s="40"/>
    </row>
    <row r="420" spans="1:8" ht="13.5" customHeight="1">
      <c r="A420" s="36"/>
      <c r="B420" s="36" t="s">
        <v>1835</v>
      </c>
      <c r="C420" s="36"/>
      <c r="D420" s="36"/>
      <c r="E420" s="48">
        <v>1057</v>
      </c>
      <c r="F420" s="37">
        <v>492</v>
      </c>
      <c r="G420" s="37">
        <v>565</v>
      </c>
      <c r="H420" s="38">
        <v>377</v>
      </c>
    </row>
    <row r="421" spans="5:8" ht="13.5" customHeight="1">
      <c r="E421" s="49"/>
      <c r="F421" s="39"/>
      <c r="G421" s="39"/>
      <c r="H421" s="40"/>
    </row>
    <row r="422" spans="1:9" ht="13.5" customHeight="1">
      <c r="A422" s="36"/>
      <c r="B422" s="36"/>
      <c r="C422" s="36" t="s">
        <v>1836</v>
      </c>
      <c r="D422" s="36"/>
      <c r="E422" s="48">
        <v>1057</v>
      </c>
      <c r="F422" s="37">
        <v>492</v>
      </c>
      <c r="G422" s="37">
        <v>565</v>
      </c>
      <c r="H422" s="38">
        <v>377</v>
      </c>
      <c r="I422" s="53"/>
    </row>
    <row r="423" spans="4:9" ht="13.5" customHeight="1">
      <c r="D423" s="3" t="s">
        <v>1837</v>
      </c>
      <c r="E423" s="49">
        <v>191</v>
      </c>
      <c r="F423" s="39">
        <v>92</v>
      </c>
      <c r="G423" s="39">
        <v>99</v>
      </c>
      <c r="H423" s="40">
        <v>62</v>
      </c>
      <c r="I423" s="53"/>
    </row>
    <row r="424" spans="4:9" ht="13.5" customHeight="1">
      <c r="D424" s="3" t="s">
        <v>1838</v>
      </c>
      <c r="E424" s="49">
        <v>109</v>
      </c>
      <c r="F424" s="39">
        <v>60</v>
      </c>
      <c r="G424" s="39">
        <v>49</v>
      </c>
      <c r="H424" s="40">
        <v>42</v>
      </c>
      <c r="I424" s="53"/>
    </row>
    <row r="425" spans="4:9" ht="13.5" customHeight="1">
      <c r="D425" s="3" t="s">
        <v>1839</v>
      </c>
      <c r="E425" s="49">
        <v>227</v>
      </c>
      <c r="F425" s="39">
        <v>113</v>
      </c>
      <c r="G425" s="39">
        <v>114</v>
      </c>
      <c r="H425" s="40">
        <v>100</v>
      </c>
      <c r="I425" s="53"/>
    </row>
    <row r="426" spans="4:9" ht="13.5" customHeight="1">
      <c r="D426" s="3" t="s">
        <v>1840</v>
      </c>
      <c r="E426" s="49">
        <v>149</v>
      </c>
      <c r="F426" s="39">
        <v>42</v>
      </c>
      <c r="G426" s="39">
        <v>107</v>
      </c>
      <c r="H426" s="40">
        <v>18</v>
      </c>
      <c r="I426" s="53"/>
    </row>
    <row r="427" spans="4:9" ht="13.5" customHeight="1">
      <c r="D427" s="3" t="s">
        <v>1841</v>
      </c>
      <c r="E427" s="49">
        <v>57</v>
      </c>
      <c r="F427" s="39">
        <v>24</v>
      </c>
      <c r="G427" s="39">
        <v>33</v>
      </c>
      <c r="H427" s="40">
        <v>30</v>
      </c>
      <c r="I427" s="53"/>
    </row>
    <row r="428" spans="4:9" ht="13.5" customHeight="1">
      <c r="D428" s="3" t="s">
        <v>1842</v>
      </c>
      <c r="E428" s="49">
        <v>89</v>
      </c>
      <c r="F428" s="39">
        <v>47</v>
      </c>
      <c r="G428" s="39">
        <v>42</v>
      </c>
      <c r="H428" s="40">
        <v>34</v>
      </c>
      <c r="I428" s="53"/>
    </row>
    <row r="429" spans="4:9" ht="13.5" customHeight="1">
      <c r="D429" s="3" t="s">
        <v>1843</v>
      </c>
      <c r="E429" s="49">
        <v>77</v>
      </c>
      <c r="F429" s="39">
        <v>37</v>
      </c>
      <c r="G429" s="39">
        <v>40</v>
      </c>
      <c r="H429" s="40">
        <v>24</v>
      </c>
      <c r="I429" s="53"/>
    </row>
    <row r="430" spans="4:9" ht="13.5" customHeight="1">
      <c r="D430" s="3" t="s">
        <v>1844</v>
      </c>
      <c r="E430" s="49">
        <v>47</v>
      </c>
      <c r="F430" s="39">
        <v>24</v>
      </c>
      <c r="G430" s="39">
        <v>23</v>
      </c>
      <c r="H430" s="40">
        <v>21</v>
      </c>
      <c r="I430" s="53"/>
    </row>
    <row r="431" spans="4:9" ht="13.5" customHeight="1">
      <c r="D431" s="3" t="s">
        <v>1845</v>
      </c>
      <c r="E431" s="49">
        <v>27</v>
      </c>
      <c r="F431" s="39">
        <v>14</v>
      </c>
      <c r="G431" s="39">
        <v>13</v>
      </c>
      <c r="H431" s="40">
        <v>10</v>
      </c>
      <c r="I431" s="53"/>
    </row>
    <row r="432" spans="4:9" ht="13.5" customHeight="1">
      <c r="D432" s="3" t="s">
        <v>1846</v>
      </c>
      <c r="E432" s="49">
        <v>84</v>
      </c>
      <c r="F432" s="39">
        <v>39</v>
      </c>
      <c r="G432" s="39">
        <v>45</v>
      </c>
      <c r="H432" s="40">
        <v>36</v>
      </c>
      <c r="I432" s="53"/>
    </row>
    <row r="433" spans="5:8" ht="13.5" customHeight="1">
      <c r="E433" s="49"/>
      <c r="F433" s="39"/>
      <c r="G433" s="39"/>
      <c r="H433" s="40"/>
    </row>
    <row r="434" spans="1:8" ht="13.5" customHeight="1">
      <c r="A434" s="36"/>
      <c r="B434" s="36" t="s">
        <v>1847</v>
      </c>
      <c r="C434" s="36"/>
      <c r="D434" s="36"/>
      <c r="E434" s="48">
        <v>2508</v>
      </c>
      <c r="F434" s="37">
        <v>1193</v>
      </c>
      <c r="G434" s="37">
        <v>1315</v>
      </c>
      <c r="H434" s="38">
        <v>795</v>
      </c>
    </row>
    <row r="435" spans="5:8" ht="13.5" customHeight="1">
      <c r="E435" s="49"/>
      <c r="F435" s="39"/>
      <c r="G435" s="39"/>
      <c r="H435" s="40"/>
    </row>
    <row r="436" spans="1:9" ht="13.5" customHeight="1">
      <c r="A436" s="36"/>
      <c r="B436" s="36"/>
      <c r="C436" s="36" t="s">
        <v>1848</v>
      </c>
      <c r="D436" s="36"/>
      <c r="E436" s="48">
        <v>2508</v>
      </c>
      <c r="F436" s="37">
        <v>1193</v>
      </c>
      <c r="G436" s="37">
        <v>1315</v>
      </c>
      <c r="H436" s="38">
        <v>795</v>
      </c>
      <c r="I436" s="53"/>
    </row>
    <row r="437" spans="4:9" ht="13.5" customHeight="1">
      <c r="D437" s="3" t="s">
        <v>1849</v>
      </c>
      <c r="E437" s="49">
        <v>124</v>
      </c>
      <c r="F437" s="39">
        <v>61</v>
      </c>
      <c r="G437" s="39">
        <v>63</v>
      </c>
      <c r="H437" s="40">
        <v>41</v>
      </c>
      <c r="I437" s="53"/>
    </row>
    <row r="438" spans="4:9" ht="13.5" customHeight="1">
      <c r="D438" s="3" t="s">
        <v>1850</v>
      </c>
      <c r="E438" s="49">
        <v>76</v>
      </c>
      <c r="F438" s="39">
        <v>36</v>
      </c>
      <c r="G438" s="39">
        <v>40</v>
      </c>
      <c r="H438" s="40">
        <v>20</v>
      </c>
      <c r="I438" s="53"/>
    </row>
    <row r="439" spans="4:9" ht="13.5" customHeight="1">
      <c r="D439" s="3" t="s">
        <v>1851</v>
      </c>
      <c r="E439" s="49">
        <v>83</v>
      </c>
      <c r="F439" s="39">
        <v>43</v>
      </c>
      <c r="G439" s="39">
        <v>40</v>
      </c>
      <c r="H439" s="40">
        <v>26</v>
      </c>
      <c r="I439" s="53"/>
    </row>
    <row r="440" spans="4:9" ht="13.5" customHeight="1">
      <c r="D440" s="3" t="s">
        <v>1852</v>
      </c>
      <c r="E440" s="49">
        <v>38</v>
      </c>
      <c r="F440" s="39">
        <v>24</v>
      </c>
      <c r="G440" s="39">
        <v>14</v>
      </c>
      <c r="H440" s="40">
        <v>15</v>
      </c>
      <c r="I440" s="53"/>
    </row>
    <row r="441" spans="4:9" ht="13.5" customHeight="1">
      <c r="D441" s="3" t="s">
        <v>1853</v>
      </c>
      <c r="E441" s="49">
        <v>159</v>
      </c>
      <c r="F441" s="39">
        <v>75</v>
      </c>
      <c r="G441" s="39">
        <v>84</v>
      </c>
      <c r="H441" s="40">
        <v>54</v>
      </c>
      <c r="I441" s="53"/>
    </row>
    <row r="442" spans="4:9" ht="13.5" customHeight="1">
      <c r="D442" s="3" t="s">
        <v>1854</v>
      </c>
      <c r="E442" s="49">
        <v>110</v>
      </c>
      <c r="F442" s="39">
        <v>54</v>
      </c>
      <c r="G442" s="39">
        <v>56</v>
      </c>
      <c r="H442" s="40">
        <v>23</v>
      </c>
      <c r="I442" s="53"/>
    </row>
    <row r="443" spans="4:9" ht="13.5" customHeight="1">
      <c r="D443" s="3" t="s">
        <v>1855</v>
      </c>
      <c r="E443" s="49">
        <v>139</v>
      </c>
      <c r="F443" s="39">
        <v>68</v>
      </c>
      <c r="G443" s="39">
        <v>71</v>
      </c>
      <c r="H443" s="40">
        <v>40</v>
      </c>
      <c r="I443" s="53"/>
    </row>
    <row r="444" spans="4:9" ht="13.5" customHeight="1">
      <c r="D444" s="3" t="s">
        <v>1856</v>
      </c>
      <c r="E444" s="49">
        <v>317</v>
      </c>
      <c r="F444" s="39">
        <v>150</v>
      </c>
      <c r="G444" s="39">
        <v>167</v>
      </c>
      <c r="H444" s="40">
        <v>93</v>
      </c>
      <c r="I444" s="53"/>
    </row>
    <row r="445" spans="4:9" ht="13.5" customHeight="1">
      <c r="D445" s="3" t="s">
        <v>1857</v>
      </c>
      <c r="E445" s="49">
        <v>84</v>
      </c>
      <c r="F445" s="39">
        <v>40</v>
      </c>
      <c r="G445" s="39">
        <v>44</v>
      </c>
      <c r="H445" s="40">
        <v>27</v>
      </c>
      <c r="I445" s="53"/>
    </row>
    <row r="446" spans="4:9" ht="13.5" customHeight="1">
      <c r="D446" s="3" t="s">
        <v>1858</v>
      </c>
      <c r="E446" s="49">
        <v>53</v>
      </c>
      <c r="F446" s="39">
        <v>21</v>
      </c>
      <c r="G446" s="39">
        <v>32</v>
      </c>
      <c r="H446" s="40">
        <v>24</v>
      </c>
      <c r="I446" s="53"/>
    </row>
    <row r="447" spans="4:9" ht="13.5" customHeight="1">
      <c r="D447" s="3" t="s">
        <v>1859</v>
      </c>
      <c r="E447" s="49">
        <v>52</v>
      </c>
      <c r="F447" s="39">
        <v>27</v>
      </c>
      <c r="G447" s="39">
        <v>25</v>
      </c>
      <c r="H447" s="40">
        <v>21</v>
      </c>
      <c r="I447" s="53"/>
    </row>
    <row r="448" spans="4:9" ht="13.5" customHeight="1">
      <c r="D448" s="3" t="s">
        <v>1860</v>
      </c>
      <c r="E448" s="49">
        <v>148</v>
      </c>
      <c r="F448" s="39">
        <v>71</v>
      </c>
      <c r="G448" s="39">
        <v>77</v>
      </c>
      <c r="H448" s="40">
        <v>48</v>
      </c>
      <c r="I448" s="53"/>
    </row>
    <row r="449" spans="4:9" ht="13.5" customHeight="1">
      <c r="D449" s="3" t="s">
        <v>1861</v>
      </c>
      <c r="E449" s="49">
        <v>41</v>
      </c>
      <c r="F449" s="39">
        <v>22</v>
      </c>
      <c r="G449" s="39">
        <v>19</v>
      </c>
      <c r="H449" s="40">
        <v>13</v>
      </c>
      <c r="I449" s="53"/>
    </row>
    <row r="450" spans="4:9" ht="13.5" customHeight="1">
      <c r="D450" s="3" t="s">
        <v>1862</v>
      </c>
      <c r="E450" s="49">
        <v>93</v>
      </c>
      <c r="F450" s="39">
        <v>53</v>
      </c>
      <c r="G450" s="39">
        <v>40</v>
      </c>
      <c r="H450" s="40">
        <v>19</v>
      </c>
      <c r="I450" s="53"/>
    </row>
    <row r="451" spans="4:9" ht="13.5" customHeight="1">
      <c r="D451" s="3" t="s">
        <v>1863</v>
      </c>
      <c r="E451" s="49">
        <v>72</v>
      </c>
      <c r="F451" s="39">
        <v>32</v>
      </c>
      <c r="G451" s="39">
        <v>40</v>
      </c>
      <c r="H451" s="40">
        <v>24</v>
      </c>
      <c r="I451" s="53"/>
    </row>
    <row r="452" spans="4:9" ht="13.5" customHeight="1">
      <c r="D452" s="3" t="s">
        <v>1864</v>
      </c>
      <c r="E452" s="49">
        <v>36</v>
      </c>
      <c r="F452" s="39">
        <v>17</v>
      </c>
      <c r="G452" s="39">
        <v>19</v>
      </c>
      <c r="H452" s="40">
        <v>12</v>
      </c>
      <c r="I452" s="53"/>
    </row>
    <row r="453" spans="4:9" ht="13.5" customHeight="1">
      <c r="D453" s="3" t="s">
        <v>1865</v>
      </c>
      <c r="E453" s="49">
        <v>19</v>
      </c>
      <c r="F453" s="39">
        <v>8</v>
      </c>
      <c r="G453" s="39">
        <v>11</v>
      </c>
      <c r="H453" s="40">
        <v>11</v>
      </c>
      <c r="I453" s="53"/>
    </row>
    <row r="454" spans="4:9" ht="13.5" customHeight="1">
      <c r="D454" s="3" t="s">
        <v>1866</v>
      </c>
      <c r="E454" s="49">
        <v>4</v>
      </c>
      <c r="F454" s="39">
        <v>1</v>
      </c>
      <c r="G454" s="39">
        <v>3</v>
      </c>
      <c r="H454" s="40">
        <v>3</v>
      </c>
      <c r="I454" s="53"/>
    </row>
    <row r="455" spans="4:9" ht="13.5" customHeight="1">
      <c r="D455" s="3" t="s">
        <v>1867</v>
      </c>
      <c r="E455" s="49">
        <v>5</v>
      </c>
      <c r="F455" s="39">
        <v>3</v>
      </c>
      <c r="G455" s="39">
        <v>2</v>
      </c>
      <c r="H455" s="40">
        <v>3</v>
      </c>
      <c r="I455" s="53"/>
    </row>
    <row r="456" spans="4:9" ht="13.5" customHeight="1">
      <c r="D456" s="3" t="s">
        <v>1868</v>
      </c>
      <c r="E456" s="49">
        <v>15</v>
      </c>
      <c r="F456" s="39">
        <v>7</v>
      </c>
      <c r="G456" s="39">
        <v>8</v>
      </c>
      <c r="H456" s="40">
        <v>10</v>
      </c>
      <c r="I456" s="53"/>
    </row>
    <row r="457" spans="4:9" ht="13.5" customHeight="1">
      <c r="D457" s="3" t="s">
        <v>1869</v>
      </c>
      <c r="E457" s="49">
        <v>0</v>
      </c>
      <c r="F457" s="39">
        <v>0</v>
      </c>
      <c r="G457" s="39">
        <v>0</v>
      </c>
      <c r="H457" s="40">
        <v>0</v>
      </c>
      <c r="I457" s="53"/>
    </row>
    <row r="458" spans="4:9" ht="13.5" customHeight="1">
      <c r="D458" s="3" t="s">
        <v>1870</v>
      </c>
      <c r="E458" s="49">
        <v>65</v>
      </c>
      <c r="F458" s="39">
        <v>24</v>
      </c>
      <c r="G458" s="39">
        <v>41</v>
      </c>
      <c r="H458" s="40">
        <v>20</v>
      </c>
      <c r="I458" s="53"/>
    </row>
    <row r="459" spans="4:9" ht="13.5" customHeight="1">
      <c r="D459" s="3" t="s">
        <v>1871</v>
      </c>
      <c r="E459" s="49">
        <v>99</v>
      </c>
      <c r="F459" s="39">
        <v>46</v>
      </c>
      <c r="G459" s="39">
        <v>53</v>
      </c>
      <c r="H459" s="40">
        <v>38</v>
      </c>
      <c r="I459" s="53"/>
    </row>
    <row r="460" spans="4:9" ht="13.5" customHeight="1">
      <c r="D460" s="3" t="s">
        <v>1872</v>
      </c>
      <c r="E460" s="49">
        <v>169</v>
      </c>
      <c r="F460" s="39">
        <v>80</v>
      </c>
      <c r="G460" s="39">
        <v>89</v>
      </c>
      <c r="H460" s="40">
        <v>55</v>
      </c>
      <c r="I460" s="53"/>
    </row>
    <row r="461" spans="4:9" ht="13.5" customHeight="1">
      <c r="D461" s="3" t="s">
        <v>1873</v>
      </c>
      <c r="E461" s="49">
        <v>111</v>
      </c>
      <c r="F461" s="39">
        <v>52</v>
      </c>
      <c r="G461" s="39">
        <v>59</v>
      </c>
      <c r="H461" s="40">
        <v>36</v>
      </c>
      <c r="I461" s="53"/>
    </row>
    <row r="462" spans="4:9" ht="13.5" customHeight="1">
      <c r="D462" s="3" t="s">
        <v>1874</v>
      </c>
      <c r="E462" s="49">
        <v>92</v>
      </c>
      <c r="F462" s="39">
        <v>45</v>
      </c>
      <c r="G462" s="39">
        <v>47</v>
      </c>
      <c r="H462" s="40">
        <v>25</v>
      </c>
      <c r="I462" s="53"/>
    </row>
    <row r="463" spans="4:9" ht="13.5" customHeight="1">
      <c r="D463" s="3" t="s">
        <v>1875</v>
      </c>
      <c r="E463" s="49">
        <v>169</v>
      </c>
      <c r="F463" s="39">
        <v>70</v>
      </c>
      <c r="G463" s="39">
        <v>99</v>
      </c>
      <c r="H463" s="40">
        <v>49</v>
      </c>
      <c r="I463" s="53"/>
    </row>
    <row r="464" spans="4:9" ht="13.5" customHeight="1">
      <c r="D464" s="3" t="s">
        <v>1876</v>
      </c>
      <c r="E464" s="49">
        <v>125</v>
      </c>
      <c r="F464" s="39">
        <v>59</v>
      </c>
      <c r="G464" s="39">
        <v>66</v>
      </c>
      <c r="H464" s="40">
        <v>41</v>
      </c>
      <c r="I464" s="53"/>
    </row>
    <row r="465" spans="4:9" ht="13.5" customHeight="1">
      <c r="D465" s="3" t="s">
        <v>1877</v>
      </c>
      <c r="E465" s="49">
        <v>10</v>
      </c>
      <c r="F465" s="39">
        <v>4</v>
      </c>
      <c r="G465" s="39">
        <v>6</v>
      </c>
      <c r="H465" s="40">
        <v>4</v>
      </c>
      <c r="I465" s="53"/>
    </row>
    <row r="466" spans="5:8" ht="13.5" customHeight="1">
      <c r="E466" s="49"/>
      <c r="F466" s="39"/>
      <c r="G466" s="39"/>
      <c r="H466" s="40"/>
    </row>
    <row r="467" spans="1:8" ht="13.5" customHeight="1">
      <c r="A467" s="36"/>
      <c r="B467" s="36" t="s">
        <v>1878</v>
      </c>
      <c r="C467" s="36"/>
      <c r="D467" s="36"/>
      <c r="E467" s="48">
        <v>418</v>
      </c>
      <c r="F467" s="37">
        <v>188</v>
      </c>
      <c r="G467" s="37">
        <v>230</v>
      </c>
      <c r="H467" s="38">
        <v>188</v>
      </c>
    </row>
    <row r="468" spans="5:8" ht="13.5" customHeight="1">
      <c r="E468" s="49"/>
      <c r="F468" s="39"/>
      <c r="G468" s="39"/>
      <c r="H468" s="40"/>
    </row>
    <row r="469" spans="1:9" ht="13.5" customHeight="1">
      <c r="A469" s="36"/>
      <c r="B469" s="36"/>
      <c r="C469" s="36" t="s">
        <v>1879</v>
      </c>
      <c r="D469" s="36"/>
      <c r="E469" s="48">
        <v>418</v>
      </c>
      <c r="F469" s="37">
        <v>188</v>
      </c>
      <c r="G469" s="37">
        <v>230</v>
      </c>
      <c r="H469" s="38">
        <v>188</v>
      </c>
      <c r="I469" s="53"/>
    </row>
    <row r="470" spans="4:9" ht="13.5" customHeight="1">
      <c r="D470" s="3" t="s">
        <v>1880</v>
      </c>
      <c r="E470" s="49">
        <v>98</v>
      </c>
      <c r="F470" s="39">
        <v>43</v>
      </c>
      <c r="G470" s="39">
        <v>55</v>
      </c>
      <c r="H470" s="40">
        <v>46</v>
      </c>
      <c r="I470" s="53"/>
    </row>
    <row r="471" spans="4:9" ht="13.5" customHeight="1">
      <c r="D471" s="3" t="s">
        <v>1881</v>
      </c>
      <c r="E471" s="49">
        <v>7</v>
      </c>
      <c r="F471" s="39">
        <v>3</v>
      </c>
      <c r="G471" s="39">
        <v>4</v>
      </c>
      <c r="H471" s="40">
        <v>4</v>
      </c>
      <c r="I471" s="53"/>
    </row>
    <row r="472" spans="4:9" ht="13.5" customHeight="1">
      <c r="D472" s="3" t="s">
        <v>1882</v>
      </c>
      <c r="E472" s="49">
        <v>148</v>
      </c>
      <c r="F472" s="39">
        <v>65</v>
      </c>
      <c r="G472" s="39">
        <v>83</v>
      </c>
      <c r="H472" s="40">
        <v>68</v>
      </c>
      <c r="I472" s="53"/>
    </row>
    <row r="473" spans="4:9" ht="13.5" customHeight="1">
      <c r="D473" s="3" t="s">
        <v>1883</v>
      </c>
      <c r="E473" s="49">
        <v>59</v>
      </c>
      <c r="F473" s="39">
        <v>24</v>
      </c>
      <c r="G473" s="39">
        <v>35</v>
      </c>
      <c r="H473" s="40">
        <v>27</v>
      </c>
      <c r="I473" s="53"/>
    </row>
    <row r="474" spans="4:9" ht="13.5" customHeight="1">
      <c r="D474" s="3" t="s">
        <v>1884</v>
      </c>
      <c r="E474" s="49">
        <v>30</v>
      </c>
      <c r="F474" s="39">
        <v>14</v>
      </c>
      <c r="G474" s="39">
        <v>16</v>
      </c>
      <c r="H474" s="40">
        <v>14</v>
      </c>
      <c r="I474" s="53"/>
    </row>
    <row r="475" spans="4:9" ht="13.5" customHeight="1">
      <c r="D475" s="3" t="s">
        <v>1885</v>
      </c>
      <c r="E475" s="49">
        <v>13</v>
      </c>
      <c r="F475" s="39">
        <v>7</v>
      </c>
      <c r="G475" s="39">
        <v>6</v>
      </c>
      <c r="H475" s="40">
        <v>6</v>
      </c>
      <c r="I475" s="53"/>
    </row>
    <row r="476" spans="4:9" ht="13.5" customHeight="1">
      <c r="D476" s="3" t="s">
        <v>1886</v>
      </c>
      <c r="E476" s="49">
        <v>63</v>
      </c>
      <c r="F476" s="39">
        <v>32</v>
      </c>
      <c r="G476" s="39">
        <v>31</v>
      </c>
      <c r="H476" s="40">
        <v>23</v>
      </c>
      <c r="I476" s="53"/>
    </row>
    <row r="477" spans="5:8" ht="13.5" customHeight="1">
      <c r="E477" s="49"/>
      <c r="F477" s="39"/>
      <c r="G477" s="39"/>
      <c r="H477" s="40"/>
    </row>
    <row r="478" spans="1:8" ht="13.5" customHeight="1">
      <c r="A478" s="36"/>
      <c r="B478" s="36" t="s">
        <v>1887</v>
      </c>
      <c r="C478" s="36"/>
      <c r="D478" s="36"/>
      <c r="E478" s="48">
        <v>825</v>
      </c>
      <c r="F478" s="37">
        <v>403</v>
      </c>
      <c r="G478" s="37">
        <v>422</v>
      </c>
      <c r="H478" s="38">
        <v>310</v>
      </c>
    </row>
    <row r="479" spans="5:8" ht="13.5" customHeight="1">
      <c r="E479" s="49"/>
      <c r="F479" s="39"/>
      <c r="G479" s="39"/>
      <c r="H479" s="40"/>
    </row>
    <row r="480" spans="1:9" ht="13.5" customHeight="1">
      <c r="A480" s="36"/>
      <c r="B480" s="36"/>
      <c r="C480" s="36" t="s">
        <v>1888</v>
      </c>
      <c r="D480" s="36"/>
      <c r="E480" s="48">
        <v>825</v>
      </c>
      <c r="F480" s="37">
        <v>403</v>
      </c>
      <c r="G480" s="37">
        <v>422</v>
      </c>
      <c r="H480" s="38">
        <v>310</v>
      </c>
      <c r="I480" s="53"/>
    </row>
    <row r="481" spans="4:9" ht="13.5" customHeight="1">
      <c r="D481" s="3" t="s">
        <v>1889</v>
      </c>
      <c r="E481" s="49">
        <v>577</v>
      </c>
      <c r="F481" s="39">
        <v>296</v>
      </c>
      <c r="G481" s="39">
        <v>281</v>
      </c>
      <c r="H481" s="40">
        <v>232</v>
      </c>
      <c r="I481" s="53"/>
    </row>
    <row r="482" spans="4:9" ht="13.5" customHeight="1">
      <c r="D482" s="3" t="s">
        <v>1890</v>
      </c>
      <c r="E482" s="49">
        <v>248</v>
      </c>
      <c r="F482" s="39">
        <v>107</v>
      </c>
      <c r="G482" s="39">
        <v>141</v>
      </c>
      <c r="H482" s="40">
        <v>78</v>
      </c>
      <c r="I482" s="53"/>
    </row>
    <row r="483" spans="1:8" ht="13.5" customHeight="1">
      <c r="A483" s="26"/>
      <c r="B483" s="26"/>
      <c r="C483" s="26"/>
      <c r="D483" s="26"/>
      <c r="E483" s="50"/>
      <c r="F483" s="42"/>
      <c r="G483" s="42"/>
      <c r="H483" s="51"/>
    </row>
  </sheetData>
  <sheetProtection/>
  <conditionalFormatting sqref="A6:H483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49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zoomScalePageLayoutView="0" workbookViewId="0" topLeftCell="A1">
      <pane ySplit="5" topLeftCell="A48" activePane="bottomLeft" state="frozen"/>
      <selection pane="topLeft" activeCell="A1" sqref="A1"/>
      <selection pane="bottomLeft" activeCell="E3" sqref="E3:H91"/>
    </sheetView>
  </sheetViews>
  <sheetFormatPr defaultColWidth="9.140625" defaultRowHeight="13.5" customHeight="1"/>
  <cols>
    <col min="1" max="3" width="3.140625" style="3" customWidth="1"/>
    <col min="4" max="4" width="25.1406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1891</v>
      </c>
      <c r="B6" s="36"/>
      <c r="C6" s="36"/>
      <c r="D6" s="36"/>
      <c r="E6" s="48">
        <v>48899</v>
      </c>
      <c r="F6" s="37">
        <v>24271</v>
      </c>
      <c r="G6" s="37">
        <v>24628</v>
      </c>
      <c r="H6" s="38">
        <v>17380</v>
      </c>
    </row>
    <row r="7" spans="5:8" ht="13.5" customHeight="1">
      <c r="E7" s="49"/>
      <c r="F7" s="39"/>
      <c r="G7" s="39"/>
      <c r="H7" s="40"/>
    </row>
    <row r="8" spans="1:12" ht="13.5" customHeight="1">
      <c r="A8" s="36"/>
      <c r="B8" s="36" t="s">
        <v>1892</v>
      </c>
      <c r="C8" s="36"/>
      <c r="D8" s="36"/>
      <c r="E8" s="48">
        <v>15880</v>
      </c>
      <c r="F8" s="37">
        <v>7694</v>
      </c>
      <c r="G8" s="37">
        <v>8186</v>
      </c>
      <c r="H8" s="38">
        <v>5421</v>
      </c>
      <c r="I8" s="53"/>
      <c r="J8" s="53"/>
      <c r="K8" s="53"/>
      <c r="L8" s="53"/>
    </row>
    <row r="9" spans="5:8" ht="13.5" customHeight="1">
      <c r="E9" s="49"/>
      <c r="F9" s="39"/>
      <c r="G9" s="39"/>
      <c r="H9" s="40"/>
    </row>
    <row r="10" spans="3:9" ht="13.5" customHeight="1">
      <c r="C10" s="3" t="s">
        <v>1893</v>
      </c>
      <c r="E10" s="49">
        <v>281</v>
      </c>
      <c r="F10" s="39">
        <v>135</v>
      </c>
      <c r="G10" s="39">
        <v>146</v>
      </c>
      <c r="H10" s="40">
        <v>84</v>
      </c>
      <c r="I10" s="53"/>
    </row>
    <row r="11" spans="3:9" ht="13.5" customHeight="1">
      <c r="C11" s="3" t="s">
        <v>1894</v>
      </c>
      <c r="E11" s="49">
        <v>355</v>
      </c>
      <c r="F11" s="39">
        <v>175</v>
      </c>
      <c r="G11" s="39">
        <v>180</v>
      </c>
      <c r="H11" s="40">
        <v>102</v>
      </c>
      <c r="I11" s="53"/>
    </row>
    <row r="12" spans="3:9" ht="13.5" customHeight="1">
      <c r="C12" s="3" t="s">
        <v>1895</v>
      </c>
      <c r="E12" s="49">
        <v>283</v>
      </c>
      <c r="F12" s="39">
        <v>138</v>
      </c>
      <c r="G12" s="39">
        <v>145</v>
      </c>
      <c r="H12" s="40">
        <v>99</v>
      </c>
      <c r="I12" s="53"/>
    </row>
    <row r="13" spans="3:9" ht="13.5" customHeight="1">
      <c r="C13" s="3" t="s">
        <v>1896</v>
      </c>
      <c r="E13" s="49">
        <v>445</v>
      </c>
      <c r="F13" s="39">
        <v>218</v>
      </c>
      <c r="G13" s="39">
        <v>227</v>
      </c>
      <c r="H13" s="40">
        <v>146</v>
      </c>
      <c r="I13" s="53"/>
    </row>
    <row r="14" spans="3:9" ht="13.5" customHeight="1">
      <c r="C14" s="3" t="s">
        <v>1897</v>
      </c>
      <c r="E14" s="49">
        <v>1241</v>
      </c>
      <c r="F14" s="39">
        <v>604</v>
      </c>
      <c r="G14" s="39">
        <v>637</v>
      </c>
      <c r="H14" s="40">
        <v>419</v>
      </c>
      <c r="I14" s="53"/>
    </row>
    <row r="15" spans="3:9" ht="13.5" customHeight="1">
      <c r="C15" s="3" t="s">
        <v>1898</v>
      </c>
      <c r="E15" s="49">
        <v>550</v>
      </c>
      <c r="F15" s="39">
        <v>272</v>
      </c>
      <c r="G15" s="39">
        <v>278</v>
      </c>
      <c r="H15" s="40">
        <v>172</v>
      </c>
      <c r="I15" s="53"/>
    </row>
    <row r="16" spans="3:9" ht="13.5" customHeight="1">
      <c r="C16" s="3" t="s">
        <v>1899</v>
      </c>
      <c r="E16" s="49">
        <v>320</v>
      </c>
      <c r="F16" s="39">
        <v>154</v>
      </c>
      <c r="G16" s="39">
        <v>166</v>
      </c>
      <c r="H16" s="40">
        <v>113</v>
      </c>
      <c r="I16" s="53"/>
    </row>
    <row r="17" spans="3:9" ht="13.5" customHeight="1">
      <c r="C17" s="3" t="s">
        <v>1900</v>
      </c>
      <c r="E17" s="49">
        <v>667</v>
      </c>
      <c r="F17" s="39">
        <v>317</v>
      </c>
      <c r="G17" s="39">
        <v>350</v>
      </c>
      <c r="H17" s="40">
        <v>239</v>
      </c>
      <c r="I17" s="53"/>
    </row>
    <row r="18" spans="3:9" ht="13.5" customHeight="1">
      <c r="C18" s="3" t="s">
        <v>1901</v>
      </c>
      <c r="E18" s="49">
        <v>1385</v>
      </c>
      <c r="F18" s="39">
        <v>637</v>
      </c>
      <c r="G18" s="39">
        <v>748</v>
      </c>
      <c r="H18" s="40">
        <v>424</v>
      </c>
      <c r="I18" s="53"/>
    </row>
    <row r="19" spans="3:9" ht="13.5" customHeight="1">
      <c r="C19" s="3" t="s">
        <v>1902</v>
      </c>
      <c r="E19" s="49">
        <v>521</v>
      </c>
      <c r="F19" s="39">
        <v>253</v>
      </c>
      <c r="G19" s="39">
        <v>268</v>
      </c>
      <c r="H19" s="40">
        <v>174</v>
      </c>
      <c r="I19" s="53"/>
    </row>
    <row r="20" spans="3:9" ht="13.5" customHeight="1">
      <c r="C20" s="3" t="s">
        <v>1903</v>
      </c>
      <c r="E20" s="49">
        <v>1726</v>
      </c>
      <c r="F20" s="39">
        <v>841</v>
      </c>
      <c r="G20" s="39">
        <v>885</v>
      </c>
      <c r="H20" s="40">
        <v>617</v>
      </c>
      <c r="I20" s="53"/>
    </row>
    <row r="21" spans="3:9" ht="13.5" customHeight="1">
      <c r="C21" s="3" t="s">
        <v>1904</v>
      </c>
      <c r="E21" s="49">
        <v>2029</v>
      </c>
      <c r="F21" s="39">
        <v>976</v>
      </c>
      <c r="G21" s="39">
        <v>1053</v>
      </c>
      <c r="H21" s="40">
        <v>685</v>
      </c>
      <c r="I21" s="53"/>
    </row>
    <row r="22" spans="3:9" ht="13.5" customHeight="1">
      <c r="C22" s="3" t="s">
        <v>1905</v>
      </c>
      <c r="E22" s="49">
        <v>316</v>
      </c>
      <c r="F22" s="39">
        <v>140</v>
      </c>
      <c r="G22" s="39">
        <v>176</v>
      </c>
      <c r="H22" s="40">
        <v>107</v>
      </c>
      <c r="I22" s="53"/>
    </row>
    <row r="23" spans="3:9" ht="13.5" customHeight="1">
      <c r="C23" s="3" t="s">
        <v>1906</v>
      </c>
      <c r="E23" s="49">
        <v>265</v>
      </c>
      <c r="F23" s="39">
        <v>133</v>
      </c>
      <c r="G23" s="39">
        <v>132</v>
      </c>
      <c r="H23" s="40">
        <v>99</v>
      </c>
      <c r="I23" s="53"/>
    </row>
    <row r="24" spans="3:9" ht="13.5" customHeight="1">
      <c r="C24" s="3" t="s">
        <v>1907</v>
      </c>
      <c r="E24" s="49">
        <v>1880</v>
      </c>
      <c r="F24" s="39">
        <v>946</v>
      </c>
      <c r="G24" s="39">
        <v>934</v>
      </c>
      <c r="H24" s="40">
        <v>699</v>
      </c>
      <c r="I24" s="53"/>
    </row>
    <row r="25" spans="3:9" ht="13.5" customHeight="1">
      <c r="C25" s="3" t="s">
        <v>312</v>
      </c>
      <c r="E25" s="49">
        <v>1023</v>
      </c>
      <c r="F25" s="39">
        <v>481</v>
      </c>
      <c r="G25" s="39">
        <v>542</v>
      </c>
      <c r="H25" s="40">
        <v>368</v>
      </c>
      <c r="I25" s="53"/>
    </row>
    <row r="26" spans="3:9" ht="13.5" customHeight="1">
      <c r="C26" s="3" t="s">
        <v>1908</v>
      </c>
      <c r="E26" s="49">
        <v>968</v>
      </c>
      <c r="F26" s="39">
        <v>460</v>
      </c>
      <c r="G26" s="39">
        <v>508</v>
      </c>
      <c r="H26" s="40">
        <v>322</v>
      </c>
      <c r="I26" s="53"/>
    </row>
    <row r="27" spans="3:9" ht="13.5" customHeight="1">
      <c r="C27" s="3" t="s">
        <v>1909</v>
      </c>
      <c r="E27" s="49">
        <v>690</v>
      </c>
      <c r="F27" s="39">
        <v>353</v>
      </c>
      <c r="G27" s="39">
        <v>337</v>
      </c>
      <c r="H27" s="40">
        <v>222</v>
      </c>
      <c r="I27" s="53"/>
    </row>
    <row r="28" spans="3:12" ht="13.5" customHeight="1">
      <c r="C28" s="3" t="s">
        <v>1910</v>
      </c>
      <c r="E28" s="49">
        <v>935</v>
      </c>
      <c r="F28" s="39">
        <v>461</v>
      </c>
      <c r="G28" s="39">
        <v>474</v>
      </c>
      <c r="H28" s="40">
        <v>330</v>
      </c>
      <c r="I28" s="53"/>
      <c r="J28" s="53"/>
      <c r="K28" s="53"/>
      <c r="L28" s="53"/>
    </row>
    <row r="29" spans="5:9" ht="13.5" customHeight="1">
      <c r="E29" s="49"/>
      <c r="F29" s="39"/>
      <c r="G29" s="39"/>
      <c r="H29" s="40"/>
      <c r="I29" s="53"/>
    </row>
    <row r="30" spans="1:12" ht="13.5" customHeight="1">
      <c r="A30" s="36"/>
      <c r="B30" s="36" t="s">
        <v>1911</v>
      </c>
      <c r="C30" s="36"/>
      <c r="D30" s="36"/>
      <c r="E30" s="48">
        <v>17159</v>
      </c>
      <c r="F30" s="37">
        <v>8400</v>
      </c>
      <c r="G30" s="37">
        <v>8759</v>
      </c>
      <c r="H30" s="38">
        <v>5780</v>
      </c>
      <c r="I30" s="53"/>
      <c r="J30" s="53"/>
      <c r="K30" s="53"/>
      <c r="L30" s="53"/>
    </row>
    <row r="31" spans="5:9" ht="13.5" customHeight="1">
      <c r="E31" s="49"/>
      <c r="F31" s="39"/>
      <c r="G31" s="39"/>
      <c r="H31" s="40"/>
      <c r="I31" s="53"/>
    </row>
    <row r="32" spans="3:9" ht="13.5" customHeight="1">
      <c r="C32" s="3" t="s">
        <v>1912</v>
      </c>
      <c r="E32" s="49">
        <v>4217</v>
      </c>
      <c r="F32" s="39">
        <v>2040</v>
      </c>
      <c r="G32" s="39">
        <v>2177</v>
      </c>
      <c r="H32" s="40">
        <v>1478</v>
      </c>
      <c r="I32" s="53"/>
    </row>
    <row r="33" spans="3:9" ht="13.5" customHeight="1">
      <c r="C33" s="3" t="s">
        <v>1913</v>
      </c>
      <c r="E33" s="49">
        <v>562</v>
      </c>
      <c r="F33" s="39">
        <v>289</v>
      </c>
      <c r="G33" s="39">
        <v>273</v>
      </c>
      <c r="H33" s="40">
        <v>190</v>
      </c>
      <c r="I33" s="53"/>
    </row>
    <row r="34" spans="3:9" ht="13.5" customHeight="1">
      <c r="C34" s="3" t="s">
        <v>1914</v>
      </c>
      <c r="E34" s="49">
        <v>1572</v>
      </c>
      <c r="F34" s="39">
        <v>788</v>
      </c>
      <c r="G34" s="39">
        <v>784</v>
      </c>
      <c r="H34" s="40">
        <v>525</v>
      </c>
      <c r="I34" s="53"/>
    </row>
    <row r="35" spans="3:9" ht="13.5" customHeight="1">
      <c r="C35" s="3" t="s">
        <v>1915</v>
      </c>
      <c r="E35" s="49">
        <v>428</v>
      </c>
      <c r="F35" s="39">
        <v>202</v>
      </c>
      <c r="G35" s="39">
        <v>226</v>
      </c>
      <c r="H35" s="40">
        <v>134</v>
      </c>
      <c r="I35" s="53"/>
    </row>
    <row r="36" spans="3:9" ht="13.5" customHeight="1">
      <c r="C36" s="3" t="s">
        <v>1916</v>
      </c>
      <c r="E36" s="49">
        <v>546</v>
      </c>
      <c r="F36" s="39">
        <v>250</v>
      </c>
      <c r="G36" s="39">
        <v>296</v>
      </c>
      <c r="H36" s="40">
        <v>168</v>
      </c>
      <c r="I36" s="53"/>
    </row>
    <row r="37" spans="3:9" ht="13.5" customHeight="1">
      <c r="C37" s="3" t="s">
        <v>1917</v>
      </c>
      <c r="E37" s="49">
        <v>471</v>
      </c>
      <c r="F37" s="39">
        <v>238</v>
      </c>
      <c r="G37" s="39">
        <v>233</v>
      </c>
      <c r="H37" s="40">
        <v>144</v>
      </c>
      <c r="I37" s="53"/>
    </row>
    <row r="38" spans="3:9" ht="13.5" customHeight="1">
      <c r="C38" s="3" t="s">
        <v>114</v>
      </c>
      <c r="E38" s="49">
        <v>1636</v>
      </c>
      <c r="F38" s="39">
        <v>803</v>
      </c>
      <c r="G38" s="39">
        <v>833</v>
      </c>
      <c r="H38" s="40">
        <v>540</v>
      </c>
      <c r="I38" s="53"/>
    </row>
    <row r="39" spans="3:9" ht="13.5" customHeight="1">
      <c r="C39" s="3" t="s">
        <v>1918</v>
      </c>
      <c r="E39" s="49">
        <v>1694</v>
      </c>
      <c r="F39" s="39">
        <v>854</v>
      </c>
      <c r="G39" s="39">
        <v>840</v>
      </c>
      <c r="H39" s="40">
        <v>609</v>
      </c>
      <c r="I39" s="53"/>
    </row>
    <row r="40" spans="3:9" ht="13.5" customHeight="1">
      <c r="C40" s="3" t="s">
        <v>1919</v>
      </c>
      <c r="E40" s="49">
        <v>1389</v>
      </c>
      <c r="F40" s="39">
        <v>673</v>
      </c>
      <c r="G40" s="39">
        <v>716</v>
      </c>
      <c r="H40" s="40">
        <v>432</v>
      </c>
      <c r="I40" s="53"/>
    </row>
    <row r="41" spans="3:9" ht="13.5" customHeight="1">
      <c r="C41" s="3" t="s">
        <v>1920</v>
      </c>
      <c r="E41" s="49">
        <v>347</v>
      </c>
      <c r="F41" s="39">
        <v>166</v>
      </c>
      <c r="G41" s="39">
        <v>181</v>
      </c>
      <c r="H41" s="40">
        <v>107</v>
      </c>
      <c r="I41" s="53"/>
    </row>
    <row r="42" spans="3:9" ht="13.5" customHeight="1">
      <c r="C42" s="3" t="s">
        <v>1921</v>
      </c>
      <c r="E42" s="49">
        <v>130</v>
      </c>
      <c r="F42" s="39">
        <v>68</v>
      </c>
      <c r="G42" s="39">
        <v>62</v>
      </c>
      <c r="H42" s="40">
        <v>48</v>
      </c>
      <c r="I42" s="53"/>
    </row>
    <row r="43" spans="3:9" ht="13.5" customHeight="1">
      <c r="C43" s="3" t="s">
        <v>1922</v>
      </c>
      <c r="E43" s="49">
        <v>279</v>
      </c>
      <c r="F43" s="39">
        <v>136</v>
      </c>
      <c r="G43" s="39">
        <v>143</v>
      </c>
      <c r="H43" s="40">
        <v>88</v>
      </c>
      <c r="I43" s="53"/>
    </row>
    <row r="44" spans="3:9" ht="13.5" customHeight="1">
      <c r="C44" s="3" t="s">
        <v>27</v>
      </c>
      <c r="E44" s="49">
        <v>374</v>
      </c>
      <c r="F44" s="39">
        <v>172</v>
      </c>
      <c r="G44" s="39">
        <v>202</v>
      </c>
      <c r="H44" s="40">
        <v>116</v>
      </c>
      <c r="I44" s="53"/>
    </row>
    <row r="45" spans="3:9" ht="13.5" customHeight="1">
      <c r="C45" s="3" t="s">
        <v>1923</v>
      </c>
      <c r="E45" s="49">
        <v>1626</v>
      </c>
      <c r="F45" s="39">
        <v>801</v>
      </c>
      <c r="G45" s="39">
        <v>825</v>
      </c>
      <c r="H45" s="40">
        <v>559</v>
      </c>
      <c r="I45" s="53"/>
    </row>
    <row r="46" spans="3:9" ht="13.5" customHeight="1">
      <c r="C46" s="3" t="s">
        <v>1924</v>
      </c>
      <c r="E46" s="49">
        <v>627</v>
      </c>
      <c r="F46" s="39">
        <v>290</v>
      </c>
      <c r="G46" s="39">
        <v>337</v>
      </c>
      <c r="H46" s="40">
        <v>202</v>
      </c>
      <c r="I46" s="53"/>
    </row>
    <row r="47" spans="3:9" ht="13.5" customHeight="1">
      <c r="C47" s="3" t="s">
        <v>1925</v>
      </c>
      <c r="E47" s="49">
        <v>757</v>
      </c>
      <c r="F47" s="39">
        <v>393</v>
      </c>
      <c r="G47" s="39">
        <v>364</v>
      </c>
      <c r="H47" s="40">
        <v>250</v>
      </c>
      <c r="I47" s="53"/>
    </row>
    <row r="48" spans="3:9" ht="13.5" customHeight="1">
      <c r="C48" s="3" t="s">
        <v>1926</v>
      </c>
      <c r="E48" s="49">
        <v>179</v>
      </c>
      <c r="F48" s="39">
        <v>88</v>
      </c>
      <c r="G48" s="39">
        <v>91</v>
      </c>
      <c r="H48" s="40">
        <v>65</v>
      </c>
      <c r="I48" s="53"/>
    </row>
    <row r="49" spans="3:12" ht="13.5" customHeight="1">
      <c r="C49" s="3" t="s">
        <v>1927</v>
      </c>
      <c r="E49" s="49">
        <v>325</v>
      </c>
      <c r="F49" s="39">
        <v>149</v>
      </c>
      <c r="G49" s="39">
        <v>176</v>
      </c>
      <c r="H49" s="40">
        <v>125</v>
      </c>
      <c r="I49" s="53"/>
      <c r="J49" s="53"/>
      <c r="K49" s="53"/>
      <c r="L49" s="53"/>
    </row>
    <row r="50" spans="5:9" ht="13.5" customHeight="1">
      <c r="E50" s="49"/>
      <c r="F50" s="39"/>
      <c r="G50" s="39"/>
      <c r="H50" s="40"/>
      <c r="I50" s="53"/>
    </row>
    <row r="51" spans="1:12" ht="13.5" customHeight="1">
      <c r="A51" s="36"/>
      <c r="B51" s="36" t="s">
        <v>1928</v>
      </c>
      <c r="C51" s="36"/>
      <c r="D51" s="36"/>
      <c r="E51" s="48">
        <v>15860</v>
      </c>
      <c r="F51" s="37">
        <v>8177</v>
      </c>
      <c r="G51" s="37">
        <v>7683</v>
      </c>
      <c r="H51" s="38">
        <v>6179</v>
      </c>
      <c r="I51" s="53"/>
      <c r="J51" s="53"/>
      <c r="K51" s="53"/>
      <c r="L51" s="53"/>
    </row>
    <row r="52" spans="5:9" ht="13.5" customHeight="1">
      <c r="E52" s="49"/>
      <c r="F52" s="39"/>
      <c r="G52" s="39"/>
      <c r="H52" s="40"/>
      <c r="I52" s="53"/>
    </row>
    <row r="53" spans="3:9" ht="13.5" customHeight="1">
      <c r="C53" s="3" t="s">
        <v>1929</v>
      </c>
      <c r="E53" s="49">
        <v>83</v>
      </c>
      <c r="F53" s="39">
        <v>41</v>
      </c>
      <c r="G53" s="39">
        <v>42</v>
      </c>
      <c r="H53" s="40">
        <v>28</v>
      </c>
      <c r="I53" s="53"/>
    </row>
    <row r="54" spans="3:9" ht="13.5" customHeight="1">
      <c r="C54" s="3" t="s">
        <v>1930</v>
      </c>
      <c r="E54" s="49">
        <v>96</v>
      </c>
      <c r="F54" s="39">
        <v>44</v>
      </c>
      <c r="G54" s="39">
        <v>52</v>
      </c>
      <c r="H54" s="40">
        <v>36</v>
      </c>
      <c r="I54" s="53"/>
    </row>
    <row r="55" spans="3:9" ht="13.5" customHeight="1">
      <c r="C55" s="3" t="s">
        <v>1931</v>
      </c>
      <c r="E55" s="49">
        <v>277</v>
      </c>
      <c r="F55" s="39">
        <v>136</v>
      </c>
      <c r="G55" s="39">
        <v>141</v>
      </c>
      <c r="H55" s="40">
        <v>78</v>
      </c>
      <c r="I55" s="53"/>
    </row>
    <row r="56" spans="3:9" ht="13.5" customHeight="1">
      <c r="C56" s="3" t="s">
        <v>1932</v>
      </c>
      <c r="E56" s="49">
        <v>174</v>
      </c>
      <c r="F56" s="39">
        <v>86</v>
      </c>
      <c r="G56" s="39">
        <v>88</v>
      </c>
      <c r="H56" s="40">
        <v>64</v>
      </c>
      <c r="I56" s="53"/>
    </row>
    <row r="57" spans="3:9" ht="13.5" customHeight="1">
      <c r="C57" s="3" t="s">
        <v>3562</v>
      </c>
      <c r="E57" s="49">
        <v>851</v>
      </c>
      <c r="F57" s="39">
        <v>601</v>
      </c>
      <c r="G57" s="39">
        <v>250</v>
      </c>
      <c r="H57" s="40">
        <v>697</v>
      </c>
      <c r="I57" s="53"/>
    </row>
    <row r="58" spans="3:9" ht="13.5" customHeight="1">
      <c r="C58" s="3" t="s">
        <v>1933</v>
      </c>
      <c r="E58" s="49">
        <v>977</v>
      </c>
      <c r="F58" s="39">
        <v>551</v>
      </c>
      <c r="G58" s="39">
        <v>426</v>
      </c>
      <c r="H58" s="40">
        <v>447</v>
      </c>
      <c r="I58" s="53"/>
    </row>
    <row r="59" spans="3:9" ht="13.5" customHeight="1">
      <c r="C59" s="3" t="s">
        <v>1934</v>
      </c>
      <c r="E59" s="49">
        <v>196</v>
      </c>
      <c r="F59" s="39">
        <v>108</v>
      </c>
      <c r="G59" s="39">
        <v>88</v>
      </c>
      <c r="H59" s="40">
        <v>81</v>
      </c>
      <c r="I59" s="53"/>
    </row>
    <row r="60" spans="3:9" ht="13.5" customHeight="1">
      <c r="C60" s="3" t="s">
        <v>1935</v>
      </c>
      <c r="E60" s="49">
        <v>93</v>
      </c>
      <c r="F60" s="39">
        <v>45</v>
      </c>
      <c r="G60" s="39">
        <v>48</v>
      </c>
      <c r="H60" s="40">
        <v>28</v>
      </c>
      <c r="I60" s="53"/>
    </row>
    <row r="61" spans="3:9" ht="13.5" customHeight="1">
      <c r="C61" s="3" t="s">
        <v>1936</v>
      </c>
      <c r="E61" s="49">
        <v>88</v>
      </c>
      <c r="F61" s="39">
        <v>41</v>
      </c>
      <c r="G61" s="39">
        <v>47</v>
      </c>
      <c r="H61" s="40">
        <v>26</v>
      </c>
      <c r="I61" s="53"/>
    </row>
    <row r="62" spans="3:9" ht="13.5" customHeight="1">
      <c r="C62" s="3" t="s">
        <v>1937</v>
      </c>
      <c r="E62" s="49">
        <v>485</v>
      </c>
      <c r="F62" s="39">
        <v>229</v>
      </c>
      <c r="G62" s="39">
        <v>256</v>
      </c>
      <c r="H62" s="40">
        <v>163</v>
      </c>
      <c r="I62" s="53"/>
    </row>
    <row r="63" spans="3:9" ht="13.5" customHeight="1">
      <c r="C63" s="3" t="s">
        <v>1938</v>
      </c>
      <c r="E63" s="49">
        <v>466</v>
      </c>
      <c r="F63" s="39">
        <v>213</v>
      </c>
      <c r="G63" s="39">
        <v>253</v>
      </c>
      <c r="H63" s="40">
        <v>150</v>
      </c>
      <c r="I63" s="53"/>
    </row>
    <row r="64" spans="3:9" ht="13.5" customHeight="1">
      <c r="C64" s="3" t="s">
        <v>1939</v>
      </c>
      <c r="E64" s="49">
        <v>213</v>
      </c>
      <c r="F64" s="39">
        <v>103</v>
      </c>
      <c r="G64" s="39">
        <v>110</v>
      </c>
      <c r="H64" s="40">
        <v>70</v>
      </c>
      <c r="I64" s="53"/>
    </row>
    <row r="65" spans="3:9" ht="13.5" customHeight="1">
      <c r="C65" s="3" t="s">
        <v>1940</v>
      </c>
      <c r="E65" s="49">
        <v>136</v>
      </c>
      <c r="F65" s="39">
        <v>73</v>
      </c>
      <c r="G65" s="39">
        <v>63</v>
      </c>
      <c r="H65" s="40">
        <v>49</v>
      </c>
      <c r="I65" s="53"/>
    </row>
    <row r="66" spans="3:9" ht="13.5" customHeight="1">
      <c r="C66" s="3" t="s">
        <v>1941</v>
      </c>
      <c r="E66" s="49">
        <v>799</v>
      </c>
      <c r="F66" s="39">
        <v>492</v>
      </c>
      <c r="G66" s="39">
        <v>307</v>
      </c>
      <c r="H66" s="40">
        <v>436</v>
      </c>
      <c r="I66" s="53"/>
    </row>
    <row r="67" spans="3:9" ht="13.5" customHeight="1">
      <c r="C67" s="3" t="s">
        <v>1942</v>
      </c>
      <c r="E67" s="49">
        <v>197</v>
      </c>
      <c r="F67" s="39">
        <v>104</v>
      </c>
      <c r="G67" s="39">
        <v>93</v>
      </c>
      <c r="H67" s="40">
        <v>101</v>
      </c>
      <c r="I67" s="53"/>
    </row>
    <row r="68" spans="3:9" ht="13.5" customHeight="1">
      <c r="C68" s="3" t="s">
        <v>1943</v>
      </c>
      <c r="E68" s="49">
        <v>548</v>
      </c>
      <c r="F68" s="39">
        <v>287</v>
      </c>
      <c r="G68" s="39">
        <v>261</v>
      </c>
      <c r="H68" s="40">
        <v>169</v>
      </c>
      <c r="I68" s="53"/>
    </row>
    <row r="69" spans="3:9" ht="13.5" customHeight="1">
      <c r="C69" s="3" t="s">
        <v>1944</v>
      </c>
      <c r="E69" s="49">
        <v>951</v>
      </c>
      <c r="F69" s="39">
        <v>472</v>
      </c>
      <c r="G69" s="39">
        <v>479</v>
      </c>
      <c r="H69" s="40">
        <v>376</v>
      </c>
      <c r="I69" s="53"/>
    </row>
    <row r="70" spans="3:9" ht="13.5" customHeight="1">
      <c r="C70" s="3" t="s">
        <v>1945</v>
      </c>
      <c r="E70" s="49">
        <v>185</v>
      </c>
      <c r="F70" s="39">
        <v>105</v>
      </c>
      <c r="G70" s="39">
        <v>80</v>
      </c>
      <c r="H70" s="40">
        <v>85</v>
      </c>
      <c r="I70" s="53"/>
    </row>
    <row r="71" spans="3:9" ht="13.5" customHeight="1">
      <c r="C71" s="3" t="s">
        <v>1946</v>
      </c>
      <c r="E71" s="49">
        <v>230</v>
      </c>
      <c r="F71" s="39">
        <v>111</v>
      </c>
      <c r="G71" s="39">
        <v>119</v>
      </c>
      <c r="H71" s="40">
        <v>74</v>
      </c>
      <c r="I71" s="53"/>
    </row>
    <row r="72" spans="3:9" ht="13.5" customHeight="1">
      <c r="C72" s="3" t="s">
        <v>1947</v>
      </c>
      <c r="E72" s="49">
        <v>366</v>
      </c>
      <c r="F72" s="39">
        <v>185</v>
      </c>
      <c r="G72" s="39">
        <v>181</v>
      </c>
      <c r="H72" s="40">
        <v>111</v>
      </c>
      <c r="I72" s="53"/>
    </row>
    <row r="73" spans="3:9" ht="13.5" customHeight="1">
      <c r="C73" s="3" t="s">
        <v>1948</v>
      </c>
      <c r="E73" s="49">
        <v>358</v>
      </c>
      <c r="F73" s="39">
        <v>181</v>
      </c>
      <c r="G73" s="39">
        <v>177</v>
      </c>
      <c r="H73" s="40">
        <v>122</v>
      </c>
      <c r="I73" s="53"/>
    </row>
    <row r="74" spans="3:9" ht="13.5" customHeight="1">
      <c r="C74" s="3" t="s">
        <v>1949</v>
      </c>
      <c r="E74" s="49">
        <v>217</v>
      </c>
      <c r="F74" s="39">
        <v>104</v>
      </c>
      <c r="G74" s="39">
        <v>113</v>
      </c>
      <c r="H74" s="40">
        <v>70</v>
      </c>
      <c r="I74" s="53"/>
    </row>
    <row r="75" spans="3:9" ht="13.5" customHeight="1">
      <c r="C75" s="3" t="s">
        <v>1950</v>
      </c>
      <c r="E75" s="49">
        <v>271</v>
      </c>
      <c r="F75" s="39">
        <v>133</v>
      </c>
      <c r="G75" s="39">
        <v>138</v>
      </c>
      <c r="H75" s="40">
        <v>90</v>
      </c>
      <c r="I75" s="53"/>
    </row>
    <row r="76" spans="3:9" ht="13.5" customHeight="1">
      <c r="C76" s="3" t="s">
        <v>17</v>
      </c>
      <c r="E76" s="49">
        <v>191</v>
      </c>
      <c r="F76" s="39">
        <v>94</v>
      </c>
      <c r="G76" s="39">
        <v>97</v>
      </c>
      <c r="H76" s="40">
        <v>59</v>
      </c>
      <c r="I76" s="53"/>
    </row>
    <row r="77" spans="3:9" ht="13.5" customHeight="1">
      <c r="C77" s="3" t="s">
        <v>1951</v>
      </c>
      <c r="E77" s="49">
        <v>77</v>
      </c>
      <c r="F77" s="39">
        <v>39</v>
      </c>
      <c r="G77" s="39">
        <v>38</v>
      </c>
      <c r="H77" s="40">
        <v>22</v>
      </c>
      <c r="I77" s="53"/>
    </row>
    <row r="78" spans="3:9" ht="13.5" customHeight="1">
      <c r="C78" s="3" t="s">
        <v>3563</v>
      </c>
      <c r="E78" s="49">
        <v>108</v>
      </c>
      <c r="F78" s="39">
        <v>59</v>
      </c>
      <c r="G78" s="39">
        <v>49</v>
      </c>
      <c r="H78" s="40">
        <v>45</v>
      </c>
      <c r="I78" s="53"/>
    </row>
    <row r="79" spans="3:9" ht="13.5" customHeight="1">
      <c r="C79" s="3" t="s">
        <v>1952</v>
      </c>
      <c r="E79" s="49">
        <v>257</v>
      </c>
      <c r="F79" s="39">
        <v>126</v>
      </c>
      <c r="G79" s="39">
        <v>131</v>
      </c>
      <c r="H79" s="40">
        <v>90</v>
      </c>
      <c r="I79" s="53"/>
    </row>
    <row r="80" spans="3:9" ht="13.5" customHeight="1">
      <c r="C80" s="3" t="s">
        <v>1953</v>
      </c>
      <c r="E80" s="49">
        <v>163</v>
      </c>
      <c r="F80" s="39">
        <v>80</v>
      </c>
      <c r="G80" s="39">
        <v>83</v>
      </c>
      <c r="H80" s="40">
        <v>46</v>
      </c>
      <c r="I80" s="53"/>
    </row>
    <row r="81" spans="3:9" ht="13.5" customHeight="1">
      <c r="C81" s="3" t="s">
        <v>1954</v>
      </c>
      <c r="E81" s="49">
        <v>535</v>
      </c>
      <c r="F81" s="39">
        <v>257</v>
      </c>
      <c r="G81" s="39">
        <v>278</v>
      </c>
      <c r="H81" s="40">
        <v>182</v>
      </c>
      <c r="I81" s="53"/>
    </row>
    <row r="82" spans="3:9" ht="13.5" customHeight="1">
      <c r="C82" s="3" t="s">
        <v>1955</v>
      </c>
      <c r="E82" s="49">
        <v>1057</v>
      </c>
      <c r="F82" s="39">
        <v>517</v>
      </c>
      <c r="G82" s="39">
        <v>540</v>
      </c>
      <c r="H82" s="40">
        <v>311</v>
      </c>
      <c r="I82" s="53"/>
    </row>
    <row r="83" spans="3:9" ht="13.5" customHeight="1">
      <c r="C83" s="3" t="s">
        <v>1956</v>
      </c>
      <c r="E83" s="49">
        <v>112</v>
      </c>
      <c r="F83" s="39">
        <v>51</v>
      </c>
      <c r="G83" s="39">
        <v>61</v>
      </c>
      <c r="H83" s="40">
        <v>34</v>
      </c>
      <c r="I83" s="53"/>
    </row>
    <row r="84" spans="3:9" ht="13.5" customHeight="1">
      <c r="C84" s="3" t="s">
        <v>1957</v>
      </c>
      <c r="E84" s="49">
        <v>72</v>
      </c>
      <c r="F84" s="39">
        <v>35</v>
      </c>
      <c r="G84" s="39">
        <v>37</v>
      </c>
      <c r="H84" s="40">
        <v>23</v>
      </c>
      <c r="I84" s="53"/>
    </row>
    <row r="85" spans="3:9" ht="13.5" customHeight="1">
      <c r="C85" s="3" t="s">
        <v>1958</v>
      </c>
      <c r="E85" s="49">
        <v>87</v>
      </c>
      <c r="F85" s="39">
        <v>41</v>
      </c>
      <c r="G85" s="39">
        <v>46</v>
      </c>
      <c r="H85" s="40">
        <v>34</v>
      </c>
      <c r="I85" s="53"/>
    </row>
    <row r="86" spans="3:9" ht="13.5" customHeight="1">
      <c r="C86" s="3" t="s">
        <v>1959</v>
      </c>
      <c r="E86" s="49">
        <v>46</v>
      </c>
      <c r="F86" s="39">
        <v>20</v>
      </c>
      <c r="G86" s="39">
        <v>26</v>
      </c>
      <c r="H86" s="40">
        <v>20</v>
      </c>
      <c r="I86" s="53"/>
    </row>
    <row r="87" spans="3:9" ht="13.5" customHeight="1">
      <c r="C87" s="3" t="s">
        <v>1960</v>
      </c>
      <c r="E87" s="49">
        <v>218</v>
      </c>
      <c r="F87" s="39">
        <v>96</v>
      </c>
      <c r="G87" s="39">
        <v>122</v>
      </c>
      <c r="H87" s="40">
        <v>75</v>
      </c>
      <c r="I87" s="53"/>
    </row>
    <row r="88" spans="3:9" ht="13.5" customHeight="1">
      <c r="C88" s="3" t="s">
        <v>1961</v>
      </c>
      <c r="E88" s="49">
        <v>30</v>
      </c>
      <c r="F88" s="39">
        <v>13</v>
      </c>
      <c r="G88" s="39">
        <v>17</v>
      </c>
      <c r="H88" s="40">
        <v>9</v>
      </c>
      <c r="I88" s="53"/>
    </row>
    <row r="89" spans="3:9" ht="13.5" customHeight="1">
      <c r="C89" s="3" t="s">
        <v>1962</v>
      </c>
      <c r="E89" s="49">
        <v>3552</v>
      </c>
      <c r="F89" s="39">
        <v>1772</v>
      </c>
      <c r="G89" s="39">
        <v>1780</v>
      </c>
      <c r="H89" s="40">
        <v>1296</v>
      </c>
      <c r="I89" s="53"/>
    </row>
    <row r="90" spans="3:12" ht="13.5" customHeight="1">
      <c r="C90" s="3" t="s">
        <v>1963</v>
      </c>
      <c r="E90" s="49">
        <v>1098</v>
      </c>
      <c r="F90" s="39">
        <v>532</v>
      </c>
      <c r="G90" s="39">
        <v>566</v>
      </c>
      <c r="H90" s="40">
        <v>382</v>
      </c>
      <c r="I90" s="53"/>
      <c r="J90" s="53"/>
      <c r="K90" s="53"/>
      <c r="L90" s="53"/>
    </row>
    <row r="91" spans="1:12" ht="13.5" customHeight="1">
      <c r="A91" s="26"/>
      <c r="B91" s="26"/>
      <c r="C91" s="26"/>
      <c r="D91" s="26"/>
      <c r="E91" s="50"/>
      <c r="F91" s="42"/>
      <c r="G91" s="42"/>
      <c r="H91" s="51"/>
      <c r="I91" s="53"/>
      <c r="J91" s="53"/>
      <c r="K91" s="53"/>
      <c r="L91" s="53"/>
    </row>
  </sheetData>
  <sheetProtection/>
  <conditionalFormatting sqref="A6:H91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58" useFirstPageNumber="1" horizontalDpi="600" verticalDpi="600" orientation="portrait" paperSize="9" r:id="rId1"/>
  <headerFooter>
    <oddHeader>&amp;R&amp;A</oddHeader>
    <oddFooter>&amp;C&amp;"ＭＳ Ｐゴシック,標準"－&amp;P－</oddFooter>
  </headerFooter>
  <rowBreaks count="1" manualBreakCount="1">
    <brk id="4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zoomScalePageLayoutView="0" workbookViewId="0" topLeftCell="A97">
      <selection activeCell="F12" sqref="F12"/>
    </sheetView>
  </sheetViews>
  <sheetFormatPr defaultColWidth="9.140625" defaultRowHeight="14.25" customHeight="1"/>
  <cols>
    <col min="1" max="3" width="3.140625" style="55" customWidth="1"/>
    <col min="4" max="4" width="25.140625" style="55" customWidth="1"/>
    <col min="5" max="8" width="13.00390625" style="56" customWidth="1"/>
    <col min="9" max="10" width="9.00390625" style="57" customWidth="1"/>
    <col min="11" max="16384" width="9.00390625" style="55" customWidth="1"/>
  </cols>
  <sheetData>
    <row r="1" ht="14.25" customHeight="1">
      <c r="A1" s="55" t="s">
        <v>594</v>
      </c>
    </row>
    <row r="3" spans="1:14" s="57" customFormat="1" ht="14.25" customHeight="1">
      <c r="A3" s="58" t="s">
        <v>0</v>
      </c>
      <c r="B3" s="59"/>
      <c r="C3" s="59"/>
      <c r="D3" s="59"/>
      <c r="E3" s="60" t="s">
        <v>1964</v>
      </c>
      <c r="F3" s="61" t="s">
        <v>1965</v>
      </c>
      <c r="G3" s="61" t="s">
        <v>1966</v>
      </c>
      <c r="H3" s="62" t="s">
        <v>1967</v>
      </c>
      <c r="K3" s="55"/>
      <c r="L3" s="55"/>
      <c r="M3" s="55"/>
      <c r="N3" s="55"/>
    </row>
    <row r="4" spans="1:14" s="57" customFormat="1" ht="14.25" customHeight="1">
      <c r="A4" s="63"/>
      <c r="B4" s="64"/>
      <c r="C4" s="64"/>
      <c r="D4" s="64"/>
      <c r="E4" s="65"/>
      <c r="F4" s="66" t="s">
        <v>28</v>
      </c>
      <c r="G4" s="66" t="s">
        <v>28</v>
      </c>
      <c r="H4" s="67"/>
      <c r="K4" s="55"/>
      <c r="L4" s="55"/>
      <c r="M4" s="55"/>
      <c r="N4" s="55"/>
    </row>
    <row r="5" spans="1:14" s="57" customFormat="1" ht="14.25" customHeight="1">
      <c r="A5" s="63"/>
      <c r="B5" s="64"/>
      <c r="C5" s="64"/>
      <c r="D5" s="64"/>
      <c r="E5" s="68"/>
      <c r="F5" s="69"/>
      <c r="G5" s="69"/>
      <c r="H5" s="70"/>
      <c r="K5" s="55"/>
      <c r="L5" s="55"/>
      <c r="M5" s="55"/>
      <c r="N5" s="55"/>
    </row>
    <row r="6" spans="1:14" s="57" customFormat="1" ht="14.25" customHeight="1">
      <c r="A6" s="71" t="s">
        <v>1968</v>
      </c>
      <c r="B6" s="72"/>
      <c r="C6" s="72"/>
      <c r="D6" s="72"/>
      <c r="E6" s="73">
        <v>55122</v>
      </c>
      <c r="F6" s="74">
        <v>28651</v>
      </c>
      <c r="G6" s="74">
        <v>26471</v>
      </c>
      <c r="H6" s="75">
        <v>24829</v>
      </c>
      <c r="K6" s="55"/>
      <c r="L6" s="55"/>
      <c r="M6" s="55"/>
      <c r="N6" s="55"/>
    </row>
    <row r="7" spans="1:14" s="57" customFormat="1" ht="14.25" customHeight="1">
      <c r="A7" s="63"/>
      <c r="B7" s="64"/>
      <c r="C7" s="64"/>
      <c r="D7" s="64"/>
      <c r="E7" s="76"/>
      <c r="F7" s="77"/>
      <c r="G7" s="77"/>
      <c r="H7" s="78"/>
      <c r="K7" s="55"/>
      <c r="L7" s="55"/>
      <c r="M7" s="55"/>
      <c r="N7" s="55"/>
    </row>
    <row r="8" spans="1:14" s="57" customFormat="1" ht="14.25" customHeight="1">
      <c r="A8" s="71"/>
      <c r="B8" s="72" t="s">
        <v>1969</v>
      </c>
      <c r="C8" s="72"/>
      <c r="D8" s="72"/>
      <c r="E8" s="73">
        <v>15409</v>
      </c>
      <c r="F8" s="74">
        <v>8958</v>
      </c>
      <c r="G8" s="74">
        <v>6451</v>
      </c>
      <c r="H8" s="75">
        <v>8420</v>
      </c>
      <c r="K8" s="55"/>
      <c r="L8" s="55"/>
      <c r="M8" s="55"/>
      <c r="N8" s="55"/>
    </row>
    <row r="9" spans="1:14" s="57" customFormat="1" ht="14.25" customHeight="1">
      <c r="A9" s="63"/>
      <c r="B9" s="64"/>
      <c r="C9" s="64" t="s">
        <v>1970</v>
      </c>
      <c r="D9" s="64"/>
      <c r="E9" s="76">
        <v>1774</v>
      </c>
      <c r="F9" s="77">
        <v>903</v>
      </c>
      <c r="G9" s="77">
        <v>871</v>
      </c>
      <c r="H9" s="78">
        <v>826</v>
      </c>
      <c r="K9" s="55"/>
      <c r="L9" s="55"/>
      <c r="M9" s="55"/>
      <c r="N9" s="55"/>
    </row>
    <row r="10" spans="1:14" s="57" customFormat="1" ht="14.25" customHeight="1">
      <c r="A10" s="63"/>
      <c r="B10" s="64"/>
      <c r="C10" s="64" t="s">
        <v>1971</v>
      </c>
      <c r="D10" s="64"/>
      <c r="E10" s="76">
        <v>696</v>
      </c>
      <c r="F10" s="77">
        <v>406</v>
      </c>
      <c r="G10" s="77">
        <v>290</v>
      </c>
      <c r="H10" s="78">
        <v>373</v>
      </c>
      <c r="K10" s="55"/>
      <c r="L10" s="55"/>
      <c r="M10" s="55"/>
      <c r="N10" s="55"/>
    </row>
    <row r="11" spans="1:14" s="57" customFormat="1" ht="14.25" customHeight="1">
      <c r="A11" s="63"/>
      <c r="B11" s="64"/>
      <c r="C11" s="64" t="s">
        <v>1972</v>
      </c>
      <c r="D11" s="64"/>
      <c r="E11" s="76">
        <v>803</v>
      </c>
      <c r="F11" s="77">
        <v>448</v>
      </c>
      <c r="G11" s="77">
        <v>355</v>
      </c>
      <c r="H11" s="78">
        <v>395</v>
      </c>
      <c r="K11" s="55"/>
      <c r="L11" s="55"/>
      <c r="M11" s="55"/>
      <c r="N11" s="55"/>
    </row>
    <row r="12" spans="1:14" s="57" customFormat="1" ht="14.25" customHeight="1">
      <c r="A12" s="63"/>
      <c r="B12" s="64"/>
      <c r="C12" s="64" t="s">
        <v>1973</v>
      </c>
      <c r="D12" s="64"/>
      <c r="E12" s="76">
        <v>1142</v>
      </c>
      <c r="F12" s="77">
        <v>613</v>
      </c>
      <c r="G12" s="77">
        <v>529</v>
      </c>
      <c r="H12" s="78">
        <v>533</v>
      </c>
      <c r="K12" s="55"/>
      <c r="L12" s="55"/>
      <c r="M12" s="55"/>
      <c r="N12" s="55"/>
    </row>
    <row r="13" spans="1:14" s="57" customFormat="1" ht="14.25" customHeight="1">
      <c r="A13" s="63"/>
      <c r="B13" s="64"/>
      <c r="C13" s="64" t="s">
        <v>1974</v>
      </c>
      <c r="D13" s="64"/>
      <c r="E13" s="76">
        <v>928</v>
      </c>
      <c r="F13" s="77">
        <v>495</v>
      </c>
      <c r="G13" s="77">
        <v>433</v>
      </c>
      <c r="H13" s="78">
        <v>428</v>
      </c>
      <c r="K13" s="55"/>
      <c r="L13" s="55"/>
      <c r="M13" s="55"/>
      <c r="N13" s="55"/>
    </row>
    <row r="14" spans="1:14" s="57" customFormat="1" ht="14.25" customHeight="1">
      <c r="A14" s="63"/>
      <c r="B14" s="64"/>
      <c r="C14" s="64" t="s">
        <v>1975</v>
      </c>
      <c r="D14" s="64"/>
      <c r="E14" s="76">
        <v>1240</v>
      </c>
      <c r="F14" s="77">
        <v>633</v>
      </c>
      <c r="G14" s="77">
        <v>607</v>
      </c>
      <c r="H14" s="78">
        <v>571</v>
      </c>
      <c r="K14" s="55"/>
      <c r="L14" s="55"/>
      <c r="M14" s="55"/>
      <c r="N14" s="55"/>
    </row>
    <row r="15" spans="1:14" s="57" customFormat="1" ht="14.25" customHeight="1">
      <c r="A15" s="63"/>
      <c r="B15" s="64"/>
      <c r="C15" s="64" t="s">
        <v>1976</v>
      </c>
      <c r="D15" s="64"/>
      <c r="E15" s="76">
        <v>894</v>
      </c>
      <c r="F15" s="77">
        <v>454</v>
      </c>
      <c r="G15" s="77">
        <v>440</v>
      </c>
      <c r="H15" s="78">
        <v>428</v>
      </c>
      <c r="K15" s="55"/>
      <c r="L15" s="55"/>
      <c r="M15" s="55"/>
      <c r="N15" s="55"/>
    </row>
    <row r="16" spans="1:8" ht="14.25" customHeight="1">
      <c r="A16" s="63"/>
      <c r="B16" s="64"/>
      <c r="C16" s="64" t="s">
        <v>1977</v>
      </c>
      <c r="D16" s="64"/>
      <c r="E16" s="76">
        <v>730</v>
      </c>
      <c r="F16" s="77">
        <v>361</v>
      </c>
      <c r="G16" s="77">
        <v>369</v>
      </c>
      <c r="H16" s="78">
        <v>326</v>
      </c>
    </row>
    <row r="17" spans="1:8" ht="14.25" customHeight="1">
      <c r="A17" s="63"/>
      <c r="B17" s="64"/>
      <c r="C17" s="64" t="s">
        <v>1978</v>
      </c>
      <c r="D17" s="64"/>
      <c r="E17" s="76">
        <v>1516</v>
      </c>
      <c r="F17" s="77">
        <v>1210</v>
      </c>
      <c r="G17" s="77">
        <v>306</v>
      </c>
      <c r="H17" s="78">
        <v>1264</v>
      </c>
    </row>
    <row r="18" spans="1:8" ht="14.25" customHeight="1">
      <c r="A18" s="63"/>
      <c r="B18" s="64"/>
      <c r="C18" s="64" t="s">
        <v>1979</v>
      </c>
      <c r="D18" s="64"/>
      <c r="E18" s="76">
        <v>2144</v>
      </c>
      <c r="F18" s="77">
        <v>1476</v>
      </c>
      <c r="G18" s="77">
        <v>668</v>
      </c>
      <c r="H18" s="78">
        <v>1415</v>
      </c>
    </row>
    <row r="19" spans="1:8" ht="14.25" customHeight="1">
      <c r="A19" s="63"/>
      <c r="B19" s="64"/>
      <c r="C19" s="64" t="s">
        <v>1980</v>
      </c>
      <c r="D19" s="64"/>
      <c r="E19" s="76">
        <v>1509</v>
      </c>
      <c r="F19" s="77">
        <v>897</v>
      </c>
      <c r="G19" s="77">
        <v>612</v>
      </c>
      <c r="H19" s="78">
        <v>898</v>
      </c>
    </row>
    <row r="20" spans="1:8" ht="14.25" customHeight="1">
      <c r="A20" s="63"/>
      <c r="B20" s="64"/>
      <c r="C20" s="64" t="s">
        <v>1981</v>
      </c>
      <c r="D20" s="64"/>
      <c r="E20" s="76">
        <v>1550</v>
      </c>
      <c r="F20" s="77">
        <v>817</v>
      </c>
      <c r="G20" s="77">
        <v>733</v>
      </c>
      <c r="H20" s="78">
        <v>763</v>
      </c>
    </row>
    <row r="21" spans="1:8" ht="14.25" customHeight="1">
      <c r="A21" s="63"/>
      <c r="B21" s="64"/>
      <c r="C21" s="64" t="s">
        <v>1982</v>
      </c>
      <c r="D21" s="64"/>
      <c r="E21" s="76">
        <v>483</v>
      </c>
      <c r="F21" s="77">
        <v>245</v>
      </c>
      <c r="G21" s="77">
        <v>238</v>
      </c>
      <c r="H21" s="78">
        <v>200</v>
      </c>
    </row>
    <row r="22" spans="1:8" ht="14.25" customHeight="1">
      <c r="A22" s="63"/>
      <c r="B22" s="64"/>
      <c r="C22" s="64"/>
      <c r="D22" s="64"/>
      <c r="E22" s="76"/>
      <c r="F22" s="77"/>
      <c r="G22" s="77"/>
      <c r="H22" s="78"/>
    </row>
    <row r="23" spans="1:8" ht="14.25" customHeight="1">
      <c r="A23" s="71"/>
      <c r="B23" s="72" t="s">
        <v>1983</v>
      </c>
      <c r="C23" s="72"/>
      <c r="D23" s="72"/>
      <c r="E23" s="73">
        <v>20408</v>
      </c>
      <c r="F23" s="74">
        <v>10040</v>
      </c>
      <c r="G23" s="74">
        <v>10368</v>
      </c>
      <c r="H23" s="75">
        <v>8057</v>
      </c>
    </row>
    <row r="24" spans="1:8" ht="14.25" customHeight="1">
      <c r="A24" s="63"/>
      <c r="B24" s="64"/>
      <c r="C24" s="64" t="s">
        <v>1984</v>
      </c>
      <c r="D24" s="64"/>
      <c r="E24" s="76">
        <v>11</v>
      </c>
      <c r="F24" s="77">
        <v>5</v>
      </c>
      <c r="G24" s="77">
        <v>6</v>
      </c>
      <c r="H24" s="78">
        <v>4</v>
      </c>
    </row>
    <row r="25" spans="1:8" ht="14.25" customHeight="1">
      <c r="A25" s="63"/>
      <c r="B25" s="64"/>
      <c r="C25" s="64" t="s">
        <v>1985</v>
      </c>
      <c r="D25" s="64"/>
      <c r="E25" s="76">
        <v>364</v>
      </c>
      <c r="F25" s="77">
        <v>184</v>
      </c>
      <c r="G25" s="77">
        <v>180</v>
      </c>
      <c r="H25" s="78">
        <v>176</v>
      </c>
    </row>
    <row r="26" spans="1:8" ht="14.25" customHeight="1">
      <c r="A26" s="63"/>
      <c r="B26" s="64"/>
      <c r="C26" s="64" t="s">
        <v>1986</v>
      </c>
      <c r="D26" s="64"/>
      <c r="E26" s="76">
        <v>631</v>
      </c>
      <c r="F26" s="77">
        <v>323</v>
      </c>
      <c r="G26" s="77">
        <v>308</v>
      </c>
      <c r="H26" s="78">
        <v>325</v>
      </c>
    </row>
    <row r="27" spans="1:8" ht="14.25" customHeight="1">
      <c r="A27" s="63"/>
      <c r="B27" s="64"/>
      <c r="C27" s="64" t="s">
        <v>1987</v>
      </c>
      <c r="D27" s="64"/>
      <c r="E27" s="76">
        <v>101</v>
      </c>
      <c r="F27" s="77">
        <v>44</v>
      </c>
      <c r="G27" s="77">
        <v>57</v>
      </c>
      <c r="H27" s="78">
        <v>44</v>
      </c>
    </row>
    <row r="28" spans="1:8" ht="14.25" customHeight="1">
      <c r="A28" s="63"/>
      <c r="B28" s="64"/>
      <c r="C28" s="64" t="s">
        <v>1988</v>
      </c>
      <c r="D28" s="64"/>
      <c r="E28" s="76">
        <v>854</v>
      </c>
      <c r="F28" s="77">
        <v>436</v>
      </c>
      <c r="G28" s="77">
        <v>418</v>
      </c>
      <c r="H28" s="78">
        <v>379</v>
      </c>
    </row>
    <row r="29" spans="1:8" ht="14.25" customHeight="1">
      <c r="A29" s="63"/>
      <c r="B29" s="64"/>
      <c r="C29" s="64" t="s">
        <v>1989</v>
      </c>
      <c r="D29" s="64"/>
      <c r="E29" s="76">
        <v>757</v>
      </c>
      <c r="F29" s="77">
        <v>377</v>
      </c>
      <c r="G29" s="77">
        <v>380</v>
      </c>
      <c r="H29" s="78">
        <v>347</v>
      </c>
    </row>
    <row r="30" spans="1:8" ht="14.25" customHeight="1">
      <c r="A30" s="63"/>
      <c r="B30" s="64"/>
      <c r="C30" s="64" t="s">
        <v>1990</v>
      </c>
      <c r="D30" s="64"/>
      <c r="E30" s="76">
        <v>652</v>
      </c>
      <c r="F30" s="77">
        <v>325</v>
      </c>
      <c r="G30" s="77">
        <v>327</v>
      </c>
      <c r="H30" s="78">
        <v>252</v>
      </c>
    </row>
    <row r="31" spans="1:8" ht="14.25" customHeight="1">
      <c r="A31" s="63"/>
      <c r="B31" s="64"/>
      <c r="C31" s="64" t="s">
        <v>1991</v>
      </c>
      <c r="D31" s="64"/>
      <c r="E31" s="76">
        <v>581</v>
      </c>
      <c r="F31" s="77">
        <v>280</v>
      </c>
      <c r="G31" s="77">
        <v>301</v>
      </c>
      <c r="H31" s="78">
        <v>249</v>
      </c>
    </row>
    <row r="32" spans="1:14" s="57" customFormat="1" ht="14.25" customHeight="1">
      <c r="A32" s="63"/>
      <c r="B32" s="64"/>
      <c r="C32" s="64" t="s">
        <v>1992</v>
      </c>
      <c r="D32" s="64"/>
      <c r="E32" s="76">
        <v>290</v>
      </c>
      <c r="F32" s="77">
        <v>147</v>
      </c>
      <c r="G32" s="77">
        <v>143</v>
      </c>
      <c r="H32" s="78">
        <v>141</v>
      </c>
      <c r="K32" s="55"/>
      <c r="L32" s="55"/>
      <c r="M32" s="55"/>
      <c r="N32" s="55"/>
    </row>
    <row r="33" spans="1:14" s="57" customFormat="1" ht="14.25" customHeight="1">
      <c r="A33" s="63"/>
      <c r="B33" s="64"/>
      <c r="C33" s="64" t="s">
        <v>1993</v>
      </c>
      <c r="D33" s="64"/>
      <c r="E33" s="76">
        <v>867</v>
      </c>
      <c r="F33" s="77">
        <v>471</v>
      </c>
      <c r="G33" s="77">
        <v>396</v>
      </c>
      <c r="H33" s="78">
        <v>370</v>
      </c>
      <c r="K33" s="55"/>
      <c r="L33" s="55"/>
      <c r="M33" s="55"/>
      <c r="N33" s="55"/>
    </row>
    <row r="34" spans="1:14" s="57" customFormat="1" ht="14.25" customHeight="1">
      <c r="A34" s="63"/>
      <c r="B34" s="64"/>
      <c r="C34" s="64" t="s">
        <v>1994</v>
      </c>
      <c r="D34" s="64"/>
      <c r="E34" s="76">
        <v>646</v>
      </c>
      <c r="F34" s="77">
        <v>315</v>
      </c>
      <c r="G34" s="77">
        <v>331</v>
      </c>
      <c r="H34" s="78">
        <v>255</v>
      </c>
      <c r="K34" s="55"/>
      <c r="L34" s="55"/>
      <c r="M34" s="55"/>
      <c r="N34" s="55"/>
    </row>
    <row r="35" spans="1:14" s="57" customFormat="1" ht="14.25" customHeight="1">
      <c r="A35" s="63"/>
      <c r="B35" s="64"/>
      <c r="C35" s="64" t="s">
        <v>1995</v>
      </c>
      <c r="D35" s="64"/>
      <c r="E35" s="76">
        <v>1084</v>
      </c>
      <c r="F35" s="77">
        <v>505</v>
      </c>
      <c r="G35" s="77">
        <v>579</v>
      </c>
      <c r="H35" s="78">
        <v>407</v>
      </c>
      <c r="K35" s="55"/>
      <c r="L35" s="55"/>
      <c r="M35" s="55"/>
      <c r="N35" s="55"/>
    </row>
    <row r="36" spans="1:14" s="57" customFormat="1" ht="14.25" customHeight="1">
      <c r="A36" s="63"/>
      <c r="B36" s="64"/>
      <c r="C36" s="64" t="s">
        <v>1996</v>
      </c>
      <c r="D36" s="64"/>
      <c r="E36" s="76">
        <v>491</v>
      </c>
      <c r="F36" s="77">
        <v>248</v>
      </c>
      <c r="G36" s="77">
        <v>243</v>
      </c>
      <c r="H36" s="78">
        <v>181</v>
      </c>
      <c r="K36" s="55"/>
      <c r="L36" s="55"/>
      <c r="M36" s="55"/>
      <c r="N36" s="55"/>
    </row>
    <row r="37" spans="1:14" s="57" customFormat="1" ht="14.25" customHeight="1">
      <c r="A37" s="63"/>
      <c r="B37" s="64"/>
      <c r="C37" s="64" t="s">
        <v>1997</v>
      </c>
      <c r="D37" s="64"/>
      <c r="E37" s="76">
        <v>238</v>
      </c>
      <c r="F37" s="77">
        <v>125</v>
      </c>
      <c r="G37" s="77">
        <v>113</v>
      </c>
      <c r="H37" s="78">
        <v>131</v>
      </c>
      <c r="K37" s="55"/>
      <c r="L37" s="55"/>
      <c r="M37" s="55"/>
      <c r="N37" s="55"/>
    </row>
    <row r="38" spans="1:14" s="57" customFormat="1" ht="14.25" customHeight="1">
      <c r="A38" s="63"/>
      <c r="B38" s="64"/>
      <c r="C38" s="64" t="s">
        <v>1998</v>
      </c>
      <c r="D38" s="64"/>
      <c r="E38" s="76">
        <v>544</v>
      </c>
      <c r="F38" s="77">
        <v>260</v>
      </c>
      <c r="G38" s="77">
        <v>284</v>
      </c>
      <c r="H38" s="78">
        <v>190</v>
      </c>
      <c r="K38" s="55"/>
      <c r="L38" s="55"/>
      <c r="M38" s="55"/>
      <c r="N38" s="55"/>
    </row>
    <row r="39" spans="1:14" s="57" customFormat="1" ht="14.25" customHeight="1">
      <c r="A39" s="63"/>
      <c r="B39" s="64"/>
      <c r="C39" s="64" t="s">
        <v>1999</v>
      </c>
      <c r="D39" s="64"/>
      <c r="E39" s="76">
        <v>169</v>
      </c>
      <c r="F39" s="77">
        <v>92</v>
      </c>
      <c r="G39" s="77">
        <v>77</v>
      </c>
      <c r="H39" s="78">
        <v>95</v>
      </c>
      <c r="K39" s="55"/>
      <c r="L39" s="55"/>
      <c r="M39" s="55"/>
      <c r="N39" s="55"/>
    </row>
    <row r="40" spans="1:14" s="57" customFormat="1" ht="14.25" customHeight="1">
      <c r="A40" s="63"/>
      <c r="B40" s="64"/>
      <c r="C40" s="64" t="s">
        <v>2000</v>
      </c>
      <c r="D40" s="64"/>
      <c r="E40" s="76">
        <v>35</v>
      </c>
      <c r="F40" s="77">
        <v>18</v>
      </c>
      <c r="G40" s="77">
        <v>17</v>
      </c>
      <c r="H40" s="78">
        <v>10</v>
      </c>
      <c r="K40" s="55"/>
      <c r="L40" s="55"/>
      <c r="M40" s="55"/>
      <c r="N40" s="55"/>
    </row>
    <row r="41" spans="1:14" s="57" customFormat="1" ht="14.25" customHeight="1">
      <c r="A41" s="63"/>
      <c r="B41" s="64"/>
      <c r="C41" s="64" t="s">
        <v>2001</v>
      </c>
      <c r="D41" s="64"/>
      <c r="E41" s="76">
        <v>329</v>
      </c>
      <c r="F41" s="77">
        <v>162</v>
      </c>
      <c r="G41" s="77">
        <v>167</v>
      </c>
      <c r="H41" s="78">
        <v>156</v>
      </c>
      <c r="K41" s="55"/>
      <c r="L41" s="55"/>
      <c r="M41" s="55"/>
      <c r="N41" s="55"/>
    </row>
    <row r="42" spans="1:14" s="57" customFormat="1" ht="14.25" customHeight="1">
      <c r="A42" s="63"/>
      <c r="B42" s="64"/>
      <c r="C42" s="64" t="s">
        <v>2002</v>
      </c>
      <c r="D42" s="64"/>
      <c r="E42" s="76">
        <v>1123</v>
      </c>
      <c r="F42" s="77">
        <v>554</v>
      </c>
      <c r="G42" s="77">
        <v>569</v>
      </c>
      <c r="H42" s="78">
        <v>480</v>
      </c>
      <c r="K42" s="55"/>
      <c r="L42" s="55"/>
      <c r="M42" s="55"/>
      <c r="N42" s="55"/>
    </row>
    <row r="43" spans="1:14" s="57" customFormat="1" ht="14.25" customHeight="1">
      <c r="A43" s="63"/>
      <c r="B43" s="64"/>
      <c r="C43" s="64" t="s">
        <v>2003</v>
      </c>
      <c r="D43" s="64"/>
      <c r="E43" s="76">
        <v>485</v>
      </c>
      <c r="F43" s="77">
        <v>239</v>
      </c>
      <c r="G43" s="77">
        <v>246</v>
      </c>
      <c r="H43" s="78">
        <v>229</v>
      </c>
      <c r="K43" s="55"/>
      <c r="L43" s="55"/>
      <c r="M43" s="55"/>
      <c r="N43" s="55"/>
    </row>
    <row r="44" spans="1:14" s="57" customFormat="1" ht="14.25" customHeight="1">
      <c r="A44" s="63"/>
      <c r="B44" s="64"/>
      <c r="C44" s="64" t="s">
        <v>2004</v>
      </c>
      <c r="D44" s="64"/>
      <c r="E44" s="76">
        <v>980</v>
      </c>
      <c r="F44" s="77">
        <v>428</v>
      </c>
      <c r="G44" s="77">
        <v>552</v>
      </c>
      <c r="H44" s="78">
        <v>291</v>
      </c>
      <c r="K44" s="55"/>
      <c r="L44" s="55"/>
      <c r="M44" s="55"/>
      <c r="N44" s="55"/>
    </row>
    <row r="45" spans="1:14" s="57" customFormat="1" ht="14.25" customHeight="1">
      <c r="A45" s="63"/>
      <c r="B45" s="64"/>
      <c r="C45" s="64" t="s">
        <v>2005</v>
      </c>
      <c r="D45" s="64"/>
      <c r="E45" s="76">
        <v>732</v>
      </c>
      <c r="F45" s="77">
        <v>369</v>
      </c>
      <c r="G45" s="77">
        <v>363</v>
      </c>
      <c r="H45" s="78">
        <v>320</v>
      </c>
      <c r="K45" s="55"/>
      <c r="L45" s="55"/>
      <c r="M45" s="55"/>
      <c r="N45" s="55"/>
    </row>
    <row r="46" spans="1:14" s="57" customFormat="1" ht="14.25" customHeight="1">
      <c r="A46" s="63"/>
      <c r="B46" s="64"/>
      <c r="C46" s="64" t="s">
        <v>2006</v>
      </c>
      <c r="D46" s="64"/>
      <c r="E46" s="76">
        <v>491</v>
      </c>
      <c r="F46" s="77">
        <v>231</v>
      </c>
      <c r="G46" s="77">
        <v>260</v>
      </c>
      <c r="H46" s="78">
        <v>180</v>
      </c>
      <c r="K46" s="55"/>
      <c r="L46" s="55"/>
      <c r="M46" s="55"/>
      <c r="N46" s="55"/>
    </row>
    <row r="47" spans="1:14" s="57" customFormat="1" ht="14.25" customHeight="1">
      <c r="A47" s="63"/>
      <c r="B47" s="64"/>
      <c r="C47" s="64" t="s">
        <v>2007</v>
      </c>
      <c r="D47" s="64"/>
      <c r="E47" s="76">
        <v>707</v>
      </c>
      <c r="F47" s="77">
        <v>351</v>
      </c>
      <c r="G47" s="77">
        <v>356</v>
      </c>
      <c r="H47" s="78">
        <v>301</v>
      </c>
      <c r="K47" s="55"/>
      <c r="L47" s="55"/>
      <c r="M47" s="55"/>
      <c r="N47" s="55"/>
    </row>
    <row r="48" spans="1:8" ht="14.25" customHeight="1">
      <c r="A48" s="63"/>
      <c r="B48" s="64"/>
      <c r="C48" s="64" t="s">
        <v>2008</v>
      </c>
      <c r="D48" s="64"/>
      <c r="E48" s="76">
        <v>440</v>
      </c>
      <c r="F48" s="77">
        <v>223</v>
      </c>
      <c r="G48" s="77">
        <v>217</v>
      </c>
      <c r="H48" s="78">
        <v>166</v>
      </c>
    </row>
    <row r="49" spans="1:8" s="57" customFormat="1" ht="14.25" customHeight="1">
      <c r="A49" s="63"/>
      <c r="B49" s="64"/>
      <c r="C49" s="64" t="s">
        <v>2009</v>
      </c>
      <c r="D49" s="64"/>
      <c r="E49" s="76">
        <v>717</v>
      </c>
      <c r="F49" s="77">
        <v>350</v>
      </c>
      <c r="G49" s="77">
        <v>367</v>
      </c>
      <c r="H49" s="78">
        <v>261</v>
      </c>
    </row>
    <row r="50" spans="1:8" s="57" customFormat="1" ht="14.25" customHeight="1">
      <c r="A50" s="63"/>
      <c r="B50" s="64"/>
      <c r="C50" s="64" t="s">
        <v>2010</v>
      </c>
      <c r="D50" s="64"/>
      <c r="E50" s="76">
        <v>439</v>
      </c>
      <c r="F50" s="77">
        <v>228</v>
      </c>
      <c r="G50" s="77">
        <v>211</v>
      </c>
      <c r="H50" s="78">
        <v>184</v>
      </c>
    </row>
    <row r="51" spans="1:8" s="57" customFormat="1" ht="14.25" customHeight="1">
      <c r="A51" s="63"/>
      <c r="B51" s="64"/>
      <c r="C51" s="64" t="s">
        <v>2011</v>
      </c>
      <c r="D51" s="64"/>
      <c r="E51" s="76">
        <v>538</v>
      </c>
      <c r="F51" s="77">
        <v>265</v>
      </c>
      <c r="G51" s="77">
        <v>273</v>
      </c>
      <c r="H51" s="78">
        <v>195</v>
      </c>
    </row>
    <row r="52" spans="1:8" s="57" customFormat="1" ht="14.25" customHeight="1">
      <c r="A52" s="63"/>
      <c r="B52" s="64"/>
      <c r="C52" s="64" t="s">
        <v>2012</v>
      </c>
      <c r="D52" s="64"/>
      <c r="E52" s="76">
        <v>124</v>
      </c>
      <c r="F52" s="77">
        <v>65</v>
      </c>
      <c r="G52" s="77">
        <v>59</v>
      </c>
      <c r="H52" s="78">
        <v>35</v>
      </c>
    </row>
    <row r="53" spans="1:8" s="57" customFormat="1" ht="14.25" customHeight="1">
      <c r="A53" s="63"/>
      <c r="B53" s="64"/>
      <c r="C53" s="64" t="s">
        <v>2013</v>
      </c>
      <c r="D53" s="64"/>
      <c r="E53" s="76">
        <v>68</v>
      </c>
      <c r="F53" s="77">
        <v>29</v>
      </c>
      <c r="G53" s="77">
        <v>39</v>
      </c>
      <c r="H53" s="78">
        <v>20</v>
      </c>
    </row>
    <row r="54" spans="1:8" s="57" customFormat="1" ht="14.25" customHeight="1">
      <c r="A54" s="63"/>
      <c r="B54" s="64"/>
      <c r="C54" s="64" t="s">
        <v>2014</v>
      </c>
      <c r="D54" s="64"/>
      <c r="E54" s="76">
        <v>289</v>
      </c>
      <c r="F54" s="77">
        <v>129</v>
      </c>
      <c r="G54" s="77">
        <v>160</v>
      </c>
      <c r="H54" s="78">
        <v>5</v>
      </c>
    </row>
    <row r="55" spans="1:8" s="57" customFormat="1" ht="14.25" customHeight="1">
      <c r="A55" s="63"/>
      <c r="B55" s="64"/>
      <c r="C55" s="64" t="s">
        <v>2015</v>
      </c>
      <c r="D55" s="64"/>
      <c r="E55" s="76">
        <v>166</v>
      </c>
      <c r="F55" s="77">
        <v>85</v>
      </c>
      <c r="G55" s="77">
        <v>81</v>
      </c>
      <c r="H55" s="78">
        <v>57</v>
      </c>
    </row>
    <row r="56" spans="1:8" s="57" customFormat="1" ht="14.25" customHeight="1">
      <c r="A56" s="63"/>
      <c r="B56" s="64"/>
      <c r="C56" s="64" t="s">
        <v>2016</v>
      </c>
      <c r="D56" s="64"/>
      <c r="E56" s="76">
        <v>141</v>
      </c>
      <c r="F56" s="77">
        <v>51</v>
      </c>
      <c r="G56" s="77">
        <v>90</v>
      </c>
      <c r="H56" s="78">
        <v>3</v>
      </c>
    </row>
    <row r="57" spans="1:8" s="57" customFormat="1" ht="14.25" customHeight="1">
      <c r="A57" s="63"/>
      <c r="B57" s="64"/>
      <c r="C57" s="64" t="s">
        <v>2017</v>
      </c>
      <c r="D57" s="64"/>
      <c r="E57" s="76">
        <v>88</v>
      </c>
      <c r="F57" s="77">
        <v>39</v>
      </c>
      <c r="G57" s="77">
        <v>49</v>
      </c>
      <c r="H57" s="78">
        <v>24</v>
      </c>
    </row>
    <row r="58" spans="1:8" s="57" customFormat="1" ht="14.25" customHeight="1">
      <c r="A58" s="63"/>
      <c r="B58" s="64"/>
      <c r="C58" s="64" t="s">
        <v>2018</v>
      </c>
      <c r="D58" s="64"/>
      <c r="E58" s="76">
        <v>113</v>
      </c>
      <c r="F58" s="77">
        <v>56</v>
      </c>
      <c r="G58" s="77">
        <v>57</v>
      </c>
      <c r="H58" s="78">
        <v>34</v>
      </c>
    </row>
    <row r="59" spans="1:8" s="57" customFormat="1" ht="14.25" customHeight="1">
      <c r="A59" s="63"/>
      <c r="B59" s="64"/>
      <c r="C59" s="64" t="s">
        <v>2019</v>
      </c>
      <c r="D59" s="64"/>
      <c r="E59" s="76">
        <v>700</v>
      </c>
      <c r="F59" s="77">
        <v>355</v>
      </c>
      <c r="G59" s="77">
        <v>345</v>
      </c>
      <c r="H59" s="78">
        <v>302</v>
      </c>
    </row>
    <row r="60" spans="1:8" s="57" customFormat="1" ht="14.25" customHeight="1">
      <c r="A60" s="63"/>
      <c r="B60" s="64"/>
      <c r="C60" s="64" t="s">
        <v>2020</v>
      </c>
      <c r="D60" s="64"/>
      <c r="E60" s="76">
        <v>0</v>
      </c>
      <c r="F60" s="77">
        <v>0</v>
      </c>
      <c r="G60" s="77">
        <v>0</v>
      </c>
      <c r="H60" s="78">
        <v>0</v>
      </c>
    </row>
    <row r="61" spans="1:8" s="57" customFormat="1" ht="14.25" customHeight="1">
      <c r="A61" s="63"/>
      <c r="B61" s="64"/>
      <c r="C61" s="64" t="s">
        <v>2021</v>
      </c>
      <c r="D61" s="64"/>
      <c r="E61" s="76">
        <v>650</v>
      </c>
      <c r="F61" s="77">
        <v>319</v>
      </c>
      <c r="G61" s="77">
        <v>331</v>
      </c>
      <c r="H61" s="78">
        <v>282</v>
      </c>
    </row>
    <row r="62" spans="1:8" s="57" customFormat="1" ht="14.25" customHeight="1">
      <c r="A62" s="63"/>
      <c r="B62" s="64"/>
      <c r="C62" s="64" t="s">
        <v>2022</v>
      </c>
      <c r="D62" s="64"/>
      <c r="E62" s="76">
        <v>256</v>
      </c>
      <c r="F62" s="77">
        <v>128</v>
      </c>
      <c r="G62" s="77">
        <v>128</v>
      </c>
      <c r="H62" s="78">
        <v>122</v>
      </c>
    </row>
    <row r="63" spans="1:8" s="57" customFormat="1" ht="14.25" customHeight="1">
      <c r="A63" s="63"/>
      <c r="B63" s="64"/>
      <c r="C63" s="64" t="s">
        <v>2023</v>
      </c>
      <c r="D63" s="64"/>
      <c r="E63" s="76">
        <v>828</v>
      </c>
      <c r="F63" s="77">
        <v>395</v>
      </c>
      <c r="G63" s="77">
        <v>433</v>
      </c>
      <c r="H63" s="78">
        <v>314</v>
      </c>
    </row>
    <row r="64" spans="1:8" s="57" customFormat="1" ht="14.25" customHeight="1">
      <c r="A64" s="63"/>
      <c r="B64" s="64"/>
      <c r="C64" s="64" t="s">
        <v>2024</v>
      </c>
      <c r="D64" s="64"/>
      <c r="E64" s="76">
        <v>415</v>
      </c>
      <c r="F64" s="77">
        <v>191</v>
      </c>
      <c r="G64" s="77">
        <v>224</v>
      </c>
      <c r="H64" s="78">
        <v>145</v>
      </c>
    </row>
    <row r="65" spans="1:8" ht="14.25" customHeight="1">
      <c r="A65" s="63"/>
      <c r="B65" s="64"/>
      <c r="C65" s="64" t="s">
        <v>2025</v>
      </c>
      <c r="D65" s="64"/>
      <c r="E65" s="76">
        <v>100</v>
      </c>
      <c r="F65" s="77">
        <v>57</v>
      </c>
      <c r="G65" s="77">
        <v>43</v>
      </c>
      <c r="H65" s="78">
        <v>30</v>
      </c>
    </row>
    <row r="66" spans="1:8" ht="14.25" customHeight="1">
      <c r="A66" s="63"/>
      <c r="B66" s="64"/>
      <c r="C66" s="64" t="s">
        <v>2026</v>
      </c>
      <c r="D66" s="64"/>
      <c r="E66" s="76">
        <v>587</v>
      </c>
      <c r="F66" s="77">
        <v>299</v>
      </c>
      <c r="G66" s="77">
        <v>288</v>
      </c>
      <c r="H66" s="78">
        <v>168</v>
      </c>
    </row>
    <row r="67" spans="1:8" ht="14.25" customHeight="1">
      <c r="A67" s="63"/>
      <c r="B67" s="64"/>
      <c r="C67" s="64" t="s">
        <v>2027</v>
      </c>
      <c r="D67" s="64"/>
      <c r="E67" s="76">
        <v>0</v>
      </c>
      <c r="F67" s="77">
        <v>0</v>
      </c>
      <c r="G67" s="77">
        <v>0</v>
      </c>
      <c r="H67" s="78">
        <v>0</v>
      </c>
    </row>
    <row r="68" spans="1:8" ht="14.25" customHeight="1">
      <c r="A68" s="63"/>
      <c r="B68" s="64"/>
      <c r="C68" s="64" t="s">
        <v>2028</v>
      </c>
      <c r="D68" s="64"/>
      <c r="E68" s="76">
        <v>69</v>
      </c>
      <c r="F68" s="77">
        <v>32</v>
      </c>
      <c r="G68" s="77">
        <v>37</v>
      </c>
      <c r="H68" s="78">
        <v>27</v>
      </c>
    </row>
    <row r="69" spans="1:8" ht="14.25" customHeight="1">
      <c r="A69" s="63"/>
      <c r="B69" s="64"/>
      <c r="C69" s="64" t="s">
        <v>2029</v>
      </c>
      <c r="D69" s="64"/>
      <c r="E69" s="76">
        <v>43</v>
      </c>
      <c r="F69" s="77">
        <v>20</v>
      </c>
      <c r="G69" s="77">
        <v>23</v>
      </c>
      <c r="H69" s="78">
        <v>13</v>
      </c>
    </row>
    <row r="70" spans="1:8" ht="14.25" customHeight="1">
      <c r="A70" s="63"/>
      <c r="B70" s="64"/>
      <c r="C70" s="64" t="s">
        <v>2030</v>
      </c>
      <c r="D70" s="64"/>
      <c r="E70" s="76">
        <v>475</v>
      </c>
      <c r="F70" s="77">
        <v>235</v>
      </c>
      <c r="G70" s="77">
        <v>240</v>
      </c>
      <c r="H70" s="78">
        <v>157</v>
      </c>
    </row>
    <row r="71" spans="1:8" ht="14.25" customHeight="1">
      <c r="A71" s="63"/>
      <c r="B71" s="64"/>
      <c r="C71" s="64"/>
      <c r="D71" s="64"/>
      <c r="E71" s="76"/>
      <c r="F71" s="77"/>
      <c r="G71" s="77"/>
      <c r="H71" s="78"/>
    </row>
    <row r="72" spans="1:8" ht="14.25" customHeight="1">
      <c r="A72" s="71"/>
      <c r="B72" s="72" t="s">
        <v>1647</v>
      </c>
      <c r="C72" s="72"/>
      <c r="D72" s="72"/>
      <c r="E72" s="73">
        <v>9855</v>
      </c>
      <c r="F72" s="74">
        <v>4922</v>
      </c>
      <c r="G72" s="74">
        <v>4933</v>
      </c>
      <c r="H72" s="75">
        <v>4197</v>
      </c>
    </row>
    <row r="73" spans="1:8" ht="14.25" customHeight="1">
      <c r="A73" s="63"/>
      <c r="B73" s="64"/>
      <c r="C73" s="64" t="s">
        <v>2031</v>
      </c>
      <c r="D73" s="64"/>
      <c r="E73" s="76">
        <v>191</v>
      </c>
      <c r="F73" s="77">
        <v>115</v>
      </c>
      <c r="G73" s="77">
        <v>76</v>
      </c>
      <c r="H73" s="78">
        <v>84</v>
      </c>
    </row>
    <row r="74" spans="1:8" ht="14.25" customHeight="1">
      <c r="A74" s="63"/>
      <c r="B74" s="64"/>
      <c r="C74" s="64" t="s">
        <v>2032</v>
      </c>
      <c r="D74" s="64"/>
      <c r="E74" s="76">
        <v>1174</v>
      </c>
      <c r="F74" s="77">
        <v>594</v>
      </c>
      <c r="G74" s="77">
        <v>580</v>
      </c>
      <c r="H74" s="78">
        <v>464</v>
      </c>
    </row>
    <row r="75" spans="1:8" ht="14.25" customHeight="1">
      <c r="A75" s="63"/>
      <c r="B75" s="64"/>
      <c r="C75" s="64" t="s">
        <v>2033</v>
      </c>
      <c r="D75" s="64"/>
      <c r="E75" s="76">
        <v>2026</v>
      </c>
      <c r="F75" s="77">
        <v>1014</v>
      </c>
      <c r="G75" s="77">
        <v>1012</v>
      </c>
      <c r="H75" s="78">
        <v>964</v>
      </c>
    </row>
    <row r="76" spans="1:8" ht="14.25" customHeight="1">
      <c r="A76" s="63"/>
      <c r="B76" s="64"/>
      <c r="C76" s="64" t="s">
        <v>2034</v>
      </c>
      <c r="D76" s="64"/>
      <c r="E76" s="76">
        <v>137</v>
      </c>
      <c r="F76" s="77">
        <v>67</v>
      </c>
      <c r="G76" s="77">
        <v>70</v>
      </c>
      <c r="H76" s="78">
        <v>72</v>
      </c>
    </row>
    <row r="77" spans="1:8" ht="14.25" customHeight="1">
      <c r="A77" s="63"/>
      <c r="B77" s="64"/>
      <c r="C77" s="64" t="s">
        <v>2035</v>
      </c>
      <c r="D77" s="64"/>
      <c r="E77" s="76">
        <v>1263</v>
      </c>
      <c r="F77" s="77">
        <v>633</v>
      </c>
      <c r="G77" s="77">
        <v>630</v>
      </c>
      <c r="H77" s="78">
        <v>521</v>
      </c>
    </row>
    <row r="78" spans="1:8" ht="14.25" customHeight="1">
      <c r="A78" s="63"/>
      <c r="B78" s="64"/>
      <c r="C78" s="64" t="s">
        <v>2036</v>
      </c>
      <c r="D78" s="64"/>
      <c r="E78" s="76">
        <v>787</v>
      </c>
      <c r="F78" s="77">
        <v>398</v>
      </c>
      <c r="G78" s="77">
        <v>389</v>
      </c>
      <c r="H78" s="78">
        <v>242</v>
      </c>
    </row>
    <row r="79" spans="1:8" ht="14.25" customHeight="1">
      <c r="A79" s="63"/>
      <c r="B79" s="64"/>
      <c r="C79" s="64" t="s">
        <v>2037</v>
      </c>
      <c r="D79" s="64"/>
      <c r="E79" s="76">
        <v>372</v>
      </c>
      <c r="F79" s="77">
        <v>108</v>
      </c>
      <c r="G79" s="77">
        <v>264</v>
      </c>
      <c r="H79" s="78">
        <v>30</v>
      </c>
    </row>
    <row r="80" spans="1:8" ht="14.25" customHeight="1">
      <c r="A80" s="63"/>
      <c r="B80" s="64"/>
      <c r="C80" s="64" t="s">
        <v>2038</v>
      </c>
      <c r="D80" s="64"/>
      <c r="E80" s="76">
        <v>351</v>
      </c>
      <c r="F80" s="77">
        <v>154</v>
      </c>
      <c r="G80" s="77">
        <v>197</v>
      </c>
      <c r="H80" s="78">
        <v>113</v>
      </c>
    </row>
    <row r="81" spans="1:8" ht="14.25" customHeight="1">
      <c r="A81" s="63"/>
      <c r="B81" s="64"/>
      <c r="C81" s="64" t="s">
        <v>2039</v>
      </c>
      <c r="D81" s="64"/>
      <c r="E81" s="76">
        <v>269</v>
      </c>
      <c r="F81" s="77">
        <v>129</v>
      </c>
      <c r="G81" s="77">
        <v>140</v>
      </c>
      <c r="H81" s="78">
        <v>106</v>
      </c>
    </row>
    <row r="82" spans="1:8" ht="14.25" customHeight="1">
      <c r="A82" s="63"/>
      <c r="B82" s="64"/>
      <c r="C82" s="64" t="s">
        <v>2040</v>
      </c>
      <c r="D82" s="64"/>
      <c r="E82" s="76">
        <v>407</v>
      </c>
      <c r="F82" s="77">
        <v>198</v>
      </c>
      <c r="G82" s="77">
        <v>209</v>
      </c>
      <c r="H82" s="78">
        <v>186</v>
      </c>
    </row>
    <row r="83" spans="1:8" ht="14.25" customHeight="1">
      <c r="A83" s="63"/>
      <c r="B83" s="64"/>
      <c r="C83" s="64" t="s">
        <v>2041</v>
      </c>
      <c r="D83" s="64"/>
      <c r="E83" s="76">
        <v>784</v>
      </c>
      <c r="F83" s="77">
        <v>412</v>
      </c>
      <c r="G83" s="77">
        <v>372</v>
      </c>
      <c r="H83" s="78">
        <v>393</v>
      </c>
    </row>
    <row r="84" spans="1:8" ht="14.25" customHeight="1">
      <c r="A84" s="63"/>
      <c r="B84" s="64"/>
      <c r="C84" s="64" t="s">
        <v>2042</v>
      </c>
      <c r="D84" s="64"/>
      <c r="E84" s="76">
        <v>343</v>
      </c>
      <c r="F84" s="77">
        <v>180</v>
      </c>
      <c r="G84" s="77">
        <v>163</v>
      </c>
      <c r="H84" s="78">
        <v>147</v>
      </c>
    </row>
    <row r="85" spans="1:8" ht="14.25" customHeight="1">
      <c r="A85" s="63"/>
      <c r="B85" s="64"/>
      <c r="C85" s="64" t="s">
        <v>2043</v>
      </c>
      <c r="D85" s="64"/>
      <c r="E85" s="76">
        <v>469</v>
      </c>
      <c r="F85" s="77">
        <v>228</v>
      </c>
      <c r="G85" s="77">
        <v>241</v>
      </c>
      <c r="H85" s="78">
        <v>210</v>
      </c>
    </row>
    <row r="86" spans="1:8" ht="14.25" customHeight="1">
      <c r="A86" s="63"/>
      <c r="B86" s="64"/>
      <c r="C86" s="64" t="s">
        <v>2044</v>
      </c>
      <c r="D86" s="64"/>
      <c r="E86" s="76">
        <v>0</v>
      </c>
      <c r="F86" s="77">
        <v>0</v>
      </c>
      <c r="G86" s="77">
        <v>0</v>
      </c>
      <c r="H86" s="78">
        <v>0</v>
      </c>
    </row>
    <row r="87" spans="1:8" ht="14.25" customHeight="1">
      <c r="A87" s="63"/>
      <c r="B87" s="64"/>
      <c r="C87" s="64" t="s">
        <v>2045</v>
      </c>
      <c r="D87" s="64"/>
      <c r="E87" s="76">
        <v>204</v>
      </c>
      <c r="F87" s="77">
        <v>105</v>
      </c>
      <c r="G87" s="77">
        <v>99</v>
      </c>
      <c r="H87" s="78">
        <v>74</v>
      </c>
    </row>
    <row r="88" spans="1:8" ht="14.25" customHeight="1">
      <c r="A88" s="63"/>
      <c r="B88" s="64"/>
      <c r="C88" s="64" t="s">
        <v>2046</v>
      </c>
      <c r="D88" s="64"/>
      <c r="E88" s="76">
        <v>325</v>
      </c>
      <c r="F88" s="77">
        <v>178</v>
      </c>
      <c r="G88" s="77">
        <v>147</v>
      </c>
      <c r="H88" s="78">
        <v>164</v>
      </c>
    </row>
    <row r="89" spans="1:8" ht="14.25" customHeight="1">
      <c r="A89" s="63"/>
      <c r="B89" s="64"/>
      <c r="C89" s="64" t="s">
        <v>2047</v>
      </c>
      <c r="D89" s="64"/>
      <c r="E89" s="76">
        <v>137</v>
      </c>
      <c r="F89" s="77">
        <v>68</v>
      </c>
      <c r="G89" s="77">
        <v>69</v>
      </c>
      <c r="H89" s="78">
        <v>68</v>
      </c>
    </row>
    <row r="90" spans="1:8" ht="14.25" customHeight="1">
      <c r="A90" s="63"/>
      <c r="B90" s="64"/>
      <c r="C90" s="64" t="s">
        <v>2048</v>
      </c>
      <c r="D90" s="64"/>
      <c r="E90" s="76">
        <v>616</v>
      </c>
      <c r="F90" s="77">
        <v>341</v>
      </c>
      <c r="G90" s="77">
        <v>275</v>
      </c>
      <c r="H90" s="78">
        <v>359</v>
      </c>
    </row>
    <row r="91" spans="1:8" ht="14.25" customHeight="1">
      <c r="A91" s="63"/>
      <c r="B91" s="64"/>
      <c r="C91" s="64"/>
      <c r="D91" s="64"/>
      <c r="E91" s="76"/>
      <c r="F91" s="77"/>
      <c r="G91" s="77"/>
      <c r="H91" s="78"/>
    </row>
    <row r="92" spans="1:8" ht="14.25" customHeight="1">
      <c r="A92" s="71"/>
      <c r="B92" s="72" t="s">
        <v>2049</v>
      </c>
      <c r="C92" s="72"/>
      <c r="D92" s="72"/>
      <c r="E92" s="73">
        <v>9450</v>
      </c>
      <c r="F92" s="74">
        <v>4731</v>
      </c>
      <c r="G92" s="74">
        <v>4719</v>
      </c>
      <c r="H92" s="75">
        <v>4155</v>
      </c>
    </row>
    <row r="93" spans="1:8" ht="14.25" customHeight="1">
      <c r="A93" s="63"/>
      <c r="B93" s="64"/>
      <c r="C93" s="64" t="s">
        <v>2050</v>
      </c>
      <c r="D93" s="64"/>
      <c r="E93" s="76">
        <v>471</v>
      </c>
      <c r="F93" s="77">
        <v>239</v>
      </c>
      <c r="G93" s="77">
        <v>232</v>
      </c>
      <c r="H93" s="78">
        <v>212</v>
      </c>
    </row>
    <row r="94" spans="1:8" ht="14.25" customHeight="1">
      <c r="A94" s="63"/>
      <c r="B94" s="64"/>
      <c r="C94" s="64" t="s">
        <v>2051</v>
      </c>
      <c r="D94" s="64"/>
      <c r="E94" s="76">
        <v>582</v>
      </c>
      <c r="F94" s="77">
        <v>280</v>
      </c>
      <c r="G94" s="77">
        <v>302</v>
      </c>
      <c r="H94" s="78">
        <v>238</v>
      </c>
    </row>
    <row r="95" spans="1:8" ht="14.25" customHeight="1">
      <c r="A95" s="63"/>
      <c r="B95" s="64"/>
      <c r="C95" s="64" t="s">
        <v>2052</v>
      </c>
      <c r="D95" s="64"/>
      <c r="E95" s="76">
        <v>210</v>
      </c>
      <c r="F95" s="77">
        <v>82</v>
      </c>
      <c r="G95" s="77">
        <v>128</v>
      </c>
      <c r="H95" s="78">
        <v>65</v>
      </c>
    </row>
    <row r="96" spans="1:14" s="57" customFormat="1" ht="14.25" customHeight="1">
      <c r="A96" s="63"/>
      <c r="B96" s="64"/>
      <c r="C96" s="64" t="s">
        <v>2053</v>
      </c>
      <c r="D96" s="64"/>
      <c r="E96" s="76">
        <v>233</v>
      </c>
      <c r="F96" s="77">
        <v>116</v>
      </c>
      <c r="G96" s="77">
        <v>117</v>
      </c>
      <c r="H96" s="78">
        <v>107</v>
      </c>
      <c r="K96" s="55"/>
      <c r="L96" s="55"/>
      <c r="M96" s="55"/>
      <c r="N96" s="55"/>
    </row>
    <row r="97" spans="1:14" s="57" customFormat="1" ht="14.25" customHeight="1">
      <c r="A97" s="63"/>
      <c r="B97" s="64"/>
      <c r="C97" s="64" t="s">
        <v>2054</v>
      </c>
      <c r="D97" s="64"/>
      <c r="E97" s="76">
        <v>591</v>
      </c>
      <c r="F97" s="77">
        <v>299</v>
      </c>
      <c r="G97" s="77">
        <v>292</v>
      </c>
      <c r="H97" s="78">
        <v>307</v>
      </c>
      <c r="K97" s="55"/>
      <c r="L97" s="55"/>
      <c r="M97" s="55"/>
      <c r="N97" s="55"/>
    </row>
    <row r="98" spans="1:14" s="57" customFormat="1" ht="14.25" customHeight="1">
      <c r="A98" s="63"/>
      <c r="B98" s="64"/>
      <c r="C98" s="64" t="s">
        <v>2055</v>
      </c>
      <c r="D98" s="64"/>
      <c r="E98" s="76">
        <v>626</v>
      </c>
      <c r="F98" s="77">
        <v>299</v>
      </c>
      <c r="G98" s="77">
        <v>327</v>
      </c>
      <c r="H98" s="78">
        <v>225</v>
      </c>
      <c r="K98" s="55"/>
      <c r="L98" s="55"/>
      <c r="M98" s="55"/>
      <c r="N98" s="55"/>
    </row>
    <row r="99" spans="1:14" s="57" customFormat="1" ht="14.25" customHeight="1">
      <c r="A99" s="63"/>
      <c r="B99" s="64"/>
      <c r="C99" s="64" t="s">
        <v>2056</v>
      </c>
      <c r="D99" s="64"/>
      <c r="E99" s="76">
        <v>348</v>
      </c>
      <c r="F99" s="77">
        <v>165</v>
      </c>
      <c r="G99" s="77">
        <v>183</v>
      </c>
      <c r="H99" s="78">
        <v>148</v>
      </c>
      <c r="K99" s="55"/>
      <c r="L99" s="55"/>
      <c r="M99" s="55"/>
      <c r="N99" s="55"/>
    </row>
    <row r="100" spans="1:14" s="57" customFormat="1" ht="14.25" customHeight="1">
      <c r="A100" s="63"/>
      <c r="B100" s="64"/>
      <c r="C100" s="64" t="s">
        <v>2057</v>
      </c>
      <c r="D100" s="64"/>
      <c r="E100" s="76">
        <v>568</v>
      </c>
      <c r="F100" s="77">
        <v>318</v>
      </c>
      <c r="G100" s="77">
        <v>250</v>
      </c>
      <c r="H100" s="78">
        <v>329</v>
      </c>
      <c r="K100" s="55"/>
      <c r="L100" s="55"/>
      <c r="M100" s="55"/>
      <c r="N100" s="55"/>
    </row>
    <row r="101" spans="1:14" s="57" customFormat="1" ht="14.25" customHeight="1">
      <c r="A101" s="63"/>
      <c r="B101" s="64"/>
      <c r="C101" s="64" t="s">
        <v>2058</v>
      </c>
      <c r="D101" s="64"/>
      <c r="E101" s="76">
        <v>653</v>
      </c>
      <c r="F101" s="77">
        <v>363</v>
      </c>
      <c r="G101" s="77">
        <v>290</v>
      </c>
      <c r="H101" s="78">
        <v>347</v>
      </c>
      <c r="K101" s="55"/>
      <c r="L101" s="55"/>
      <c r="M101" s="55"/>
      <c r="N101" s="55"/>
    </row>
    <row r="102" spans="1:14" s="57" customFormat="1" ht="14.25" customHeight="1">
      <c r="A102" s="63"/>
      <c r="B102" s="64"/>
      <c r="C102" s="64" t="s">
        <v>2059</v>
      </c>
      <c r="D102" s="64"/>
      <c r="E102" s="76">
        <v>1364</v>
      </c>
      <c r="F102" s="77">
        <v>644</v>
      </c>
      <c r="G102" s="77">
        <v>720</v>
      </c>
      <c r="H102" s="78">
        <v>557</v>
      </c>
      <c r="K102" s="55"/>
      <c r="L102" s="55"/>
      <c r="M102" s="55"/>
      <c r="N102" s="55"/>
    </row>
    <row r="103" spans="1:14" s="57" customFormat="1" ht="14.25" customHeight="1">
      <c r="A103" s="63"/>
      <c r="B103" s="64"/>
      <c r="C103" s="64" t="s">
        <v>2060</v>
      </c>
      <c r="D103" s="64"/>
      <c r="E103" s="76">
        <v>424</v>
      </c>
      <c r="F103" s="77">
        <v>217</v>
      </c>
      <c r="G103" s="77">
        <v>207</v>
      </c>
      <c r="H103" s="78">
        <v>185</v>
      </c>
      <c r="K103" s="55"/>
      <c r="L103" s="55"/>
      <c r="M103" s="55"/>
      <c r="N103" s="55"/>
    </row>
    <row r="104" spans="1:14" s="57" customFormat="1" ht="14.25" customHeight="1">
      <c r="A104" s="63"/>
      <c r="B104" s="64"/>
      <c r="C104" s="64" t="s">
        <v>2061</v>
      </c>
      <c r="D104" s="64"/>
      <c r="E104" s="76">
        <v>404</v>
      </c>
      <c r="F104" s="77">
        <v>200</v>
      </c>
      <c r="G104" s="77">
        <v>204</v>
      </c>
      <c r="H104" s="78">
        <v>141</v>
      </c>
      <c r="K104" s="55"/>
      <c r="L104" s="55"/>
      <c r="M104" s="55"/>
      <c r="N104" s="55"/>
    </row>
    <row r="105" spans="1:14" s="57" customFormat="1" ht="14.25" customHeight="1">
      <c r="A105" s="63"/>
      <c r="B105" s="64"/>
      <c r="C105" s="64" t="s">
        <v>2062</v>
      </c>
      <c r="D105" s="64"/>
      <c r="E105" s="76">
        <v>1092</v>
      </c>
      <c r="F105" s="77">
        <v>562</v>
      </c>
      <c r="G105" s="77">
        <v>530</v>
      </c>
      <c r="H105" s="78">
        <v>474</v>
      </c>
      <c r="K105" s="55"/>
      <c r="L105" s="55"/>
      <c r="M105" s="55"/>
      <c r="N105" s="55"/>
    </row>
    <row r="106" spans="1:14" s="57" customFormat="1" ht="14.25" customHeight="1">
      <c r="A106" s="63"/>
      <c r="B106" s="64"/>
      <c r="C106" s="64" t="s">
        <v>2063</v>
      </c>
      <c r="D106" s="64"/>
      <c r="E106" s="76">
        <v>238</v>
      </c>
      <c r="F106" s="77">
        <v>121</v>
      </c>
      <c r="G106" s="77">
        <v>117</v>
      </c>
      <c r="H106" s="78">
        <v>112</v>
      </c>
      <c r="K106" s="55"/>
      <c r="L106" s="55"/>
      <c r="M106" s="55"/>
      <c r="N106" s="55"/>
    </row>
    <row r="107" spans="1:14" s="57" customFormat="1" ht="14.25" customHeight="1">
      <c r="A107" s="63"/>
      <c r="B107" s="64"/>
      <c r="C107" s="64" t="s">
        <v>2064</v>
      </c>
      <c r="D107" s="64"/>
      <c r="E107" s="76">
        <v>847</v>
      </c>
      <c r="F107" s="77">
        <v>443</v>
      </c>
      <c r="G107" s="77">
        <v>404</v>
      </c>
      <c r="H107" s="78">
        <v>337</v>
      </c>
      <c r="K107" s="55"/>
      <c r="L107" s="55"/>
      <c r="M107" s="55"/>
      <c r="N107" s="55"/>
    </row>
    <row r="108" spans="1:14" s="57" customFormat="1" ht="14.25" customHeight="1">
      <c r="A108" s="63"/>
      <c r="B108" s="64"/>
      <c r="C108" s="64" t="s">
        <v>2065</v>
      </c>
      <c r="D108" s="64"/>
      <c r="E108" s="76">
        <v>163</v>
      </c>
      <c r="F108" s="77">
        <v>95</v>
      </c>
      <c r="G108" s="77">
        <v>68</v>
      </c>
      <c r="H108" s="78">
        <v>103</v>
      </c>
      <c r="K108" s="55"/>
      <c r="L108" s="55"/>
      <c r="M108" s="55"/>
      <c r="N108" s="55"/>
    </row>
    <row r="109" spans="1:14" s="57" customFormat="1" ht="14.25" customHeight="1">
      <c r="A109" s="79"/>
      <c r="B109" s="80"/>
      <c r="C109" s="80" t="s">
        <v>2066</v>
      </c>
      <c r="D109" s="80"/>
      <c r="E109" s="81">
        <v>636</v>
      </c>
      <c r="F109" s="82">
        <v>288</v>
      </c>
      <c r="G109" s="82">
        <v>348</v>
      </c>
      <c r="H109" s="83">
        <v>268</v>
      </c>
      <c r="K109" s="55"/>
      <c r="L109" s="55"/>
      <c r="M109" s="55"/>
      <c r="N109" s="55"/>
    </row>
    <row r="110" spans="1:14" s="57" customFormat="1" ht="14.25" customHeight="1">
      <c r="A110" s="64"/>
      <c r="B110" s="64"/>
      <c r="C110" s="64"/>
      <c r="D110" s="64"/>
      <c r="E110" s="84"/>
      <c r="F110" s="84"/>
      <c r="G110" s="84"/>
      <c r="H110" s="84"/>
      <c r="K110" s="55"/>
      <c r="L110" s="55"/>
      <c r="M110" s="55"/>
      <c r="N110" s="55"/>
    </row>
    <row r="111" spans="1:14" s="57" customFormat="1" ht="14.25" customHeight="1">
      <c r="A111" s="64"/>
      <c r="B111" s="64"/>
      <c r="C111" s="64"/>
      <c r="D111" s="64"/>
      <c r="E111" s="84"/>
      <c r="F111" s="84"/>
      <c r="G111" s="84"/>
      <c r="H111" s="84"/>
      <c r="K111" s="55"/>
      <c r="L111" s="55"/>
      <c r="M111" s="55"/>
      <c r="N111" s="55"/>
    </row>
  </sheetData>
  <sheetProtection/>
  <conditionalFormatting sqref="A6:H109">
    <cfRule type="expression" priority="1" dxfId="0" stopIfTrue="1">
      <formula>MOD(ROW(),2)=0</formula>
    </cfRule>
  </conditionalFormatting>
  <printOptions horizontalCentered="1"/>
  <pageMargins left="0.7" right="0.7" top="0.75" bottom="0.75" header="0.3" footer="0.3"/>
  <pageSetup firstPageNumber="60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A35" sqref="A35:IV35"/>
    </sheetView>
  </sheetViews>
  <sheetFormatPr defaultColWidth="9.140625" defaultRowHeight="13.5" customHeight="1"/>
  <cols>
    <col min="1" max="3" width="3.140625" style="3" customWidth="1"/>
    <col min="4" max="4" width="22.710937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2067</v>
      </c>
      <c r="B6" s="36"/>
      <c r="C6" s="36"/>
      <c r="D6" s="36"/>
      <c r="E6" s="48">
        <v>6360</v>
      </c>
      <c r="F6" s="37">
        <v>3126</v>
      </c>
      <c r="G6" s="37">
        <v>3234</v>
      </c>
      <c r="H6" s="38">
        <v>1846</v>
      </c>
    </row>
    <row r="7" spans="5:8" ht="13.5" customHeight="1">
      <c r="E7" s="49"/>
      <c r="F7" s="39"/>
      <c r="G7" s="39"/>
      <c r="H7" s="40"/>
    </row>
    <row r="8" spans="2:8" ht="13.5" customHeight="1">
      <c r="B8" s="3" t="s">
        <v>2068</v>
      </c>
      <c r="E8" s="49">
        <v>30</v>
      </c>
      <c r="F8" s="39">
        <v>14</v>
      </c>
      <c r="G8" s="39">
        <v>16</v>
      </c>
      <c r="H8" s="40">
        <v>9</v>
      </c>
    </row>
    <row r="9" spans="2:8" ht="13.5" customHeight="1">
      <c r="B9" s="3" t="s">
        <v>2069</v>
      </c>
      <c r="E9" s="49">
        <v>385</v>
      </c>
      <c r="F9" s="39">
        <v>177</v>
      </c>
      <c r="G9" s="39">
        <v>208</v>
      </c>
      <c r="H9" s="40">
        <v>121</v>
      </c>
    </row>
    <row r="10" spans="2:8" ht="13.5" customHeight="1">
      <c r="B10" s="3" t="s">
        <v>2070</v>
      </c>
      <c r="E10" s="49">
        <v>136</v>
      </c>
      <c r="F10" s="39">
        <v>71</v>
      </c>
      <c r="G10" s="39">
        <v>65</v>
      </c>
      <c r="H10" s="40">
        <v>39</v>
      </c>
    </row>
    <row r="11" spans="2:8" ht="13.5" customHeight="1">
      <c r="B11" s="3" t="s">
        <v>2071</v>
      </c>
      <c r="E11" s="49">
        <v>287</v>
      </c>
      <c r="F11" s="39">
        <v>145</v>
      </c>
      <c r="G11" s="39">
        <v>142</v>
      </c>
      <c r="H11" s="40">
        <v>98</v>
      </c>
    </row>
    <row r="12" spans="2:8" ht="13.5" customHeight="1">
      <c r="B12" s="3" t="s">
        <v>2072</v>
      </c>
      <c r="E12" s="49">
        <v>181</v>
      </c>
      <c r="F12" s="39">
        <v>90</v>
      </c>
      <c r="G12" s="39">
        <v>91</v>
      </c>
      <c r="H12" s="40">
        <v>57</v>
      </c>
    </row>
    <row r="13" spans="2:8" ht="13.5" customHeight="1">
      <c r="B13" s="3" t="s">
        <v>2073</v>
      </c>
      <c r="E13" s="49">
        <v>244</v>
      </c>
      <c r="F13" s="39">
        <v>130</v>
      </c>
      <c r="G13" s="39">
        <v>114</v>
      </c>
      <c r="H13" s="40">
        <v>67</v>
      </c>
    </row>
    <row r="14" spans="2:8" ht="13.5" customHeight="1">
      <c r="B14" s="3" t="s">
        <v>2074</v>
      </c>
      <c r="E14" s="49">
        <v>499</v>
      </c>
      <c r="F14" s="39">
        <v>262</v>
      </c>
      <c r="G14" s="39">
        <v>237</v>
      </c>
      <c r="H14" s="40">
        <v>147</v>
      </c>
    </row>
    <row r="15" spans="2:8" ht="13.5" customHeight="1">
      <c r="B15" s="3" t="s">
        <v>2075</v>
      </c>
      <c r="E15" s="49">
        <v>166</v>
      </c>
      <c r="F15" s="39">
        <v>79</v>
      </c>
      <c r="G15" s="39">
        <v>87</v>
      </c>
      <c r="H15" s="40">
        <v>49</v>
      </c>
    </row>
    <row r="16" spans="2:8" ht="13.5" customHeight="1">
      <c r="B16" s="3" t="s">
        <v>2076</v>
      </c>
      <c r="E16" s="49">
        <v>498</v>
      </c>
      <c r="F16" s="39">
        <v>251</v>
      </c>
      <c r="G16" s="39">
        <v>247</v>
      </c>
      <c r="H16" s="40">
        <v>132</v>
      </c>
    </row>
    <row r="17" spans="2:8" ht="13.5" customHeight="1">
      <c r="B17" s="3" t="s">
        <v>2077</v>
      </c>
      <c r="E17" s="49">
        <v>69</v>
      </c>
      <c r="F17" s="39">
        <v>36</v>
      </c>
      <c r="G17" s="39">
        <v>33</v>
      </c>
      <c r="H17" s="40">
        <v>20</v>
      </c>
    </row>
    <row r="18" spans="2:8" ht="13.5" customHeight="1">
      <c r="B18" s="3" t="s">
        <v>2078</v>
      </c>
      <c r="E18" s="49">
        <v>157</v>
      </c>
      <c r="F18" s="39">
        <v>72</v>
      </c>
      <c r="G18" s="39">
        <v>85</v>
      </c>
      <c r="H18" s="40">
        <v>49</v>
      </c>
    </row>
    <row r="19" spans="2:8" ht="13.5" customHeight="1">
      <c r="B19" s="3" t="s">
        <v>2079</v>
      </c>
      <c r="E19" s="49">
        <v>309</v>
      </c>
      <c r="F19" s="39">
        <v>137</v>
      </c>
      <c r="G19" s="39">
        <v>172</v>
      </c>
      <c r="H19" s="40">
        <v>75</v>
      </c>
    </row>
    <row r="20" spans="2:8" ht="13.5" customHeight="1">
      <c r="B20" s="3" t="s">
        <v>2080</v>
      </c>
      <c r="E20" s="49">
        <v>418</v>
      </c>
      <c r="F20" s="39">
        <v>205</v>
      </c>
      <c r="G20" s="39">
        <v>213</v>
      </c>
      <c r="H20" s="40">
        <v>117</v>
      </c>
    </row>
    <row r="21" spans="2:8" ht="13.5" customHeight="1">
      <c r="B21" s="3" t="s">
        <v>2081</v>
      </c>
      <c r="E21" s="49">
        <v>124</v>
      </c>
      <c r="F21" s="39">
        <v>61</v>
      </c>
      <c r="G21" s="39">
        <v>63</v>
      </c>
      <c r="H21" s="40">
        <v>38</v>
      </c>
    </row>
    <row r="22" spans="2:8" ht="13.5" customHeight="1">
      <c r="B22" s="3" t="s">
        <v>2082</v>
      </c>
      <c r="E22" s="49">
        <v>300</v>
      </c>
      <c r="F22" s="39">
        <v>151</v>
      </c>
      <c r="G22" s="39">
        <v>149</v>
      </c>
      <c r="H22" s="40">
        <v>90</v>
      </c>
    </row>
    <row r="23" spans="2:8" ht="13.5" customHeight="1">
      <c r="B23" s="3" t="s">
        <v>2083</v>
      </c>
      <c r="E23" s="49">
        <v>221</v>
      </c>
      <c r="F23" s="39">
        <v>106</v>
      </c>
      <c r="G23" s="39">
        <v>115</v>
      </c>
      <c r="H23" s="40">
        <v>67</v>
      </c>
    </row>
    <row r="24" spans="2:8" ht="13.5" customHeight="1">
      <c r="B24" s="3" t="s">
        <v>2084</v>
      </c>
      <c r="E24" s="49">
        <v>257</v>
      </c>
      <c r="F24" s="39">
        <v>125</v>
      </c>
      <c r="G24" s="39">
        <v>132</v>
      </c>
      <c r="H24" s="40">
        <v>71</v>
      </c>
    </row>
    <row r="25" spans="2:8" ht="13.5" customHeight="1">
      <c r="B25" s="3" t="s">
        <v>2085</v>
      </c>
      <c r="E25" s="49">
        <v>177</v>
      </c>
      <c r="F25" s="39">
        <v>72</v>
      </c>
      <c r="G25" s="39">
        <v>105</v>
      </c>
      <c r="H25" s="40">
        <v>51</v>
      </c>
    </row>
    <row r="26" spans="2:8" ht="13.5" customHeight="1">
      <c r="B26" s="3" t="s">
        <v>2086</v>
      </c>
      <c r="E26" s="49">
        <v>476</v>
      </c>
      <c r="F26" s="39">
        <v>244</v>
      </c>
      <c r="G26" s="39">
        <v>232</v>
      </c>
      <c r="H26" s="40">
        <v>149</v>
      </c>
    </row>
    <row r="27" spans="2:8" ht="13.5" customHeight="1">
      <c r="B27" s="3" t="s">
        <v>2087</v>
      </c>
      <c r="E27" s="49">
        <v>163</v>
      </c>
      <c r="F27" s="39">
        <v>80</v>
      </c>
      <c r="G27" s="39">
        <v>83</v>
      </c>
      <c r="H27" s="40">
        <v>46</v>
      </c>
    </row>
    <row r="28" spans="2:8" ht="13.5" customHeight="1">
      <c r="B28" s="3" t="s">
        <v>2088</v>
      </c>
      <c r="E28" s="49">
        <v>89</v>
      </c>
      <c r="F28" s="39">
        <v>45</v>
      </c>
      <c r="G28" s="39">
        <v>44</v>
      </c>
      <c r="H28" s="40">
        <v>29</v>
      </c>
    </row>
    <row r="29" spans="2:8" ht="13.5" customHeight="1">
      <c r="B29" s="3" t="s">
        <v>2089</v>
      </c>
      <c r="E29" s="49">
        <v>669</v>
      </c>
      <c r="F29" s="39">
        <v>319</v>
      </c>
      <c r="G29" s="39">
        <v>350</v>
      </c>
      <c r="H29" s="40">
        <v>181</v>
      </c>
    </row>
    <row r="30" spans="2:8" ht="13.5" customHeight="1">
      <c r="B30" s="3" t="s">
        <v>2090</v>
      </c>
      <c r="E30" s="49">
        <v>139</v>
      </c>
      <c r="F30" s="39">
        <v>76</v>
      </c>
      <c r="G30" s="39">
        <v>63</v>
      </c>
      <c r="H30" s="40">
        <v>39</v>
      </c>
    </row>
    <row r="31" spans="2:8" ht="13.5" customHeight="1">
      <c r="B31" s="3" t="s">
        <v>2091</v>
      </c>
      <c r="E31" s="49">
        <v>236</v>
      </c>
      <c r="F31" s="39">
        <v>116</v>
      </c>
      <c r="G31" s="39">
        <v>120</v>
      </c>
      <c r="H31" s="40">
        <v>70</v>
      </c>
    </row>
    <row r="32" spans="2:8" ht="13.5" customHeight="1">
      <c r="B32" s="3" t="s">
        <v>936</v>
      </c>
      <c r="E32" s="49">
        <v>130</v>
      </c>
      <c r="F32" s="39">
        <v>62</v>
      </c>
      <c r="G32" s="39">
        <v>68</v>
      </c>
      <c r="H32" s="40">
        <v>35</v>
      </c>
    </row>
    <row r="33" spans="1:8" ht="13.5" customHeight="1">
      <c r="A33" s="26"/>
      <c r="B33" s="26"/>
      <c r="C33" s="26"/>
      <c r="D33" s="26"/>
      <c r="E33" s="50"/>
      <c r="F33" s="42"/>
      <c r="G33" s="42"/>
      <c r="H33" s="51"/>
    </row>
  </sheetData>
  <sheetProtection/>
  <conditionalFormatting sqref="A6:H33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62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140625" defaultRowHeight="13.5" customHeight="1"/>
  <cols>
    <col min="1" max="3" width="3.140625" style="3" customWidth="1"/>
    <col min="4" max="4" width="23.5742187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7" t="s">
        <v>1</v>
      </c>
      <c r="F3" s="8" t="s">
        <v>591</v>
      </c>
      <c r="G3" s="8" t="s">
        <v>592</v>
      </c>
      <c r="H3" s="9" t="s">
        <v>2</v>
      </c>
    </row>
    <row r="4" spans="5:8" ht="13.5" customHeight="1">
      <c r="E4" s="12" t="s">
        <v>28</v>
      </c>
      <c r="F4" s="121" t="s">
        <v>28</v>
      </c>
      <c r="G4" s="121" t="s">
        <v>28</v>
      </c>
      <c r="H4" s="13" t="s">
        <v>29</v>
      </c>
    </row>
    <row r="5" spans="5:8" ht="4.5" customHeight="1">
      <c r="E5" s="14"/>
      <c r="F5" s="15"/>
      <c r="G5" s="15"/>
      <c r="H5" s="16"/>
    </row>
    <row r="6" spans="1:8" ht="13.5" customHeight="1">
      <c r="A6" s="36" t="s">
        <v>2092</v>
      </c>
      <c r="B6" s="36"/>
      <c r="C6" s="36"/>
      <c r="D6" s="36"/>
      <c r="E6" s="19">
        <v>36982</v>
      </c>
      <c r="F6" s="20">
        <v>18000</v>
      </c>
      <c r="G6" s="20">
        <v>18982</v>
      </c>
      <c r="H6" s="21">
        <v>12552</v>
      </c>
    </row>
    <row r="7" spans="5:12" ht="13.5" customHeight="1">
      <c r="E7" s="22"/>
      <c r="F7" s="23"/>
      <c r="G7" s="23"/>
      <c r="H7" s="24"/>
      <c r="I7" s="85"/>
      <c r="J7" s="85"/>
      <c r="K7" s="85"/>
      <c r="L7" s="85"/>
    </row>
    <row r="8" spans="1:12" ht="13.5" customHeight="1">
      <c r="A8" s="36"/>
      <c r="B8" s="36" t="s">
        <v>2093</v>
      </c>
      <c r="C8" s="36"/>
      <c r="D8" s="36"/>
      <c r="E8" s="19">
        <v>11492</v>
      </c>
      <c r="F8" s="20">
        <v>5569</v>
      </c>
      <c r="G8" s="20">
        <v>5923</v>
      </c>
      <c r="H8" s="21">
        <v>4120</v>
      </c>
      <c r="I8" s="53"/>
      <c r="J8" s="53"/>
      <c r="K8" s="53"/>
      <c r="L8" s="53"/>
    </row>
    <row r="9" spans="3:12" ht="13.5" customHeight="1">
      <c r="C9" s="3" t="s">
        <v>2094</v>
      </c>
      <c r="E9" s="22">
        <v>2952</v>
      </c>
      <c r="F9" s="23">
        <v>1408</v>
      </c>
      <c r="G9" s="23">
        <v>1544</v>
      </c>
      <c r="H9" s="24">
        <v>1073</v>
      </c>
      <c r="I9" s="53"/>
      <c r="J9" s="53"/>
      <c r="K9" s="53"/>
      <c r="L9" s="53"/>
    </row>
    <row r="10" spans="3:8" ht="13.5" customHeight="1">
      <c r="C10" s="3" t="s">
        <v>2095</v>
      </c>
      <c r="E10" s="22">
        <v>795</v>
      </c>
      <c r="F10" s="23">
        <v>381</v>
      </c>
      <c r="G10" s="23">
        <v>414</v>
      </c>
      <c r="H10" s="24">
        <v>296</v>
      </c>
    </row>
    <row r="11" spans="3:8" ht="13.5" customHeight="1">
      <c r="C11" s="3" t="s">
        <v>2096</v>
      </c>
      <c r="E11" s="22">
        <v>3020</v>
      </c>
      <c r="F11" s="23">
        <v>1473</v>
      </c>
      <c r="G11" s="23">
        <v>1547</v>
      </c>
      <c r="H11" s="24">
        <v>1106</v>
      </c>
    </row>
    <row r="12" spans="3:8" ht="13.5" customHeight="1">
      <c r="C12" s="3" t="s">
        <v>2097</v>
      </c>
      <c r="E12" s="22">
        <v>1203</v>
      </c>
      <c r="F12" s="23">
        <v>579</v>
      </c>
      <c r="G12" s="23">
        <v>624</v>
      </c>
      <c r="H12" s="24">
        <v>442</v>
      </c>
    </row>
    <row r="13" spans="3:8" ht="13.5" customHeight="1">
      <c r="C13" s="3" t="s">
        <v>2098</v>
      </c>
      <c r="E13" s="22">
        <v>1912</v>
      </c>
      <c r="F13" s="23">
        <v>941</v>
      </c>
      <c r="G13" s="23">
        <v>971</v>
      </c>
      <c r="H13" s="24">
        <v>689</v>
      </c>
    </row>
    <row r="14" spans="3:8" ht="13.5" customHeight="1">
      <c r="C14" s="3" t="s">
        <v>1962</v>
      </c>
      <c r="E14" s="22">
        <v>1610</v>
      </c>
      <c r="F14" s="23">
        <v>787</v>
      </c>
      <c r="G14" s="23">
        <v>823</v>
      </c>
      <c r="H14" s="24">
        <v>514</v>
      </c>
    </row>
    <row r="15" spans="5:8" ht="13.5" customHeight="1">
      <c r="E15" s="22"/>
      <c r="F15" s="23"/>
      <c r="G15" s="23"/>
      <c r="H15" s="24"/>
    </row>
    <row r="16" spans="1:8" ht="13.5" customHeight="1">
      <c r="A16" s="36"/>
      <c r="B16" s="36" t="s">
        <v>2099</v>
      </c>
      <c r="C16" s="36"/>
      <c r="D16" s="36"/>
      <c r="E16" s="19">
        <v>12791</v>
      </c>
      <c r="F16" s="20">
        <v>6275</v>
      </c>
      <c r="G16" s="20">
        <v>6516</v>
      </c>
      <c r="H16" s="21">
        <v>4304</v>
      </c>
    </row>
    <row r="17" spans="3:8" ht="13.5" customHeight="1">
      <c r="C17" s="3" t="s">
        <v>2100</v>
      </c>
      <c r="E17" s="22">
        <v>1060</v>
      </c>
      <c r="F17" s="23">
        <v>510</v>
      </c>
      <c r="G17" s="23">
        <v>550</v>
      </c>
      <c r="H17" s="24">
        <v>382</v>
      </c>
    </row>
    <row r="18" spans="3:8" ht="13.5" customHeight="1">
      <c r="C18" s="3" t="s">
        <v>2101</v>
      </c>
      <c r="E18" s="22">
        <v>2588</v>
      </c>
      <c r="F18" s="23">
        <v>1304</v>
      </c>
      <c r="G18" s="23">
        <v>1284</v>
      </c>
      <c r="H18" s="24">
        <v>815</v>
      </c>
    </row>
    <row r="19" spans="3:8" ht="13.5" customHeight="1">
      <c r="C19" s="3" t="s">
        <v>2102</v>
      </c>
      <c r="E19" s="22">
        <v>4878</v>
      </c>
      <c r="F19" s="23">
        <v>2394</v>
      </c>
      <c r="G19" s="23">
        <v>2484</v>
      </c>
      <c r="H19" s="24">
        <v>1699</v>
      </c>
    </row>
    <row r="20" spans="3:8" ht="13.5" customHeight="1">
      <c r="C20" s="3" t="s">
        <v>2103</v>
      </c>
      <c r="E20" s="22">
        <v>3626</v>
      </c>
      <c r="F20" s="23">
        <v>1752</v>
      </c>
      <c r="G20" s="23">
        <v>1874</v>
      </c>
      <c r="H20" s="24">
        <v>1157</v>
      </c>
    </row>
    <row r="21" spans="3:8" ht="13.5" customHeight="1">
      <c r="C21" s="3" t="s">
        <v>2104</v>
      </c>
      <c r="E21" s="22">
        <v>556</v>
      </c>
      <c r="F21" s="23">
        <v>281</v>
      </c>
      <c r="G21" s="23">
        <v>275</v>
      </c>
      <c r="H21" s="24">
        <v>222</v>
      </c>
    </row>
    <row r="22" spans="3:8" ht="13.5" customHeight="1">
      <c r="C22" s="3" t="s">
        <v>2105</v>
      </c>
      <c r="E22" s="22">
        <v>83</v>
      </c>
      <c r="F22" s="23">
        <v>34</v>
      </c>
      <c r="G22" s="23">
        <v>49</v>
      </c>
      <c r="H22" s="24">
        <v>29</v>
      </c>
    </row>
    <row r="23" spans="5:8" ht="13.5" customHeight="1">
      <c r="E23" s="22"/>
      <c r="F23" s="23"/>
      <c r="G23" s="23"/>
      <c r="H23" s="24"/>
    </row>
    <row r="24" spans="1:8" ht="13.5" customHeight="1">
      <c r="A24" s="36"/>
      <c r="B24" s="36" t="s">
        <v>2106</v>
      </c>
      <c r="C24" s="36"/>
      <c r="D24" s="36"/>
      <c r="E24" s="19">
        <v>1717</v>
      </c>
      <c r="F24" s="20">
        <v>825</v>
      </c>
      <c r="G24" s="20">
        <v>892</v>
      </c>
      <c r="H24" s="21">
        <v>548</v>
      </c>
    </row>
    <row r="25" spans="3:8" ht="13.5" customHeight="1">
      <c r="C25" s="3" t="s">
        <v>2107</v>
      </c>
      <c r="E25" s="22">
        <v>338</v>
      </c>
      <c r="F25" s="23">
        <v>162</v>
      </c>
      <c r="G25" s="23">
        <v>176</v>
      </c>
      <c r="H25" s="24">
        <v>106</v>
      </c>
    </row>
    <row r="26" spans="3:8" ht="13.5" customHeight="1">
      <c r="C26" s="3" t="s">
        <v>2108</v>
      </c>
      <c r="E26" s="22">
        <v>338</v>
      </c>
      <c r="F26" s="23">
        <v>164</v>
      </c>
      <c r="G26" s="23">
        <v>174</v>
      </c>
      <c r="H26" s="24">
        <v>115</v>
      </c>
    </row>
    <row r="27" spans="3:8" ht="13.5" customHeight="1">
      <c r="C27" s="3" t="s">
        <v>2109</v>
      </c>
      <c r="E27" s="22">
        <v>115</v>
      </c>
      <c r="F27" s="23">
        <v>61</v>
      </c>
      <c r="G27" s="23">
        <v>54</v>
      </c>
      <c r="H27" s="24">
        <v>33</v>
      </c>
    </row>
    <row r="28" spans="3:8" ht="13.5" customHeight="1">
      <c r="C28" s="3" t="s">
        <v>2110</v>
      </c>
      <c r="E28" s="22">
        <v>94</v>
      </c>
      <c r="F28" s="23">
        <v>48</v>
      </c>
      <c r="G28" s="23">
        <v>46</v>
      </c>
      <c r="H28" s="24">
        <v>28</v>
      </c>
    </row>
    <row r="29" spans="3:8" ht="13.5" customHeight="1">
      <c r="C29" s="3" t="s">
        <v>2111</v>
      </c>
      <c r="E29" s="22">
        <v>79</v>
      </c>
      <c r="F29" s="23">
        <v>36</v>
      </c>
      <c r="G29" s="23">
        <v>43</v>
      </c>
      <c r="H29" s="24">
        <v>22</v>
      </c>
    </row>
    <row r="30" spans="3:8" ht="13.5" customHeight="1">
      <c r="C30" s="3" t="s">
        <v>2112</v>
      </c>
      <c r="E30" s="22">
        <v>95</v>
      </c>
      <c r="F30" s="23">
        <v>45</v>
      </c>
      <c r="G30" s="23">
        <v>50</v>
      </c>
      <c r="H30" s="24">
        <v>26</v>
      </c>
    </row>
    <row r="31" spans="3:8" ht="13.5" customHeight="1">
      <c r="C31" s="3" t="s">
        <v>2113</v>
      </c>
      <c r="E31" s="22">
        <v>44</v>
      </c>
      <c r="F31" s="23">
        <v>20</v>
      </c>
      <c r="G31" s="23">
        <v>24</v>
      </c>
      <c r="H31" s="24">
        <v>15</v>
      </c>
    </row>
    <row r="32" spans="3:8" ht="13.5" customHeight="1">
      <c r="C32" s="3" t="s">
        <v>2114</v>
      </c>
      <c r="E32" s="22">
        <v>36</v>
      </c>
      <c r="F32" s="23">
        <v>19</v>
      </c>
      <c r="G32" s="23">
        <v>17</v>
      </c>
      <c r="H32" s="24">
        <v>13</v>
      </c>
    </row>
    <row r="33" spans="3:8" ht="13.5" customHeight="1">
      <c r="C33" s="3" t="s">
        <v>2115</v>
      </c>
      <c r="E33" s="22">
        <v>72</v>
      </c>
      <c r="F33" s="23">
        <v>37</v>
      </c>
      <c r="G33" s="23">
        <v>35</v>
      </c>
      <c r="H33" s="24">
        <v>20</v>
      </c>
    </row>
    <row r="34" spans="3:8" ht="13.5" customHeight="1">
      <c r="C34" s="3" t="s">
        <v>2116</v>
      </c>
      <c r="E34" s="22">
        <v>90</v>
      </c>
      <c r="F34" s="23">
        <v>39</v>
      </c>
      <c r="G34" s="23">
        <v>46</v>
      </c>
      <c r="H34" s="24">
        <v>26</v>
      </c>
    </row>
    <row r="35" spans="3:8" ht="13.5" customHeight="1">
      <c r="C35" s="3" t="s">
        <v>2117</v>
      </c>
      <c r="E35" s="14" t="s">
        <v>821</v>
      </c>
      <c r="F35" s="15"/>
      <c r="G35" s="15"/>
      <c r="H35" s="16" t="s">
        <v>821</v>
      </c>
    </row>
    <row r="36" spans="3:8" ht="13.5" customHeight="1">
      <c r="C36" s="3" t="s">
        <v>2118</v>
      </c>
      <c r="E36" s="22">
        <v>17</v>
      </c>
      <c r="F36" s="23">
        <v>8</v>
      </c>
      <c r="G36" s="23">
        <v>9</v>
      </c>
      <c r="H36" s="24">
        <v>8</v>
      </c>
    </row>
    <row r="37" spans="3:8" ht="13.5" customHeight="1">
      <c r="C37" s="3" t="s">
        <v>2119</v>
      </c>
      <c r="E37" s="22">
        <v>13</v>
      </c>
      <c r="F37" s="23">
        <v>7</v>
      </c>
      <c r="G37" s="23">
        <v>11</v>
      </c>
      <c r="H37" s="24">
        <v>8</v>
      </c>
    </row>
    <row r="38" spans="3:8" ht="13.5" customHeight="1">
      <c r="C38" s="3" t="s">
        <v>2120</v>
      </c>
      <c r="E38" s="22">
        <v>30</v>
      </c>
      <c r="F38" s="23">
        <v>14</v>
      </c>
      <c r="G38" s="23">
        <v>16</v>
      </c>
      <c r="H38" s="24">
        <v>12</v>
      </c>
    </row>
    <row r="39" spans="3:8" ht="13.5" customHeight="1">
      <c r="C39" s="3" t="s">
        <v>2121</v>
      </c>
      <c r="E39" s="22">
        <v>33</v>
      </c>
      <c r="F39" s="23">
        <v>14</v>
      </c>
      <c r="G39" s="23">
        <v>19</v>
      </c>
      <c r="H39" s="24">
        <v>11</v>
      </c>
    </row>
    <row r="40" spans="3:8" ht="13.5" customHeight="1">
      <c r="C40" s="3" t="s">
        <v>2122</v>
      </c>
      <c r="E40" s="22">
        <v>120</v>
      </c>
      <c r="F40" s="23">
        <v>53</v>
      </c>
      <c r="G40" s="23">
        <v>67</v>
      </c>
      <c r="H40" s="24">
        <v>36</v>
      </c>
    </row>
    <row r="41" spans="3:8" ht="13.5" customHeight="1">
      <c r="C41" s="3" t="s">
        <v>2123</v>
      </c>
      <c r="E41" s="22">
        <v>70</v>
      </c>
      <c r="F41" s="23">
        <v>33</v>
      </c>
      <c r="G41" s="23">
        <v>37</v>
      </c>
      <c r="H41" s="24">
        <v>27</v>
      </c>
    </row>
    <row r="42" spans="3:8" ht="13.5" customHeight="1">
      <c r="C42" s="3" t="s">
        <v>2124</v>
      </c>
      <c r="E42" s="22">
        <v>104</v>
      </c>
      <c r="F42" s="23">
        <v>50</v>
      </c>
      <c r="G42" s="23">
        <v>54</v>
      </c>
      <c r="H42" s="24">
        <v>30</v>
      </c>
    </row>
    <row r="43" spans="3:8" ht="13.5" customHeight="1">
      <c r="C43" s="3" t="s">
        <v>2125</v>
      </c>
      <c r="E43" s="22">
        <v>29</v>
      </c>
      <c r="F43" s="23">
        <v>15</v>
      </c>
      <c r="G43" s="23">
        <v>14</v>
      </c>
      <c r="H43" s="24">
        <v>12</v>
      </c>
    </row>
    <row r="44" spans="5:8" ht="13.5" customHeight="1">
      <c r="E44" s="22"/>
      <c r="F44" s="23"/>
      <c r="G44" s="23"/>
      <c r="H44" s="24"/>
    </row>
    <row r="45" spans="1:8" ht="13.5" customHeight="1">
      <c r="A45" s="36"/>
      <c r="B45" s="36" t="s">
        <v>2126</v>
      </c>
      <c r="C45" s="36"/>
      <c r="D45" s="36"/>
      <c r="E45" s="19">
        <v>3811</v>
      </c>
      <c r="F45" s="20">
        <v>1863</v>
      </c>
      <c r="G45" s="20">
        <v>1948</v>
      </c>
      <c r="H45" s="21">
        <v>1204</v>
      </c>
    </row>
    <row r="46" spans="3:8" ht="13.5" customHeight="1">
      <c r="C46" s="3" t="s">
        <v>2127</v>
      </c>
      <c r="E46" s="22">
        <v>897</v>
      </c>
      <c r="F46" s="23">
        <v>415</v>
      </c>
      <c r="G46" s="23">
        <v>482</v>
      </c>
      <c r="H46" s="24">
        <v>268</v>
      </c>
    </row>
    <row r="47" spans="3:8" ht="13.5" customHeight="1">
      <c r="C47" s="3" t="s">
        <v>2128</v>
      </c>
      <c r="E47" s="22">
        <v>454</v>
      </c>
      <c r="F47" s="23">
        <v>213</v>
      </c>
      <c r="G47" s="23">
        <v>241</v>
      </c>
      <c r="H47" s="24">
        <v>155</v>
      </c>
    </row>
    <row r="48" spans="3:8" ht="13.5" customHeight="1">
      <c r="C48" s="3" t="s">
        <v>2129</v>
      </c>
      <c r="E48" s="22">
        <v>122</v>
      </c>
      <c r="F48" s="23">
        <v>62</v>
      </c>
      <c r="G48" s="23">
        <v>60</v>
      </c>
      <c r="H48" s="24">
        <v>39</v>
      </c>
    </row>
    <row r="49" spans="3:8" ht="13.5" customHeight="1">
      <c r="C49" s="3" t="s">
        <v>2130</v>
      </c>
      <c r="E49" s="22">
        <v>637</v>
      </c>
      <c r="F49" s="23">
        <v>332</v>
      </c>
      <c r="G49" s="23">
        <v>305</v>
      </c>
      <c r="H49" s="24">
        <v>226</v>
      </c>
    </row>
    <row r="50" spans="3:8" ht="13.5" customHeight="1">
      <c r="C50" s="3" t="s">
        <v>2131</v>
      </c>
      <c r="E50" s="22">
        <v>1701</v>
      </c>
      <c r="F50" s="23">
        <v>841</v>
      </c>
      <c r="G50" s="23">
        <v>860</v>
      </c>
      <c r="H50" s="24">
        <v>516</v>
      </c>
    </row>
    <row r="51" spans="5:8" ht="13.5" customHeight="1">
      <c r="E51" s="22"/>
      <c r="F51" s="23"/>
      <c r="G51" s="23"/>
      <c r="H51" s="24"/>
    </row>
    <row r="52" spans="1:8" ht="13.5" customHeight="1">
      <c r="A52" s="36"/>
      <c r="B52" s="36" t="s">
        <v>2132</v>
      </c>
      <c r="C52" s="36"/>
      <c r="D52" s="36"/>
      <c r="E52" s="19">
        <v>4376</v>
      </c>
      <c r="F52" s="20">
        <v>2100</v>
      </c>
      <c r="G52" s="20">
        <v>2276</v>
      </c>
      <c r="H52" s="21">
        <v>1398</v>
      </c>
    </row>
    <row r="53" spans="3:8" ht="13.5" customHeight="1">
      <c r="C53" s="3" t="s">
        <v>2133</v>
      </c>
      <c r="E53" s="22">
        <v>451</v>
      </c>
      <c r="F53" s="23">
        <v>222</v>
      </c>
      <c r="G53" s="23">
        <v>229</v>
      </c>
      <c r="H53" s="24">
        <v>129</v>
      </c>
    </row>
    <row r="54" spans="3:8" ht="13.5" customHeight="1">
      <c r="C54" s="3" t="s">
        <v>2134</v>
      </c>
      <c r="E54" s="22">
        <v>196</v>
      </c>
      <c r="F54" s="23">
        <v>94</v>
      </c>
      <c r="G54" s="23">
        <v>102</v>
      </c>
      <c r="H54" s="24">
        <v>65</v>
      </c>
    </row>
    <row r="55" spans="3:8" ht="13.5" customHeight="1">
      <c r="C55" s="3" t="s">
        <v>2135</v>
      </c>
      <c r="E55" s="22">
        <v>2543</v>
      </c>
      <c r="F55" s="23">
        <v>1206</v>
      </c>
      <c r="G55" s="23">
        <v>1337</v>
      </c>
      <c r="H55" s="24">
        <v>792</v>
      </c>
    </row>
    <row r="56" spans="3:8" ht="13.5" customHeight="1">
      <c r="C56" s="3" t="s">
        <v>2136</v>
      </c>
      <c r="E56" s="22">
        <v>316</v>
      </c>
      <c r="F56" s="23">
        <v>162</v>
      </c>
      <c r="G56" s="23">
        <v>154</v>
      </c>
      <c r="H56" s="24">
        <v>106</v>
      </c>
    </row>
    <row r="57" spans="3:8" ht="13.5" customHeight="1">
      <c r="C57" s="3" t="s">
        <v>2137</v>
      </c>
      <c r="E57" s="22">
        <v>179</v>
      </c>
      <c r="F57" s="23">
        <v>83</v>
      </c>
      <c r="G57" s="23">
        <v>96</v>
      </c>
      <c r="H57" s="24">
        <v>53</v>
      </c>
    </row>
    <row r="58" spans="3:8" ht="13.5" customHeight="1">
      <c r="C58" s="3" t="s">
        <v>2138</v>
      </c>
      <c r="E58" s="22">
        <v>107</v>
      </c>
      <c r="F58" s="23">
        <v>46</v>
      </c>
      <c r="G58" s="23">
        <v>61</v>
      </c>
      <c r="H58" s="24">
        <v>31</v>
      </c>
    </row>
    <row r="59" spans="3:8" ht="13.5" customHeight="1">
      <c r="C59" s="3" t="s">
        <v>2139</v>
      </c>
      <c r="E59" s="22">
        <v>130</v>
      </c>
      <c r="F59" s="23">
        <v>72</v>
      </c>
      <c r="G59" s="23">
        <v>58</v>
      </c>
      <c r="H59" s="24">
        <v>41</v>
      </c>
    </row>
    <row r="60" spans="3:8" ht="13.5" customHeight="1">
      <c r="C60" s="3" t="s">
        <v>2140</v>
      </c>
      <c r="E60" s="22">
        <v>64</v>
      </c>
      <c r="F60" s="23">
        <v>29</v>
      </c>
      <c r="G60" s="23">
        <v>35</v>
      </c>
      <c r="H60" s="24">
        <v>22</v>
      </c>
    </row>
    <row r="61" spans="3:8" ht="13.5" customHeight="1">
      <c r="C61" s="3" t="s">
        <v>2141</v>
      </c>
      <c r="E61" s="22">
        <v>67</v>
      </c>
      <c r="F61" s="23">
        <v>30</v>
      </c>
      <c r="G61" s="23">
        <v>37</v>
      </c>
      <c r="H61" s="24">
        <v>19</v>
      </c>
    </row>
    <row r="62" spans="3:8" ht="13.5" customHeight="1">
      <c r="C62" s="3" t="s">
        <v>2142</v>
      </c>
      <c r="E62" s="22">
        <v>60</v>
      </c>
      <c r="F62" s="23">
        <v>35</v>
      </c>
      <c r="G62" s="23">
        <v>25</v>
      </c>
      <c r="H62" s="24">
        <v>26</v>
      </c>
    </row>
    <row r="63" spans="3:8" ht="13.5" customHeight="1">
      <c r="C63" s="3" t="s">
        <v>2143</v>
      </c>
      <c r="E63" s="22">
        <v>105</v>
      </c>
      <c r="F63" s="23">
        <v>48</v>
      </c>
      <c r="G63" s="23">
        <v>57</v>
      </c>
      <c r="H63" s="24">
        <v>36</v>
      </c>
    </row>
    <row r="64" spans="3:8" ht="13.5" customHeight="1">
      <c r="C64" s="3" t="s">
        <v>2144</v>
      </c>
      <c r="E64" s="22">
        <v>15</v>
      </c>
      <c r="F64" s="23">
        <v>7</v>
      </c>
      <c r="G64" s="23">
        <v>8</v>
      </c>
      <c r="H64" s="24">
        <v>9</v>
      </c>
    </row>
    <row r="65" spans="3:8" ht="13.5" customHeight="1">
      <c r="C65" s="3" t="s">
        <v>2145</v>
      </c>
      <c r="E65" s="22">
        <v>41</v>
      </c>
      <c r="F65" s="23">
        <v>20</v>
      </c>
      <c r="G65" s="23">
        <v>21</v>
      </c>
      <c r="H65" s="24">
        <v>19</v>
      </c>
    </row>
    <row r="66" spans="3:8" ht="13.5" customHeight="1">
      <c r="C66" s="3" t="s">
        <v>2146</v>
      </c>
      <c r="E66" s="22">
        <v>84</v>
      </c>
      <c r="F66" s="23">
        <v>38</v>
      </c>
      <c r="G66" s="23">
        <v>46</v>
      </c>
      <c r="H66" s="24">
        <v>40</v>
      </c>
    </row>
    <row r="67" spans="3:8" ht="13.5" customHeight="1">
      <c r="C67" s="3" t="s">
        <v>2147</v>
      </c>
      <c r="E67" s="22">
        <v>9</v>
      </c>
      <c r="F67" s="23">
        <v>4</v>
      </c>
      <c r="G67" s="23">
        <v>5</v>
      </c>
      <c r="H67" s="24">
        <v>6</v>
      </c>
    </row>
    <row r="68" spans="3:8" ht="13.5" customHeight="1">
      <c r="C68" s="3" t="s">
        <v>2148</v>
      </c>
      <c r="E68" s="22">
        <v>9</v>
      </c>
      <c r="F68" s="23">
        <v>4</v>
      </c>
      <c r="G68" s="23">
        <v>5</v>
      </c>
      <c r="H68" s="24">
        <v>4</v>
      </c>
    </row>
    <row r="69" spans="5:8" ht="13.5" customHeight="1">
      <c r="E69" s="22"/>
      <c r="F69" s="23"/>
      <c r="G69" s="23"/>
      <c r="H69" s="24"/>
    </row>
    <row r="70" spans="1:8" ht="13.5" customHeight="1">
      <c r="A70" s="36"/>
      <c r="B70" s="36" t="s">
        <v>2149</v>
      </c>
      <c r="C70" s="36"/>
      <c r="D70" s="36"/>
      <c r="E70" s="19">
        <v>307</v>
      </c>
      <c r="F70" s="20">
        <v>138</v>
      </c>
      <c r="G70" s="20">
        <v>169</v>
      </c>
      <c r="H70" s="21">
        <v>152</v>
      </c>
    </row>
    <row r="71" spans="3:8" ht="13.5" customHeight="1">
      <c r="C71" s="3" t="s">
        <v>2150</v>
      </c>
      <c r="E71" s="22">
        <v>113</v>
      </c>
      <c r="F71" s="23">
        <v>52</v>
      </c>
      <c r="G71" s="23">
        <v>61</v>
      </c>
      <c r="H71" s="24">
        <v>48</v>
      </c>
    </row>
    <row r="72" spans="3:8" ht="13.5" customHeight="1">
      <c r="C72" s="3" t="s">
        <v>2151</v>
      </c>
      <c r="E72" s="22">
        <v>39</v>
      </c>
      <c r="F72" s="23">
        <v>20</v>
      </c>
      <c r="G72" s="23">
        <v>19</v>
      </c>
      <c r="H72" s="24">
        <v>18</v>
      </c>
    </row>
    <row r="73" spans="3:8" ht="13.5" customHeight="1">
      <c r="C73" s="3" t="s">
        <v>2152</v>
      </c>
      <c r="E73" s="22">
        <v>51</v>
      </c>
      <c r="F73" s="23">
        <v>23</v>
      </c>
      <c r="G73" s="23">
        <v>28</v>
      </c>
      <c r="H73" s="24">
        <v>29</v>
      </c>
    </row>
    <row r="74" spans="3:8" ht="13.5" customHeight="1">
      <c r="C74" s="3" t="s">
        <v>2153</v>
      </c>
      <c r="E74" s="22">
        <v>24</v>
      </c>
      <c r="F74" s="23">
        <v>10</v>
      </c>
      <c r="G74" s="23">
        <v>14</v>
      </c>
      <c r="H74" s="24">
        <v>16</v>
      </c>
    </row>
    <row r="75" spans="3:8" ht="13.5" customHeight="1">
      <c r="C75" s="3" t="s">
        <v>2154</v>
      </c>
      <c r="E75" s="22">
        <v>31</v>
      </c>
      <c r="F75" s="23">
        <v>13</v>
      </c>
      <c r="G75" s="23">
        <v>18</v>
      </c>
      <c r="H75" s="24">
        <v>16</v>
      </c>
    </row>
    <row r="76" spans="3:8" ht="13.5" customHeight="1">
      <c r="C76" s="3" t="s">
        <v>2155</v>
      </c>
      <c r="E76" s="22">
        <v>49</v>
      </c>
      <c r="F76" s="23">
        <v>20</v>
      </c>
      <c r="G76" s="23">
        <v>29</v>
      </c>
      <c r="H76" s="24">
        <v>25</v>
      </c>
    </row>
    <row r="77" spans="5:8" ht="13.5" customHeight="1">
      <c r="E77" s="22"/>
      <c r="F77" s="23"/>
      <c r="G77" s="23"/>
      <c r="H77" s="24"/>
    </row>
    <row r="78" spans="1:8" ht="13.5" customHeight="1">
      <c r="A78" s="36"/>
      <c r="B78" s="36" t="s">
        <v>2156</v>
      </c>
      <c r="C78" s="36"/>
      <c r="D78" s="36"/>
      <c r="E78" s="19">
        <v>2488</v>
      </c>
      <c r="F78" s="20">
        <v>1230</v>
      </c>
      <c r="G78" s="20">
        <v>1258</v>
      </c>
      <c r="H78" s="21">
        <v>826</v>
      </c>
    </row>
    <row r="79" spans="3:8" ht="13.5" customHeight="1">
      <c r="C79" s="3" t="s">
        <v>2157</v>
      </c>
      <c r="E79" s="22">
        <v>306</v>
      </c>
      <c r="F79" s="23">
        <v>152</v>
      </c>
      <c r="G79" s="23">
        <v>154</v>
      </c>
      <c r="H79" s="24">
        <v>102</v>
      </c>
    </row>
    <row r="80" spans="3:8" ht="13.5" customHeight="1">
      <c r="C80" s="3" t="s">
        <v>2158</v>
      </c>
      <c r="E80" s="22">
        <v>88</v>
      </c>
      <c r="F80" s="23">
        <v>44</v>
      </c>
      <c r="G80" s="23">
        <v>44</v>
      </c>
      <c r="H80" s="24">
        <v>28</v>
      </c>
    </row>
    <row r="81" spans="3:8" ht="13.5" customHeight="1">
      <c r="C81" s="3" t="s">
        <v>2159</v>
      </c>
      <c r="E81" s="22">
        <v>116</v>
      </c>
      <c r="F81" s="23">
        <v>54</v>
      </c>
      <c r="G81" s="23">
        <v>62</v>
      </c>
      <c r="H81" s="24">
        <v>43</v>
      </c>
    </row>
    <row r="82" spans="3:8" ht="13.5" customHeight="1">
      <c r="C82" s="3" t="s">
        <v>2160</v>
      </c>
      <c r="E82" s="22">
        <v>135</v>
      </c>
      <c r="F82" s="23">
        <v>63</v>
      </c>
      <c r="G82" s="23">
        <v>72</v>
      </c>
      <c r="H82" s="24">
        <v>43</v>
      </c>
    </row>
    <row r="83" spans="3:8" ht="13.5" customHeight="1">
      <c r="C83" s="3" t="s">
        <v>2161</v>
      </c>
      <c r="E83" s="22">
        <v>135</v>
      </c>
      <c r="F83" s="23">
        <v>71</v>
      </c>
      <c r="G83" s="23">
        <v>64</v>
      </c>
      <c r="H83" s="24">
        <v>38</v>
      </c>
    </row>
    <row r="84" spans="3:8" ht="13.5" customHeight="1">
      <c r="C84" s="3" t="s">
        <v>2162</v>
      </c>
      <c r="E84" s="22">
        <v>78</v>
      </c>
      <c r="F84" s="23">
        <v>35</v>
      </c>
      <c r="G84" s="23">
        <v>43</v>
      </c>
      <c r="H84" s="24">
        <v>30</v>
      </c>
    </row>
    <row r="85" spans="3:8" ht="13.5" customHeight="1">
      <c r="C85" s="3" t="s">
        <v>2163</v>
      </c>
      <c r="E85" s="22">
        <v>54</v>
      </c>
      <c r="F85" s="23">
        <v>25</v>
      </c>
      <c r="G85" s="23">
        <v>29</v>
      </c>
      <c r="H85" s="24">
        <v>18</v>
      </c>
    </row>
    <row r="86" spans="3:8" ht="13.5" customHeight="1">
      <c r="C86" s="3" t="s">
        <v>2164</v>
      </c>
      <c r="E86" s="22">
        <v>89</v>
      </c>
      <c r="F86" s="23">
        <v>45</v>
      </c>
      <c r="G86" s="23">
        <v>44</v>
      </c>
      <c r="H86" s="24">
        <v>35</v>
      </c>
    </row>
    <row r="87" spans="3:8" ht="13.5" customHeight="1">
      <c r="C87" s="3" t="s">
        <v>2165</v>
      </c>
      <c r="E87" s="22">
        <v>27</v>
      </c>
      <c r="F87" s="23">
        <v>12</v>
      </c>
      <c r="G87" s="23">
        <v>15</v>
      </c>
      <c r="H87" s="24">
        <v>11</v>
      </c>
    </row>
    <row r="88" spans="3:8" ht="13.5" customHeight="1">
      <c r="C88" s="3" t="s">
        <v>2166</v>
      </c>
      <c r="E88" s="22">
        <v>4</v>
      </c>
      <c r="F88" s="23">
        <v>2</v>
      </c>
      <c r="G88" s="23">
        <v>2</v>
      </c>
      <c r="H88" s="24">
        <v>2</v>
      </c>
    </row>
    <row r="89" spans="3:8" ht="13.5" customHeight="1">
      <c r="C89" s="3" t="s">
        <v>2167</v>
      </c>
      <c r="E89" s="22">
        <v>76</v>
      </c>
      <c r="F89" s="23">
        <v>36</v>
      </c>
      <c r="G89" s="23">
        <v>40</v>
      </c>
      <c r="H89" s="24">
        <v>25</v>
      </c>
    </row>
    <row r="90" spans="3:8" ht="13.5" customHeight="1">
      <c r="C90" s="3" t="s">
        <v>2168</v>
      </c>
      <c r="E90" s="22">
        <v>235</v>
      </c>
      <c r="F90" s="23">
        <v>125</v>
      </c>
      <c r="G90" s="23">
        <v>110</v>
      </c>
      <c r="H90" s="24">
        <v>82</v>
      </c>
    </row>
    <row r="91" spans="3:8" ht="13.5" customHeight="1">
      <c r="C91" s="3" t="s">
        <v>2169</v>
      </c>
      <c r="E91" s="22">
        <v>582</v>
      </c>
      <c r="F91" s="23">
        <v>269</v>
      </c>
      <c r="G91" s="23">
        <v>313</v>
      </c>
      <c r="H91" s="24">
        <v>164</v>
      </c>
    </row>
    <row r="92" spans="3:8" ht="13.5" customHeight="1">
      <c r="C92" s="3" t="s">
        <v>2170</v>
      </c>
      <c r="E92" s="22">
        <v>68</v>
      </c>
      <c r="F92" s="23">
        <v>34</v>
      </c>
      <c r="G92" s="23">
        <v>34</v>
      </c>
      <c r="H92" s="24">
        <v>23</v>
      </c>
    </row>
    <row r="93" spans="3:8" ht="13.5" customHeight="1">
      <c r="C93" s="3" t="s">
        <v>2171</v>
      </c>
      <c r="E93" s="22">
        <v>26</v>
      </c>
      <c r="F93" s="23">
        <v>16</v>
      </c>
      <c r="G93" s="23">
        <v>10</v>
      </c>
      <c r="H93" s="24">
        <v>8</v>
      </c>
    </row>
    <row r="94" spans="3:8" ht="13.5" customHeight="1">
      <c r="C94" s="3" t="s">
        <v>2172</v>
      </c>
      <c r="E94" s="22">
        <v>90</v>
      </c>
      <c r="F94" s="23">
        <v>53</v>
      </c>
      <c r="G94" s="23">
        <v>37</v>
      </c>
      <c r="H94" s="24">
        <v>43</v>
      </c>
    </row>
    <row r="95" spans="3:8" ht="13.5" customHeight="1">
      <c r="C95" s="3" t="s">
        <v>2173</v>
      </c>
      <c r="E95" s="22">
        <v>67</v>
      </c>
      <c r="F95" s="23">
        <v>43</v>
      </c>
      <c r="G95" s="23">
        <v>24</v>
      </c>
      <c r="H95" s="24">
        <v>12</v>
      </c>
    </row>
    <row r="96" spans="3:8" ht="13.5" customHeight="1">
      <c r="C96" s="3" t="s">
        <v>2174</v>
      </c>
      <c r="E96" s="22">
        <v>15</v>
      </c>
      <c r="F96" s="23">
        <v>6</v>
      </c>
      <c r="G96" s="23">
        <v>9</v>
      </c>
      <c r="H96" s="24">
        <v>7</v>
      </c>
    </row>
    <row r="97" spans="3:8" ht="13.5" customHeight="1">
      <c r="C97" s="3" t="s">
        <v>2175</v>
      </c>
      <c r="E97" s="22">
        <v>66</v>
      </c>
      <c r="F97" s="23">
        <v>31</v>
      </c>
      <c r="G97" s="23">
        <v>35</v>
      </c>
      <c r="H97" s="24">
        <v>24</v>
      </c>
    </row>
    <row r="98" spans="3:8" ht="13.5" customHeight="1">
      <c r="C98" s="3" t="s">
        <v>2176</v>
      </c>
      <c r="E98" s="22">
        <v>25</v>
      </c>
      <c r="F98" s="23">
        <v>14</v>
      </c>
      <c r="G98" s="23">
        <v>11</v>
      </c>
      <c r="H98" s="24">
        <v>12</v>
      </c>
    </row>
    <row r="99" spans="3:8" ht="13.5" customHeight="1">
      <c r="C99" s="3" t="s">
        <v>2177</v>
      </c>
      <c r="E99" s="22">
        <v>55</v>
      </c>
      <c r="F99" s="23">
        <v>28</v>
      </c>
      <c r="G99" s="23">
        <v>27</v>
      </c>
      <c r="H99" s="24">
        <v>19</v>
      </c>
    </row>
    <row r="100" spans="3:8" ht="13.5" customHeight="1">
      <c r="C100" s="3" t="s">
        <v>2178</v>
      </c>
      <c r="E100" s="22">
        <v>12</v>
      </c>
      <c r="F100" s="23">
        <v>4</v>
      </c>
      <c r="G100" s="23">
        <v>8</v>
      </c>
      <c r="H100" s="24">
        <v>5</v>
      </c>
    </row>
    <row r="101" spans="3:8" ht="13.5" customHeight="1">
      <c r="C101" s="3" t="s">
        <v>2179</v>
      </c>
      <c r="E101" s="22">
        <v>32</v>
      </c>
      <c r="F101" s="23">
        <v>16</v>
      </c>
      <c r="G101" s="23">
        <v>16</v>
      </c>
      <c r="H101" s="24">
        <v>12</v>
      </c>
    </row>
    <row r="102" spans="3:8" ht="13.5" customHeight="1">
      <c r="C102" s="3" t="s">
        <v>2180</v>
      </c>
      <c r="E102" s="22">
        <v>16</v>
      </c>
      <c r="F102" s="23">
        <v>9</v>
      </c>
      <c r="G102" s="23">
        <v>7</v>
      </c>
      <c r="H102" s="24">
        <v>6</v>
      </c>
    </row>
    <row r="103" spans="3:8" ht="13.5" customHeight="1">
      <c r="C103" s="3" t="s">
        <v>2181</v>
      </c>
      <c r="E103" s="22">
        <v>28</v>
      </c>
      <c r="F103" s="23">
        <v>13</v>
      </c>
      <c r="G103" s="23">
        <v>15</v>
      </c>
      <c r="H103" s="24">
        <v>8</v>
      </c>
    </row>
    <row r="104" spans="3:8" ht="13.5" customHeight="1">
      <c r="C104" s="3" t="s">
        <v>2182</v>
      </c>
      <c r="E104" s="22">
        <v>23</v>
      </c>
      <c r="F104" s="23">
        <v>11</v>
      </c>
      <c r="G104" s="23">
        <v>12</v>
      </c>
      <c r="H104" s="24">
        <v>13</v>
      </c>
    </row>
    <row r="105" spans="3:8" ht="13.5" customHeight="1">
      <c r="C105" s="3" t="s">
        <v>2183</v>
      </c>
      <c r="E105" s="22">
        <v>13</v>
      </c>
      <c r="F105" s="23">
        <v>5</v>
      </c>
      <c r="G105" s="23">
        <v>8</v>
      </c>
      <c r="H105" s="24">
        <v>6</v>
      </c>
    </row>
    <row r="106" spans="3:8" ht="13.5" customHeight="1">
      <c r="C106" s="3" t="s">
        <v>2184</v>
      </c>
      <c r="E106" s="22">
        <v>27</v>
      </c>
      <c r="F106" s="23">
        <v>14</v>
      </c>
      <c r="G106" s="23">
        <v>13</v>
      </c>
      <c r="H106" s="24">
        <v>7</v>
      </c>
    </row>
    <row r="107" spans="1:8" ht="13.5" customHeight="1">
      <c r="A107" s="26"/>
      <c r="B107" s="26"/>
      <c r="C107" s="26"/>
      <c r="D107" s="26"/>
      <c r="E107" s="27"/>
      <c r="F107" s="28"/>
      <c r="G107" s="28"/>
      <c r="H107" s="29"/>
    </row>
  </sheetData>
  <sheetProtection/>
  <conditionalFormatting sqref="A6:H107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63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SheetLayoutView="100" zoomScalePageLayoutView="0" workbookViewId="0" topLeftCell="A42">
      <selection activeCell="E3" sqref="E3:H86"/>
    </sheetView>
  </sheetViews>
  <sheetFormatPr defaultColWidth="9.140625" defaultRowHeight="13.5" customHeight="1"/>
  <cols>
    <col min="1" max="3" width="3.140625" style="3" customWidth="1"/>
    <col min="4" max="4" width="21.85156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86" t="s">
        <v>28</v>
      </c>
      <c r="F4" s="87" t="s">
        <v>28</v>
      </c>
      <c r="G4" s="87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2185</v>
      </c>
      <c r="B6" s="36"/>
      <c r="C6" s="36"/>
      <c r="D6" s="36"/>
      <c r="E6" s="48">
        <v>26982</v>
      </c>
      <c r="F6" s="37">
        <v>13016</v>
      </c>
      <c r="G6" s="37">
        <v>13966</v>
      </c>
      <c r="H6" s="38">
        <v>10461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2186</v>
      </c>
      <c r="C8" s="36"/>
      <c r="D8" s="36"/>
      <c r="E8" s="48">
        <v>3195</v>
      </c>
      <c r="F8" s="37">
        <v>1581</v>
      </c>
      <c r="G8" s="37">
        <v>1614</v>
      </c>
      <c r="H8" s="38">
        <v>1193</v>
      </c>
    </row>
    <row r="9" spans="3:8" ht="13.5" customHeight="1">
      <c r="C9" s="3" t="s">
        <v>2187</v>
      </c>
      <c r="E9" s="49">
        <v>706</v>
      </c>
      <c r="F9" s="39">
        <v>343</v>
      </c>
      <c r="G9" s="39">
        <v>363</v>
      </c>
      <c r="H9" s="40">
        <v>258</v>
      </c>
    </row>
    <row r="10" spans="3:8" ht="13.5" customHeight="1">
      <c r="C10" s="3" t="s">
        <v>2188</v>
      </c>
      <c r="E10" s="49">
        <v>945</v>
      </c>
      <c r="F10" s="39">
        <v>474</v>
      </c>
      <c r="G10" s="39">
        <v>471</v>
      </c>
      <c r="H10" s="40">
        <v>339</v>
      </c>
    </row>
    <row r="11" spans="3:8" ht="13.5" customHeight="1">
      <c r="C11" s="3" t="s">
        <v>2189</v>
      </c>
      <c r="E11" s="49">
        <v>420</v>
      </c>
      <c r="F11" s="39">
        <v>211</v>
      </c>
      <c r="G11" s="39">
        <v>209</v>
      </c>
      <c r="H11" s="40">
        <v>148</v>
      </c>
    </row>
    <row r="12" spans="3:8" ht="13.5" customHeight="1">
      <c r="C12" s="3" t="s">
        <v>2190</v>
      </c>
      <c r="E12" s="49">
        <v>499</v>
      </c>
      <c r="F12" s="39">
        <v>243</v>
      </c>
      <c r="G12" s="39">
        <v>256</v>
      </c>
      <c r="H12" s="40">
        <v>193</v>
      </c>
    </row>
    <row r="13" spans="3:8" ht="13.5" customHeight="1">
      <c r="C13" s="3" t="s">
        <v>2191</v>
      </c>
      <c r="E13" s="49">
        <v>625</v>
      </c>
      <c r="F13" s="39">
        <v>310</v>
      </c>
      <c r="G13" s="39">
        <v>315</v>
      </c>
      <c r="H13" s="40">
        <v>255</v>
      </c>
    </row>
    <row r="14" spans="5:8" ht="13.5" customHeight="1">
      <c r="E14" s="49"/>
      <c r="F14" s="39"/>
      <c r="G14" s="39"/>
      <c r="H14" s="40"/>
    </row>
    <row r="15" spans="1:8" ht="13.5" customHeight="1">
      <c r="A15" s="36"/>
      <c r="B15" s="36" t="s">
        <v>2192</v>
      </c>
      <c r="C15" s="36"/>
      <c r="D15" s="36"/>
      <c r="E15" s="48">
        <v>835</v>
      </c>
      <c r="F15" s="37">
        <v>379</v>
      </c>
      <c r="G15" s="37">
        <v>456</v>
      </c>
      <c r="H15" s="38">
        <v>322</v>
      </c>
    </row>
    <row r="16" spans="3:8" ht="13.5" customHeight="1">
      <c r="C16" s="3" t="s">
        <v>2193</v>
      </c>
      <c r="E16" s="49">
        <v>368</v>
      </c>
      <c r="F16" s="39">
        <v>173</v>
      </c>
      <c r="G16" s="39">
        <v>195</v>
      </c>
      <c r="H16" s="40">
        <v>140</v>
      </c>
    </row>
    <row r="17" spans="3:8" ht="13.5" customHeight="1">
      <c r="C17" s="3" t="s">
        <v>2194</v>
      </c>
      <c r="E17" s="49">
        <v>467</v>
      </c>
      <c r="F17" s="39">
        <v>206</v>
      </c>
      <c r="G17" s="39">
        <v>261</v>
      </c>
      <c r="H17" s="40">
        <v>182</v>
      </c>
    </row>
    <row r="18" spans="5:8" ht="13.5" customHeight="1">
      <c r="E18" s="49"/>
      <c r="F18" s="39"/>
      <c r="G18" s="39"/>
      <c r="H18" s="40"/>
    </row>
    <row r="19" spans="1:8" ht="13.5" customHeight="1">
      <c r="A19" s="36"/>
      <c r="B19" s="36" t="s">
        <v>2195</v>
      </c>
      <c r="C19" s="36"/>
      <c r="D19" s="36"/>
      <c r="E19" s="48">
        <v>796</v>
      </c>
      <c r="F19" s="37">
        <v>389</v>
      </c>
      <c r="G19" s="37">
        <v>407</v>
      </c>
      <c r="H19" s="38">
        <v>327</v>
      </c>
    </row>
    <row r="20" spans="3:8" ht="13.5" customHeight="1">
      <c r="C20" s="3" t="s">
        <v>2195</v>
      </c>
      <c r="E20" s="49">
        <v>796</v>
      </c>
      <c r="F20" s="39">
        <v>389</v>
      </c>
      <c r="G20" s="39">
        <v>407</v>
      </c>
      <c r="H20" s="40">
        <v>327</v>
      </c>
    </row>
    <row r="21" spans="5:8" ht="13.5" customHeight="1">
      <c r="E21" s="49"/>
      <c r="F21" s="39"/>
      <c r="G21" s="39"/>
      <c r="H21" s="40"/>
    </row>
    <row r="22" spans="1:8" ht="13.5" customHeight="1">
      <c r="A22" s="36"/>
      <c r="B22" s="36" t="s">
        <v>2196</v>
      </c>
      <c r="C22" s="36"/>
      <c r="D22" s="36"/>
      <c r="E22" s="48">
        <v>1532</v>
      </c>
      <c r="F22" s="37">
        <v>737</v>
      </c>
      <c r="G22" s="37">
        <v>795</v>
      </c>
      <c r="H22" s="38">
        <v>611</v>
      </c>
    </row>
    <row r="23" spans="3:8" ht="13.5" customHeight="1">
      <c r="C23" s="3" t="s">
        <v>2197</v>
      </c>
      <c r="E23" s="49">
        <v>928</v>
      </c>
      <c r="F23" s="39">
        <v>440</v>
      </c>
      <c r="G23" s="39">
        <v>488</v>
      </c>
      <c r="H23" s="40">
        <v>377</v>
      </c>
    </row>
    <row r="24" spans="3:8" ht="13.5" customHeight="1">
      <c r="C24" s="3" t="s">
        <v>2198</v>
      </c>
      <c r="E24" s="49">
        <v>604</v>
      </c>
      <c r="F24" s="39">
        <v>297</v>
      </c>
      <c r="G24" s="39">
        <v>307</v>
      </c>
      <c r="H24" s="40">
        <v>234</v>
      </c>
    </row>
    <row r="25" spans="5:8" ht="13.5" customHeight="1">
      <c r="E25" s="49"/>
      <c r="F25" s="39"/>
      <c r="G25" s="39"/>
      <c r="H25" s="40"/>
    </row>
    <row r="26" spans="1:8" ht="13.5" customHeight="1">
      <c r="A26" s="36"/>
      <c r="B26" s="36" t="s">
        <v>2199</v>
      </c>
      <c r="C26" s="36"/>
      <c r="D26" s="36"/>
      <c r="E26" s="48">
        <v>2875</v>
      </c>
      <c r="F26" s="37">
        <v>1411</v>
      </c>
      <c r="G26" s="37">
        <v>1464</v>
      </c>
      <c r="H26" s="38">
        <v>996</v>
      </c>
    </row>
    <row r="27" spans="3:8" ht="13.5" customHeight="1">
      <c r="C27" s="3" t="s">
        <v>2200</v>
      </c>
      <c r="E27" s="49">
        <v>666</v>
      </c>
      <c r="F27" s="39">
        <v>324</v>
      </c>
      <c r="G27" s="39">
        <v>342</v>
      </c>
      <c r="H27" s="40">
        <v>256</v>
      </c>
    </row>
    <row r="28" spans="3:8" ht="13.5" customHeight="1">
      <c r="C28" s="3" t="s">
        <v>2201</v>
      </c>
      <c r="E28" s="49">
        <v>1024</v>
      </c>
      <c r="F28" s="39">
        <v>491</v>
      </c>
      <c r="G28" s="39">
        <v>533</v>
      </c>
      <c r="H28" s="40">
        <v>360</v>
      </c>
    </row>
    <row r="29" spans="3:8" ht="13.5" customHeight="1">
      <c r="C29" s="3" t="s">
        <v>2202</v>
      </c>
      <c r="E29" s="49">
        <v>535</v>
      </c>
      <c r="F29" s="39">
        <v>262</v>
      </c>
      <c r="G29" s="39">
        <v>273</v>
      </c>
      <c r="H29" s="40">
        <v>176</v>
      </c>
    </row>
    <row r="30" spans="3:8" ht="13.5" customHeight="1">
      <c r="C30" s="3" t="s">
        <v>2203</v>
      </c>
      <c r="E30" s="49">
        <v>422</v>
      </c>
      <c r="F30" s="39">
        <v>213</v>
      </c>
      <c r="G30" s="39">
        <v>209</v>
      </c>
      <c r="H30" s="40">
        <v>127</v>
      </c>
    </row>
    <row r="31" spans="3:8" ht="13.5" customHeight="1">
      <c r="C31" s="3" t="s">
        <v>2204</v>
      </c>
      <c r="E31" s="49">
        <v>228</v>
      </c>
      <c r="F31" s="39">
        <v>121</v>
      </c>
      <c r="G31" s="39">
        <v>107</v>
      </c>
      <c r="H31" s="40">
        <v>77</v>
      </c>
    </row>
    <row r="32" spans="5:8" ht="13.5" customHeight="1">
      <c r="E32" s="49"/>
      <c r="F32" s="39"/>
      <c r="G32" s="39"/>
      <c r="H32" s="40"/>
    </row>
    <row r="33" spans="1:8" ht="13.5" customHeight="1">
      <c r="A33" s="36"/>
      <c r="B33" s="36" t="s">
        <v>2205</v>
      </c>
      <c r="C33" s="36"/>
      <c r="D33" s="36"/>
      <c r="E33" s="48">
        <v>1488</v>
      </c>
      <c r="F33" s="37">
        <v>729</v>
      </c>
      <c r="G33" s="37">
        <v>759</v>
      </c>
      <c r="H33" s="38">
        <v>565</v>
      </c>
    </row>
    <row r="34" spans="3:8" ht="13.5" customHeight="1">
      <c r="C34" s="3" t="s">
        <v>2206</v>
      </c>
      <c r="E34" s="49">
        <v>731</v>
      </c>
      <c r="F34" s="39">
        <v>374</v>
      </c>
      <c r="G34" s="39">
        <v>357</v>
      </c>
      <c r="H34" s="40">
        <v>283</v>
      </c>
    </row>
    <row r="35" spans="3:8" ht="13.5" customHeight="1">
      <c r="C35" s="3" t="s">
        <v>2207</v>
      </c>
      <c r="E35" s="49">
        <v>757</v>
      </c>
      <c r="F35" s="39">
        <v>355</v>
      </c>
      <c r="G35" s="39">
        <v>402</v>
      </c>
      <c r="H35" s="40">
        <v>282</v>
      </c>
    </row>
    <row r="36" spans="5:8" ht="13.5" customHeight="1">
      <c r="E36" s="49"/>
      <c r="F36" s="39"/>
      <c r="G36" s="39"/>
      <c r="H36" s="40"/>
    </row>
    <row r="37" spans="1:8" ht="13.5" customHeight="1">
      <c r="A37" s="36"/>
      <c r="B37" s="36" t="s">
        <v>2208</v>
      </c>
      <c r="C37" s="36"/>
      <c r="D37" s="36"/>
      <c r="E37" s="48">
        <v>2868</v>
      </c>
      <c r="F37" s="37">
        <v>1390</v>
      </c>
      <c r="G37" s="37">
        <v>1478</v>
      </c>
      <c r="H37" s="38">
        <v>1131</v>
      </c>
    </row>
    <row r="38" spans="3:8" ht="13.5" customHeight="1">
      <c r="C38" s="3" t="s">
        <v>2209</v>
      </c>
      <c r="E38" s="49">
        <v>966</v>
      </c>
      <c r="F38" s="39">
        <v>471</v>
      </c>
      <c r="G38" s="39">
        <v>495</v>
      </c>
      <c r="H38" s="40">
        <v>368</v>
      </c>
    </row>
    <row r="39" spans="3:8" ht="13.5" customHeight="1">
      <c r="C39" s="3" t="s">
        <v>2210</v>
      </c>
      <c r="E39" s="49">
        <v>1284</v>
      </c>
      <c r="F39" s="39">
        <v>635</v>
      </c>
      <c r="G39" s="39">
        <v>649</v>
      </c>
      <c r="H39" s="40">
        <v>507</v>
      </c>
    </row>
    <row r="40" spans="3:8" ht="13.5" customHeight="1">
      <c r="C40" s="3" t="s">
        <v>2211</v>
      </c>
      <c r="E40" s="49">
        <v>618</v>
      </c>
      <c r="F40" s="39">
        <v>284</v>
      </c>
      <c r="G40" s="39">
        <v>334</v>
      </c>
      <c r="H40" s="40">
        <v>256</v>
      </c>
    </row>
    <row r="41" spans="5:8" ht="13.5" customHeight="1">
      <c r="E41" s="49"/>
      <c r="F41" s="39"/>
      <c r="G41" s="39"/>
      <c r="H41" s="40"/>
    </row>
    <row r="42" spans="1:8" ht="13.5" customHeight="1">
      <c r="A42" s="36"/>
      <c r="B42" s="36" t="s">
        <v>2212</v>
      </c>
      <c r="C42" s="36"/>
      <c r="D42" s="36"/>
      <c r="E42" s="48">
        <v>1756</v>
      </c>
      <c r="F42" s="37">
        <v>849</v>
      </c>
      <c r="G42" s="37">
        <v>907</v>
      </c>
      <c r="H42" s="38">
        <v>675</v>
      </c>
    </row>
    <row r="43" spans="3:8" ht="13.5" customHeight="1">
      <c r="C43" s="3" t="s">
        <v>2212</v>
      </c>
      <c r="E43" s="49">
        <v>1756</v>
      </c>
      <c r="F43" s="39">
        <v>849</v>
      </c>
      <c r="G43" s="39">
        <v>907</v>
      </c>
      <c r="H43" s="40">
        <v>675</v>
      </c>
    </row>
    <row r="44" spans="5:8" ht="13.5" customHeight="1">
      <c r="E44" s="49"/>
      <c r="F44" s="39"/>
      <c r="G44" s="39"/>
      <c r="H44" s="40"/>
    </row>
    <row r="45" spans="1:8" ht="13.5" customHeight="1">
      <c r="A45" s="36"/>
      <c r="B45" s="36" t="s">
        <v>2213</v>
      </c>
      <c r="C45" s="36"/>
      <c r="D45" s="36"/>
      <c r="E45" s="48">
        <v>1105</v>
      </c>
      <c r="F45" s="37">
        <v>510</v>
      </c>
      <c r="G45" s="37">
        <v>595</v>
      </c>
      <c r="H45" s="38">
        <v>449</v>
      </c>
    </row>
    <row r="46" spans="3:8" ht="13.5" customHeight="1">
      <c r="C46" s="3" t="s">
        <v>2213</v>
      </c>
      <c r="E46" s="49">
        <v>1053</v>
      </c>
      <c r="F46" s="39">
        <v>485</v>
      </c>
      <c r="G46" s="39">
        <v>568</v>
      </c>
      <c r="H46" s="40">
        <v>429</v>
      </c>
    </row>
    <row r="47" spans="3:8" ht="13.5" customHeight="1">
      <c r="C47" s="3" t="s">
        <v>2214</v>
      </c>
      <c r="E47" s="49">
        <v>52</v>
      </c>
      <c r="F47" s="39">
        <v>25</v>
      </c>
      <c r="G47" s="39">
        <v>27</v>
      </c>
      <c r="H47" s="40">
        <v>20</v>
      </c>
    </row>
    <row r="48" spans="5:8" ht="13.5" customHeight="1">
      <c r="E48" s="49"/>
      <c r="F48" s="39"/>
      <c r="G48" s="39"/>
      <c r="H48" s="40"/>
    </row>
    <row r="49" spans="1:8" ht="13.5" customHeight="1">
      <c r="A49" s="36"/>
      <c r="B49" s="36" t="s">
        <v>2214</v>
      </c>
      <c r="C49" s="36"/>
      <c r="D49" s="36"/>
      <c r="E49" s="48">
        <v>3118</v>
      </c>
      <c r="F49" s="37">
        <v>1507</v>
      </c>
      <c r="G49" s="37">
        <v>1611</v>
      </c>
      <c r="H49" s="38">
        <v>1183</v>
      </c>
    </row>
    <row r="50" spans="3:8" ht="13.5" customHeight="1">
      <c r="C50" s="3" t="s">
        <v>2215</v>
      </c>
      <c r="E50" s="49">
        <v>904</v>
      </c>
      <c r="F50" s="39">
        <v>430</v>
      </c>
      <c r="G50" s="39">
        <v>474</v>
      </c>
      <c r="H50" s="40">
        <v>328</v>
      </c>
    </row>
    <row r="51" spans="3:8" ht="13.5" customHeight="1">
      <c r="C51" s="3" t="s">
        <v>2216</v>
      </c>
      <c r="E51" s="49">
        <v>314</v>
      </c>
      <c r="F51" s="39">
        <v>151</v>
      </c>
      <c r="G51" s="39">
        <v>163</v>
      </c>
      <c r="H51" s="40">
        <v>119</v>
      </c>
    </row>
    <row r="52" spans="3:8" ht="13.5" customHeight="1">
      <c r="C52" s="3" t="s">
        <v>2217</v>
      </c>
      <c r="E52" s="49">
        <v>233</v>
      </c>
      <c r="F52" s="39">
        <v>113</v>
      </c>
      <c r="G52" s="39">
        <v>120</v>
      </c>
      <c r="H52" s="40">
        <v>80</v>
      </c>
    </row>
    <row r="53" spans="3:8" ht="13.5" customHeight="1">
      <c r="C53" s="3" t="s">
        <v>2218</v>
      </c>
      <c r="E53" s="49">
        <v>279</v>
      </c>
      <c r="F53" s="39">
        <v>137</v>
      </c>
      <c r="G53" s="39">
        <v>142</v>
      </c>
      <c r="H53" s="40">
        <v>105</v>
      </c>
    </row>
    <row r="54" spans="3:8" ht="13.5" customHeight="1">
      <c r="C54" s="3" t="s">
        <v>2219</v>
      </c>
      <c r="E54" s="49">
        <v>292</v>
      </c>
      <c r="F54" s="39">
        <v>137</v>
      </c>
      <c r="G54" s="39">
        <v>155</v>
      </c>
      <c r="H54" s="40">
        <v>105</v>
      </c>
    </row>
    <row r="55" spans="3:8" ht="13.5" customHeight="1">
      <c r="C55" s="3" t="s">
        <v>2220</v>
      </c>
      <c r="E55" s="49">
        <v>260</v>
      </c>
      <c r="F55" s="39">
        <v>126</v>
      </c>
      <c r="G55" s="39">
        <v>134</v>
      </c>
      <c r="H55" s="40">
        <v>113</v>
      </c>
    </row>
    <row r="56" spans="3:8" ht="13.5" customHeight="1">
      <c r="C56" s="3" t="s">
        <v>2221</v>
      </c>
      <c r="E56" s="49">
        <v>326</v>
      </c>
      <c r="F56" s="39">
        <v>156</v>
      </c>
      <c r="G56" s="39">
        <v>170</v>
      </c>
      <c r="H56" s="40">
        <v>141</v>
      </c>
    </row>
    <row r="57" spans="3:8" ht="13.5" customHeight="1">
      <c r="C57" s="3" t="s">
        <v>2222</v>
      </c>
      <c r="E57" s="49">
        <v>375</v>
      </c>
      <c r="F57" s="39">
        <v>187</v>
      </c>
      <c r="G57" s="39">
        <v>188</v>
      </c>
      <c r="H57" s="40">
        <v>150</v>
      </c>
    </row>
    <row r="58" spans="3:8" ht="13.5" customHeight="1">
      <c r="C58" s="3" t="s">
        <v>2223</v>
      </c>
      <c r="E58" s="49">
        <v>135</v>
      </c>
      <c r="F58" s="39">
        <v>70</v>
      </c>
      <c r="G58" s="39">
        <v>65</v>
      </c>
      <c r="H58" s="40">
        <v>42</v>
      </c>
    </row>
    <row r="59" spans="5:8" ht="13.5" customHeight="1">
      <c r="E59" s="49"/>
      <c r="F59" s="39"/>
      <c r="G59" s="39"/>
      <c r="H59" s="40"/>
    </row>
    <row r="60" spans="1:8" ht="13.5" customHeight="1">
      <c r="A60" s="36"/>
      <c r="B60" s="36" t="s">
        <v>2224</v>
      </c>
      <c r="C60" s="36"/>
      <c r="D60" s="36"/>
      <c r="E60" s="48">
        <v>1201</v>
      </c>
      <c r="F60" s="37">
        <v>573</v>
      </c>
      <c r="G60" s="37">
        <v>628</v>
      </c>
      <c r="H60" s="38">
        <v>771</v>
      </c>
    </row>
    <row r="61" spans="3:8" ht="13.5" customHeight="1">
      <c r="C61" s="3" t="s">
        <v>2224</v>
      </c>
      <c r="E61" s="49">
        <v>1201</v>
      </c>
      <c r="F61" s="39">
        <v>573</v>
      </c>
      <c r="G61" s="39">
        <v>628</v>
      </c>
      <c r="H61" s="40">
        <v>771</v>
      </c>
    </row>
    <row r="62" spans="5:8" ht="13.5" customHeight="1">
      <c r="E62" s="49"/>
      <c r="F62" s="39"/>
      <c r="G62" s="39"/>
      <c r="H62" s="40"/>
    </row>
    <row r="63" spans="1:8" ht="13.5" customHeight="1">
      <c r="A63" s="36"/>
      <c r="B63" s="36" t="s">
        <v>2225</v>
      </c>
      <c r="C63" s="36"/>
      <c r="D63" s="36"/>
      <c r="E63" s="48">
        <v>1096</v>
      </c>
      <c r="F63" s="37">
        <v>487</v>
      </c>
      <c r="G63" s="37">
        <v>609</v>
      </c>
      <c r="H63" s="38">
        <v>570</v>
      </c>
    </row>
    <row r="64" spans="3:8" ht="13.5" customHeight="1">
      <c r="C64" s="3" t="s">
        <v>2226</v>
      </c>
      <c r="E64" s="49">
        <v>303</v>
      </c>
      <c r="F64" s="39">
        <v>72</v>
      </c>
      <c r="G64" s="39">
        <v>231</v>
      </c>
      <c r="H64" s="40">
        <v>152</v>
      </c>
    </row>
    <row r="65" spans="3:8" ht="13.5" customHeight="1">
      <c r="C65" s="3" t="s">
        <v>2227</v>
      </c>
      <c r="E65" s="49">
        <v>793</v>
      </c>
      <c r="F65" s="39">
        <v>415</v>
      </c>
      <c r="G65" s="39">
        <v>378</v>
      </c>
      <c r="H65" s="40">
        <v>418</v>
      </c>
    </row>
    <row r="66" spans="5:8" ht="13.5" customHeight="1">
      <c r="E66" s="49"/>
      <c r="F66" s="39"/>
      <c r="G66" s="39"/>
      <c r="H66" s="40"/>
    </row>
    <row r="67" spans="1:8" ht="13.5" customHeight="1">
      <c r="A67" s="36"/>
      <c r="B67" s="36" t="s">
        <v>2228</v>
      </c>
      <c r="C67" s="36"/>
      <c r="D67" s="36"/>
      <c r="E67" s="48">
        <v>707</v>
      </c>
      <c r="F67" s="37">
        <v>338</v>
      </c>
      <c r="G67" s="37">
        <v>369</v>
      </c>
      <c r="H67" s="38">
        <v>236</v>
      </c>
    </row>
    <row r="68" spans="3:8" ht="13.5" customHeight="1">
      <c r="C68" s="3" t="s">
        <v>2228</v>
      </c>
      <c r="E68" s="49">
        <v>707</v>
      </c>
      <c r="F68" s="39">
        <v>338</v>
      </c>
      <c r="G68" s="39">
        <v>369</v>
      </c>
      <c r="H68" s="40">
        <v>236</v>
      </c>
    </row>
    <row r="69" spans="5:8" ht="13.5" customHeight="1">
      <c r="E69" s="49"/>
      <c r="F69" s="39"/>
      <c r="G69" s="39"/>
      <c r="H69" s="40"/>
    </row>
    <row r="70" spans="1:8" ht="13.5" customHeight="1">
      <c r="A70" s="36"/>
      <c r="B70" s="36" t="s">
        <v>2229</v>
      </c>
      <c r="C70" s="36"/>
      <c r="D70" s="36"/>
      <c r="E70" s="48">
        <v>881</v>
      </c>
      <c r="F70" s="37">
        <v>432</v>
      </c>
      <c r="G70" s="37">
        <v>449</v>
      </c>
      <c r="H70" s="38">
        <v>285</v>
      </c>
    </row>
    <row r="71" spans="3:8" ht="13.5" customHeight="1">
      <c r="C71" s="3" t="s">
        <v>2229</v>
      </c>
      <c r="E71" s="49">
        <v>881</v>
      </c>
      <c r="F71" s="39">
        <v>432</v>
      </c>
      <c r="G71" s="39">
        <v>449</v>
      </c>
      <c r="H71" s="40">
        <v>285</v>
      </c>
    </row>
    <row r="72" spans="5:8" ht="13.5" customHeight="1">
      <c r="E72" s="49"/>
      <c r="F72" s="39"/>
      <c r="G72" s="39"/>
      <c r="H72" s="40"/>
    </row>
    <row r="73" spans="1:8" ht="13.5" customHeight="1">
      <c r="A73" s="36"/>
      <c r="B73" s="36" t="s">
        <v>2230</v>
      </c>
      <c r="C73" s="36"/>
      <c r="D73" s="36"/>
      <c r="E73" s="48">
        <v>379</v>
      </c>
      <c r="F73" s="37">
        <v>176</v>
      </c>
      <c r="G73" s="37">
        <v>203</v>
      </c>
      <c r="H73" s="38">
        <v>129</v>
      </c>
    </row>
    <row r="74" spans="3:8" ht="13.5" customHeight="1">
      <c r="C74" s="3" t="s">
        <v>2230</v>
      </c>
      <c r="E74" s="49">
        <v>379</v>
      </c>
      <c r="F74" s="39">
        <v>176</v>
      </c>
      <c r="G74" s="39">
        <v>203</v>
      </c>
      <c r="H74" s="40">
        <v>129</v>
      </c>
    </row>
    <row r="75" spans="5:8" ht="13.5" customHeight="1">
      <c r="E75" s="49"/>
      <c r="F75" s="39"/>
      <c r="G75" s="39"/>
      <c r="H75" s="40"/>
    </row>
    <row r="76" spans="1:8" ht="13.5" customHeight="1">
      <c r="A76" s="36"/>
      <c r="B76" s="36" t="s">
        <v>2231</v>
      </c>
      <c r="C76" s="36"/>
      <c r="D76" s="36"/>
      <c r="E76" s="48">
        <v>153</v>
      </c>
      <c r="F76" s="37">
        <v>71</v>
      </c>
      <c r="G76" s="37">
        <v>82</v>
      </c>
      <c r="H76" s="38">
        <v>48</v>
      </c>
    </row>
    <row r="77" spans="3:8" ht="13.5" customHeight="1">
      <c r="C77" s="3" t="s">
        <v>2231</v>
      </c>
      <c r="E77" s="49">
        <v>153</v>
      </c>
      <c r="F77" s="39">
        <v>71</v>
      </c>
      <c r="G77" s="39">
        <v>82</v>
      </c>
      <c r="H77" s="40">
        <v>48</v>
      </c>
    </row>
    <row r="78" spans="5:8" ht="13.5" customHeight="1">
      <c r="E78" s="49"/>
      <c r="F78" s="39"/>
      <c r="G78" s="39"/>
      <c r="H78" s="40"/>
    </row>
    <row r="79" spans="1:8" ht="13.5" customHeight="1">
      <c r="A79" s="36"/>
      <c r="B79" s="36" t="s">
        <v>2232</v>
      </c>
      <c r="C79" s="36"/>
      <c r="D79" s="36"/>
      <c r="E79" s="48">
        <v>901</v>
      </c>
      <c r="F79" s="37">
        <v>450</v>
      </c>
      <c r="G79" s="37">
        <v>451</v>
      </c>
      <c r="H79" s="38">
        <v>399</v>
      </c>
    </row>
    <row r="80" spans="3:8" ht="13.5" customHeight="1">
      <c r="C80" s="3" t="s">
        <v>2233</v>
      </c>
      <c r="E80" s="49">
        <v>417</v>
      </c>
      <c r="F80" s="39">
        <v>216</v>
      </c>
      <c r="G80" s="39">
        <v>201</v>
      </c>
      <c r="H80" s="40">
        <v>146</v>
      </c>
    </row>
    <row r="81" spans="3:8" ht="13.5" customHeight="1">
      <c r="C81" s="3" t="s">
        <v>2234</v>
      </c>
      <c r="E81" s="49">
        <v>484</v>
      </c>
      <c r="F81" s="39">
        <v>234</v>
      </c>
      <c r="G81" s="39">
        <v>250</v>
      </c>
      <c r="H81" s="40">
        <v>253</v>
      </c>
    </row>
    <row r="82" spans="5:8" ht="13.5" customHeight="1">
      <c r="E82" s="49"/>
      <c r="F82" s="39"/>
      <c r="G82" s="39"/>
      <c r="H82" s="40"/>
    </row>
    <row r="83" spans="1:8" ht="13.5" customHeight="1">
      <c r="A83" s="36"/>
      <c r="B83" s="36" t="s">
        <v>2235</v>
      </c>
      <c r="C83" s="36"/>
      <c r="D83" s="36"/>
      <c r="E83" s="48">
        <v>2096</v>
      </c>
      <c r="F83" s="37">
        <v>1007</v>
      </c>
      <c r="G83" s="37">
        <v>1089</v>
      </c>
      <c r="H83" s="38">
        <v>571</v>
      </c>
    </row>
    <row r="84" spans="3:8" ht="13.5" customHeight="1">
      <c r="C84" s="3" t="s">
        <v>2236</v>
      </c>
      <c r="E84" s="49">
        <v>1054</v>
      </c>
      <c r="F84" s="39">
        <v>497</v>
      </c>
      <c r="G84" s="39">
        <v>557</v>
      </c>
      <c r="H84" s="40">
        <v>266</v>
      </c>
    </row>
    <row r="85" spans="3:8" ht="13.5" customHeight="1">
      <c r="C85" s="3" t="s">
        <v>2237</v>
      </c>
      <c r="E85" s="49">
        <v>1042</v>
      </c>
      <c r="F85" s="39">
        <v>510</v>
      </c>
      <c r="G85" s="39">
        <v>532</v>
      </c>
      <c r="H85" s="40">
        <v>305</v>
      </c>
    </row>
    <row r="86" spans="1:8" ht="13.5" customHeight="1">
      <c r="A86" s="26"/>
      <c r="B86" s="26"/>
      <c r="C86" s="26"/>
      <c r="D86" s="26"/>
      <c r="E86" s="50"/>
      <c r="F86" s="42"/>
      <c r="G86" s="42"/>
      <c r="H86" s="51"/>
    </row>
  </sheetData>
  <sheetProtection/>
  <conditionalFormatting sqref="A6:H86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Header>&amp;R&amp;A</oddHeader>
    <oddFooter>&amp;C&amp;"ＭＳ Ｐゴシック,標準"－&amp;P－</oddFooter>
  </headerFooter>
  <rowBreaks count="1" manualBreakCount="1">
    <brk id="59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8"/>
  <sheetViews>
    <sheetView view="pageBreakPreview" zoomScaleSheetLayoutView="100" zoomScalePageLayoutView="0" workbookViewId="0" topLeftCell="A142">
      <selection activeCell="I13" sqref="I13"/>
    </sheetView>
  </sheetViews>
  <sheetFormatPr defaultColWidth="9.140625" defaultRowHeight="13.5" customHeight="1"/>
  <cols>
    <col min="1" max="3" width="3.140625" style="3" customWidth="1"/>
    <col min="4" max="4" width="21.85156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86" t="s">
        <v>28</v>
      </c>
      <c r="F4" s="87" t="s">
        <v>28</v>
      </c>
      <c r="G4" s="87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2238</v>
      </c>
      <c r="B6" s="36"/>
      <c r="C6" s="36"/>
      <c r="D6" s="36"/>
      <c r="E6" s="48">
        <v>20434</v>
      </c>
      <c r="F6" s="37">
        <v>9650</v>
      </c>
      <c r="G6" s="37">
        <v>10784</v>
      </c>
      <c r="H6" s="38">
        <v>7495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2239</v>
      </c>
      <c r="C8" s="36"/>
      <c r="D8" s="36"/>
      <c r="E8" s="48">
        <v>13355</v>
      </c>
      <c r="F8" s="37">
        <v>6405</v>
      </c>
      <c r="G8" s="37">
        <v>6950</v>
      </c>
      <c r="H8" s="38">
        <v>4719</v>
      </c>
    </row>
    <row r="9" spans="5:8" ht="13.5" customHeight="1">
      <c r="E9" s="49"/>
      <c r="F9" s="39"/>
      <c r="G9" s="39"/>
      <c r="H9" s="40"/>
    </row>
    <row r="10" spans="1:8" ht="13.5" customHeight="1">
      <c r="A10" s="36"/>
      <c r="B10" s="36"/>
      <c r="C10" s="36" t="s">
        <v>2240</v>
      </c>
      <c r="D10" s="36"/>
      <c r="E10" s="48">
        <v>3459</v>
      </c>
      <c r="F10" s="37">
        <v>1640</v>
      </c>
      <c r="G10" s="37">
        <v>1819</v>
      </c>
      <c r="H10" s="38">
        <v>1333</v>
      </c>
    </row>
    <row r="11" spans="4:8" ht="13.5" customHeight="1">
      <c r="D11" s="3" t="s">
        <v>2241</v>
      </c>
      <c r="E11" s="49">
        <v>3459</v>
      </c>
      <c r="F11" s="39">
        <v>1640</v>
      </c>
      <c r="G11" s="39">
        <v>1819</v>
      </c>
      <c r="H11" s="40">
        <v>1333</v>
      </c>
    </row>
    <row r="12" spans="5:8" ht="13.5" customHeight="1">
      <c r="E12" s="49"/>
      <c r="F12" s="39"/>
      <c r="G12" s="39"/>
      <c r="H12" s="40"/>
    </row>
    <row r="13" spans="1:8" ht="13.5" customHeight="1">
      <c r="A13" s="36"/>
      <c r="B13" s="36"/>
      <c r="C13" s="36" t="s">
        <v>2242</v>
      </c>
      <c r="D13" s="36"/>
      <c r="E13" s="48">
        <v>1935</v>
      </c>
      <c r="F13" s="37">
        <v>937</v>
      </c>
      <c r="G13" s="37">
        <v>998</v>
      </c>
      <c r="H13" s="38">
        <v>736</v>
      </c>
    </row>
    <row r="14" spans="4:8" ht="13.5" customHeight="1">
      <c r="D14" s="3" t="s">
        <v>2127</v>
      </c>
      <c r="E14" s="49">
        <v>70</v>
      </c>
      <c r="F14" s="39">
        <v>39</v>
      </c>
      <c r="G14" s="39">
        <v>31</v>
      </c>
      <c r="H14" s="40">
        <v>29</v>
      </c>
    </row>
    <row r="15" spans="4:8" ht="13.5" customHeight="1">
      <c r="D15" s="3" t="s">
        <v>2243</v>
      </c>
      <c r="E15" s="49">
        <v>182</v>
      </c>
      <c r="F15" s="39">
        <v>85</v>
      </c>
      <c r="G15" s="39">
        <v>97</v>
      </c>
      <c r="H15" s="40">
        <v>71</v>
      </c>
    </row>
    <row r="16" spans="4:8" ht="13.5" customHeight="1">
      <c r="D16" s="3" t="s">
        <v>2244</v>
      </c>
      <c r="E16" s="49">
        <v>100</v>
      </c>
      <c r="F16" s="39">
        <v>45</v>
      </c>
      <c r="G16" s="39">
        <v>55</v>
      </c>
      <c r="H16" s="40">
        <v>41</v>
      </c>
    </row>
    <row r="17" spans="4:8" ht="13.5" customHeight="1">
      <c r="D17" s="3" t="s">
        <v>2245</v>
      </c>
      <c r="E17" s="49">
        <v>65</v>
      </c>
      <c r="F17" s="39">
        <v>28</v>
      </c>
      <c r="G17" s="39">
        <v>37</v>
      </c>
      <c r="H17" s="40">
        <v>21</v>
      </c>
    </row>
    <row r="18" spans="4:8" ht="13.5" customHeight="1">
      <c r="D18" s="3" t="s">
        <v>2246</v>
      </c>
      <c r="E18" s="49">
        <v>343</v>
      </c>
      <c r="F18" s="39">
        <v>170</v>
      </c>
      <c r="G18" s="39">
        <v>173</v>
      </c>
      <c r="H18" s="40">
        <v>113</v>
      </c>
    </row>
    <row r="19" spans="4:8" ht="13.5" customHeight="1">
      <c r="D19" s="3" t="s">
        <v>2247</v>
      </c>
      <c r="E19" s="49">
        <v>126</v>
      </c>
      <c r="F19" s="39">
        <v>65</v>
      </c>
      <c r="G19" s="39">
        <v>61</v>
      </c>
      <c r="H19" s="40">
        <v>49</v>
      </c>
    </row>
    <row r="20" spans="4:8" ht="13.5" customHeight="1">
      <c r="D20" s="3" t="s">
        <v>2248</v>
      </c>
      <c r="E20" s="49">
        <v>83</v>
      </c>
      <c r="F20" s="39">
        <v>33</v>
      </c>
      <c r="G20" s="39">
        <v>50</v>
      </c>
      <c r="H20" s="40">
        <v>36</v>
      </c>
    </row>
    <row r="21" spans="4:8" ht="13.5" customHeight="1">
      <c r="D21" s="3" t="s">
        <v>2249</v>
      </c>
      <c r="E21" s="49">
        <v>293</v>
      </c>
      <c r="F21" s="39">
        <v>147</v>
      </c>
      <c r="G21" s="39">
        <v>146</v>
      </c>
      <c r="H21" s="40">
        <v>114</v>
      </c>
    </row>
    <row r="22" spans="4:8" ht="13.5" customHeight="1">
      <c r="D22" s="3" t="s">
        <v>2250</v>
      </c>
      <c r="E22" s="49">
        <v>603</v>
      </c>
      <c r="F22" s="39">
        <v>294</v>
      </c>
      <c r="G22" s="39">
        <v>309</v>
      </c>
      <c r="H22" s="40">
        <v>241</v>
      </c>
    </row>
    <row r="23" spans="4:8" ht="13.5" customHeight="1">
      <c r="D23" s="3" t="s">
        <v>2251</v>
      </c>
      <c r="E23" s="49">
        <v>70</v>
      </c>
      <c r="F23" s="39">
        <v>31</v>
      </c>
      <c r="G23" s="39">
        <v>39</v>
      </c>
      <c r="H23" s="40">
        <v>21</v>
      </c>
    </row>
    <row r="24" spans="5:8" ht="13.5" customHeight="1">
      <c r="E24" s="49"/>
      <c r="F24" s="39"/>
      <c r="G24" s="39"/>
      <c r="H24" s="40"/>
    </row>
    <row r="25" spans="1:8" ht="13.5" customHeight="1">
      <c r="A25" s="36"/>
      <c r="B25" s="36"/>
      <c r="C25" s="36" t="s">
        <v>2252</v>
      </c>
      <c r="D25" s="36"/>
      <c r="E25" s="48">
        <v>1938</v>
      </c>
      <c r="F25" s="37">
        <v>944</v>
      </c>
      <c r="G25" s="37">
        <v>994</v>
      </c>
      <c r="H25" s="38">
        <v>712</v>
      </c>
    </row>
    <row r="26" spans="4:8" ht="13.5" customHeight="1">
      <c r="D26" s="3" t="s">
        <v>2253</v>
      </c>
      <c r="E26" s="49">
        <v>198</v>
      </c>
      <c r="F26" s="39">
        <v>94</v>
      </c>
      <c r="G26" s="39">
        <v>104</v>
      </c>
      <c r="H26" s="40">
        <v>66</v>
      </c>
    </row>
    <row r="27" spans="4:8" ht="13.5" customHeight="1">
      <c r="D27" s="3" t="s">
        <v>2254</v>
      </c>
      <c r="E27" s="49">
        <v>107</v>
      </c>
      <c r="F27" s="39">
        <v>49</v>
      </c>
      <c r="G27" s="39">
        <v>58</v>
      </c>
      <c r="H27" s="40">
        <v>57</v>
      </c>
    </row>
    <row r="28" spans="4:8" ht="13.5" customHeight="1">
      <c r="D28" s="3" t="s">
        <v>2255</v>
      </c>
      <c r="E28" s="49">
        <v>162</v>
      </c>
      <c r="F28" s="39">
        <v>78</v>
      </c>
      <c r="G28" s="39">
        <v>84</v>
      </c>
      <c r="H28" s="40">
        <v>54</v>
      </c>
    </row>
    <row r="29" spans="4:8" ht="13.5" customHeight="1">
      <c r="D29" s="3" t="s">
        <v>2256</v>
      </c>
      <c r="E29" s="49">
        <v>210</v>
      </c>
      <c r="F29" s="39">
        <v>100</v>
      </c>
      <c r="G29" s="39">
        <v>110</v>
      </c>
      <c r="H29" s="40">
        <v>69</v>
      </c>
    </row>
    <row r="30" spans="4:8" ht="13.5" customHeight="1">
      <c r="D30" s="3" t="s">
        <v>2257</v>
      </c>
      <c r="E30" s="49">
        <v>77</v>
      </c>
      <c r="F30" s="39">
        <v>39</v>
      </c>
      <c r="G30" s="39">
        <v>38</v>
      </c>
      <c r="H30" s="40">
        <v>24</v>
      </c>
    </row>
    <row r="31" spans="4:8" ht="13.5" customHeight="1">
      <c r="D31" s="3" t="s">
        <v>2258</v>
      </c>
      <c r="E31" s="49">
        <v>356</v>
      </c>
      <c r="F31" s="39">
        <v>168</v>
      </c>
      <c r="G31" s="39">
        <v>188</v>
      </c>
      <c r="H31" s="40">
        <v>119</v>
      </c>
    </row>
    <row r="32" spans="4:8" ht="13.5" customHeight="1">
      <c r="D32" s="3" t="s">
        <v>2259</v>
      </c>
      <c r="E32" s="49">
        <v>108</v>
      </c>
      <c r="F32" s="39">
        <v>47</v>
      </c>
      <c r="G32" s="39">
        <v>61</v>
      </c>
      <c r="H32" s="40">
        <v>42</v>
      </c>
    </row>
    <row r="33" spans="4:8" ht="13.5" customHeight="1">
      <c r="D33" s="3" t="s">
        <v>2260</v>
      </c>
      <c r="E33" s="49">
        <v>328</v>
      </c>
      <c r="F33" s="39">
        <v>182</v>
      </c>
      <c r="G33" s="39">
        <v>146</v>
      </c>
      <c r="H33" s="40">
        <v>167</v>
      </c>
    </row>
    <row r="34" spans="4:8" ht="13.5" customHeight="1">
      <c r="D34" s="3" t="s">
        <v>2261</v>
      </c>
      <c r="E34" s="49">
        <v>89</v>
      </c>
      <c r="F34" s="39">
        <v>43</v>
      </c>
      <c r="G34" s="39">
        <v>46</v>
      </c>
      <c r="H34" s="40">
        <v>31</v>
      </c>
    </row>
    <row r="35" spans="4:8" ht="13.5" customHeight="1">
      <c r="D35" s="3" t="s">
        <v>2262</v>
      </c>
      <c r="E35" s="49">
        <v>303</v>
      </c>
      <c r="F35" s="39">
        <v>144</v>
      </c>
      <c r="G35" s="39">
        <v>159</v>
      </c>
      <c r="H35" s="40">
        <v>83</v>
      </c>
    </row>
    <row r="36" spans="5:8" ht="13.5" customHeight="1">
      <c r="E36" s="49"/>
      <c r="F36" s="39"/>
      <c r="G36" s="39"/>
      <c r="H36" s="40"/>
    </row>
    <row r="37" spans="1:8" ht="13.5" customHeight="1">
      <c r="A37" s="36"/>
      <c r="B37" s="36"/>
      <c r="C37" s="36" t="s">
        <v>2263</v>
      </c>
      <c r="D37" s="36"/>
      <c r="E37" s="48">
        <v>830</v>
      </c>
      <c r="F37" s="37">
        <v>387</v>
      </c>
      <c r="G37" s="37">
        <v>443</v>
      </c>
      <c r="H37" s="38">
        <v>296</v>
      </c>
    </row>
    <row r="38" spans="4:8" ht="13.5" customHeight="1">
      <c r="D38" s="3" t="s">
        <v>2264</v>
      </c>
      <c r="E38" s="49">
        <v>25</v>
      </c>
      <c r="F38" s="39">
        <v>14</v>
      </c>
      <c r="G38" s="39">
        <v>11</v>
      </c>
      <c r="H38" s="40">
        <v>13</v>
      </c>
    </row>
    <row r="39" spans="4:8" ht="13.5" customHeight="1">
      <c r="D39" s="3" t="s">
        <v>2265</v>
      </c>
      <c r="E39" s="49">
        <v>85</v>
      </c>
      <c r="F39" s="39">
        <v>40</v>
      </c>
      <c r="G39" s="39">
        <v>45</v>
      </c>
      <c r="H39" s="40">
        <v>31</v>
      </c>
    </row>
    <row r="40" spans="4:8" ht="13.5" customHeight="1">
      <c r="D40" s="3" t="s">
        <v>2266</v>
      </c>
      <c r="E40" s="49">
        <v>214</v>
      </c>
      <c r="F40" s="39">
        <v>97</v>
      </c>
      <c r="G40" s="39">
        <v>117</v>
      </c>
      <c r="H40" s="40">
        <v>72</v>
      </c>
    </row>
    <row r="41" spans="4:8" ht="13.5" customHeight="1">
      <c r="D41" s="3" t="s">
        <v>2267</v>
      </c>
      <c r="E41" s="49">
        <v>5</v>
      </c>
      <c r="F41" s="39">
        <v>2</v>
      </c>
      <c r="G41" s="39">
        <v>3</v>
      </c>
      <c r="H41" s="40">
        <v>3</v>
      </c>
    </row>
    <row r="42" spans="4:8" ht="13.5" customHeight="1">
      <c r="D42" s="3" t="s">
        <v>2268</v>
      </c>
      <c r="E42" s="49">
        <v>42</v>
      </c>
      <c r="F42" s="39">
        <v>19</v>
      </c>
      <c r="G42" s="39">
        <v>23</v>
      </c>
      <c r="H42" s="40">
        <v>15</v>
      </c>
    </row>
    <row r="43" spans="4:8" ht="13.5" customHeight="1">
      <c r="D43" s="3" t="s">
        <v>2269</v>
      </c>
      <c r="E43" s="49">
        <v>71</v>
      </c>
      <c r="F43" s="39">
        <v>33</v>
      </c>
      <c r="G43" s="39">
        <v>38</v>
      </c>
      <c r="H43" s="40">
        <v>25</v>
      </c>
    </row>
    <row r="44" spans="4:8" ht="13.5" customHeight="1">
      <c r="D44" s="3" t="s">
        <v>2270</v>
      </c>
      <c r="E44" s="49">
        <v>191</v>
      </c>
      <c r="F44" s="39">
        <v>89</v>
      </c>
      <c r="G44" s="39">
        <v>102</v>
      </c>
      <c r="H44" s="40">
        <v>61</v>
      </c>
    </row>
    <row r="45" spans="4:8" ht="13.5" customHeight="1">
      <c r="D45" s="3" t="s">
        <v>2271</v>
      </c>
      <c r="E45" s="49">
        <v>52</v>
      </c>
      <c r="F45" s="39">
        <v>28</v>
      </c>
      <c r="G45" s="39">
        <v>24</v>
      </c>
      <c r="H45" s="40">
        <v>21</v>
      </c>
    </row>
    <row r="46" spans="4:8" ht="13.5" customHeight="1">
      <c r="D46" s="3" t="s">
        <v>2272</v>
      </c>
      <c r="E46" s="49">
        <v>64</v>
      </c>
      <c r="F46" s="39">
        <v>27</v>
      </c>
      <c r="G46" s="39">
        <v>37</v>
      </c>
      <c r="H46" s="40">
        <v>25</v>
      </c>
    </row>
    <row r="47" spans="4:8" ht="13.5" customHeight="1">
      <c r="D47" s="3" t="s">
        <v>2273</v>
      </c>
      <c r="E47" s="49">
        <v>48</v>
      </c>
      <c r="F47" s="39">
        <v>23</v>
      </c>
      <c r="G47" s="39">
        <v>25</v>
      </c>
      <c r="H47" s="40">
        <v>18</v>
      </c>
    </row>
    <row r="48" spans="4:8" ht="13.5" customHeight="1">
      <c r="D48" s="3" t="s">
        <v>2274</v>
      </c>
      <c r="E48" s="49">
        <v>33</v>
      </c>
      <c r="F48" s="39">
        <v>15</v>
      </c>
      <c r="G48" s="39">
        <v>18</v>
      </c>
      <c r="H48" s="40">
        <v>12</v>
      </c>
    </row>
    <row r="49" spans="5:8" ht="13.5" customHeight="1">
      <c r="E49" s="49"/>
      <c r="F49" s="39"/>
      <c r="G49" s="39"/>
      <c r="H49" s="40"/>
    </row>
    <row r="50" spans="1:8" ht="13.5" customHeight="1">
      <c r="A50" s="36"/>
      <c r="B50" s="36"/>
      <c r="C50" s="36" t="s">
        <v>2275</v>
      </c>
      <c r="D50" s="36"/>
      <c r="E50" s="48">
        <v>1974</v>
      </c>
      <c r="F50" s="37">
        <v>926</v>
      </c>
      <c r="G50" s="37">
        <v>1048</v>
      </c>
      <c r="H50" s="38">
        <v>611</v>
      </c>
    </row>
    <row r="51" spans="4:8" ht="13.5" customHeight="1">
      <c r="D51" s="3" t="s">
        <v>2276</v>
      </c>
      <c r="E51" s="49">
        <v>483</v>
      </c>
      <c r="F51" s="39">
        <v>233</v>
      </c>
      <c r="G51" s="39">
        <v>250</v>
      </c>
      <c r="H51" s="40">
        <v>164</v>
      </c>
    </row>
    <row r="52" spans="4:8" ht="13.5" customHeight="1">
      <c r="D52" s="3" t="s">
        <v>2277</v>
      </c>
      <c r="E52" s="49">
        <v>291</v>
      </c>
      <c r="F52" s="39">
        <v>141</v>
      </c>
      <c r="G52" s="39">
        <v>150</v>
      </c>
      <c r="H52" s="40">
        <v>97</v>
      </c>
    </row>
    <row r="53" spans="4:8" ht="13.5" customHeight="1">
      <c r="D53" s="3" t="s">
        <v>2278</v>
      </c>
      <c r="E53" s="49">
        <v>108</v>
      </c>
      <c r="F53" s="39">
        <v>47</v>
      </c>
      <c r="G53" s="39">
        <v>61</v>
      </c>
      <c r="H53" s="40">
        <v>33</v>
      </c>
    </row>
    <row r="54" spans="4:8" ht="13.5" customHeight="1">
      <c r="D54" s="3" t="s">
        <v>2279</v>
      </c>
      <c r="E54" s="49">
        <v>195</v>
      </c>
      <c r="F54" s="39">
        <v>91</v>
      </c>
      <c r="G54" s="39">
        <v>104</v>
      </c>
      <c r="H54" s="40">
        <v>60</v>
      </c>
    </row>
    <row r="55" spans="4:8" ht="13.5" customHeight="1">
      <c r="D55" s="3" t="s">
        <v>2280</v>
      </c>
      <c r="E55" s="49">
        <v>84</v>
      </c>
      <c r="F55" s="39">
        <v>38</v>
      </c>
      <c r="G55" s="39">
        <v>46</v>
      </c>
      <c r="H55" s="40">
        <v>22</v>
      </c>
    </row>
    <row r="56" spans="4:8" ht="13.5" customHeight="1">
      <c r="D56" s="3" t="s">
        <v>2281</v>
      </c>
      <c r="E56" s="49">
        <v>284</v>
      </c>
      <c r="F56" s="39">
        <v>135</v>
      </c>
      <c r="G56" s="39">
        <v>149</v>
      </c>
      <c r="H56" s="40">
        <v>74</v>
      </c>
    </row>
    <row r="57" spans="4:8" ht="13.5" customHeight="1">
      <c r="D57" s="3" t="s">
        <v>2282</v>
      </c>
      <c r="E57" s="49">
        <v>258</v>
      </c>
      <c r="F57" s="39">
        <v>110</v>
      </c>
      <c r="G57" s="39">
        <v>148</v>
      </c>
      <c r="H57" s="40">
        <v>69</v>
      </c>
    </row>
    <row r="58" spans="4:8" ht="13.5" customHeight="1">
      <c r="D58" s="3" t="s">
        <v>2283</v>
      </c>
      <c r="E58" s="49">
        <v>110</v>
      </c>
      <c r="F58" s="39">
        <v>52</v>
      </c>
      <c r="G58" s="39">
        <v>58</v>
      </c>
      <c r="H58" s="40">
        <v>35</v>
      </c>
    </row>
    <row r="59" spans="4:8" ht="13.5" customHeight="1">
      <c r="D59" s="3" t="s">
        <v>2284</v>
      </c>
      <c r="E59" s="49">
        <v>57</v>
      </c>
      <c r="F59" s="39">
        <v>30</v>
      </c>
      <c r="G59" s="39">
        <v>27</v>
      </c>
      <c r="H59" s="40">
        <v>20</v>
      </c>
    </row>
    <row r="60" spans="4:8" ht="13.5" customHeight="1">
      <c r="D60" s="3" t="s">
        <v>2285</v>
      </c>
      <c r="E60" s="49">
        <v>66</v>
      </c>
      <c r="F60" s="39">
        <v>32</v>
      </c>
      <c r="G60" s="39">
        <v>34</v>
      </c>
      <c r="H60" s="40">
        <v>22</v>
      </c>
    </row>
    <row r="61" spans="4:8" ht="13.5" customHeight="1">
      <c r="D61" s="3" t="s">
        <v>2286</v>
      </c>
      <c r="E61" s="49">
        <v>38</v>
      </c>
      <c r="F61" s="39">
        <v>17</v>
      </c>
      <c r="G61" s="39">
        <v>21</v>
      </c>
      <c r="H61" s="40">
        <v>15</v>
      </c>
    </row>
    <row r="62" spans="5:8" ht="13.5" customHeight="1">
      <c r="E62" s="49"/>
      <c r="F62" s="39"/>
      <c r="G62" s="39"/>
      <c r="H62" s="40"/>
    </row>
    <row r="63" spans="1:8" ht="13.5" customHeight="1">
      <c r="A63" s="36"/>
      <c r="B63" s="36"/>
      <c r="C63" s="36" t="s">
        <v>2287</v>
      </c>
      <c r="D63" s="36"/>
      <c r="E63" s="48">
        <v>787</v>
      </c>
      <c r="F63" s="37">
        <v>377</v>
      </c>
      <c r="G63" s="37">
        <v>410</v>
      </c>
      <c r="H63" s="38">
        <v>232</v>
      </c>
    </row>
    <row r="64" spans="4:8" ht="13.5" customHeight="1">
      <c r="D64" s="3" t="s">
        <v>2288</v>
      </c>
      <c r="E64" s="49">
        <v>349</v>
      </c>
      <c r="F64" s="39">
        <v>162</v>
      </c>
      <c r="G64" s="39">
        <v>187</v>
      </c>
      <c r="H64" s="40">
        <v>103</v>
      </c>
    </row>
    <row r="65" spans="4:8" ht="13.5" customHeight="1">
      <c r="D65" s="3" t="s">
        <v>2289</v>
      </c>
      <c r="E65" s="49">
        <v>183</v>
      </c>
      <c r="F65" s="39">
        <v>88</v>
      </c>
      <c r="G65" s="39">
        <v>95</v>
      </c>
      <c r="H65" s="40">
        <v>52</v>
      </c>
    </row>
    <row r="66" spans="4:8" ht="13.5" customHeight="1">
      <c r="D66" s="3" t="s">
        <v>2290</v>
      </c>
      <c r="E66" s="49">
        <v>255</v>
      </c>
      <c r="F66" s="39">
        <v>127</v>
      </c>
      <c r="G66" s="39">
        <v>128</v>
      </c>
      <c r="H66" s="40">
        <v>77</v>
      </c>
    </row>
    <row r="67" spans="5:8" ht="13.5" customHeight="1">
      <c r="E67" s="49"/>
      <c r="F67" s="39"/>
      <c r="G67" s="39"/>
      <c r="H67" s="40"/>
    </row>
    <row r="68" spans="1:8" ht="13.5" customHeight="1">
      <c r="A68" s="36"/>
      <c r="B68" s="36"/>
      <c r="C68" s="36" t="s">
        <v>2291</v>
      </c>
      <c r="D68" s="36"/>
      <c r="E68" s="48">
        <v>931</v>
      </c>
      <c r="F68" s="37">
        <v>461</v>
      </c>
      <c r="G68" s="37">
        <v>470</v>
      </c>
      <c r="H68" s="38">
        <v>283</v>
      </c>
    </row>
    <row r="69" spans="4:8" ht="13.5" customHeight="1">
      <c r="D69" s="3" t="s">
        <v>2292</v>
      </c>
      <c r="E69" s="49">
        <v>123</v>
      </c>
      <c r="F69" s="39">
        <v>57</v>
      </c>
      <c r="G69" s="39">
        <v>66</v>
      </c>
      <c r="H69" s="40">
        <v>42</v>
      </c>
    </row>
    <row r="70" spans="4:8" ht="13.5" customHeight="1">
      <c r="D70" s="3" t="s">
        <v>2293</v>
      </c>
      <c r="E70" s="49">
        <v>88</v>
      </c>
      <c r="F70" s="39">
        <v>44</v>
      </c>
      <c r="G70" s="39">
        <v>44</v>
      </c>
      <c r="H70" s="40">
        <v>25</v>
      </c>
    </row>
    <row r="71" spans="4:8" ht="13.5" customHeight="1">
      <c r="D71" s="3" t="s">
        <v>2294</v>
      </c>
      <c r="E71" s="49">
        <v>166</v>
      </c>
      <c r="F71" s="39">
        <v>77</v>
      </c>
      <c r="G71" s="39">
        <v>89</v>
      </c>
      <c r="H71" s="40">
        <v>50</v>
      </c>
    </row>
    <row r="72" spans="4:8" ht="13.5" customHeight="1">
      <c r="D72" s="3" t="s">
        <v>2295</v>
      </c>
      <c r="E72" s="49">
        <v>109</v>
      </c>
      <c r="F72" s="39">
        <v>57</v>
      </c>
      <c r="G72" s="39">
        <v>52</v>
      </c>
      <c r="H72" s="40">
        <v>33</v>
      </c>
    </row>
    <row r="73" spans="4:8" ht="13.5" customHeight="1">
      <c r="D73" s="3" t="s">
        <v>2296</v>
      </c>
      <c r="E73" s="49">
        <v>137</v>
      </c>
      <c r="F73" s="39">
        <v>69</v>
      </c>
      <c r="G73" s="39">
        <v>68</v>
      </c>
      <c r="H73" s="40">
        <v>38</v>
      </c>
    </row>
    <row r="74" spans="4:8" ht="13.5" customHeight="1">
      <c r="D74" s="3" t="s">
        <v>2297</v>
      </c>
      <c r="E74" s="49">
        <v>89</v>
      </c>
      <c r="F74" s="39">
        <v>47</v>
      </c>
      <c r="G74" s="39">
        <v>42</v>
      </c>
      <c r="H74" s="40">
        <v>33</v>
      </c>
    </row>
    <row r="75" spans="4:8" ht="13.5" customHeight="1">
      <c r="D75" s="3" t="s">
        <v>2298</v>
      </c>
      <c r="E75" s="49">
        <v>47</v>
      </c>
      <c r="F75" s="39">
        <v>25</v>
      </c>
      <c r="G75" s="39">
        <v>22</v>
      </c>
      <c r="H75" s="40">
        <v>15</v>
      </c>
    </row>
    <row r="76" spans="4:8" ht="13.5" customHeight="1">
      <c r="D76" s="3" t="s">
        <v>2299</v>
      </c>
      <c r="E76" s="49">
        <v>172</v>
      </c>
      <c r="F76" s="39">
        <v>85</v>
      </c>
      <c r="G76" s="39">
        <v>87</v>
      </c>
      <c r="H76" s="40">
        <v>47</v>
      </c>
    </row>
    <row r="77" spans="5:8" ht="13.5" customHeight="1">
      <c r="E77" s="49"/>
      <c r="F77" s="39"/>
      <c r="G77" s="39"/>
      <c r="H77" s="40"/>
    </row>
    <row r="78" spans="1:8" ht="13.5" customHeight="1">
      <c r="A78" s="36"/>
      <c r="B78" s="36"/>
      <c r="C78" s="36" t="s">
        <v>2300</v>
      </c>
      <c r="D78" s="36"/>
      <c r="E78" s="48">
        <v>1501</v>
      </c>
      <c r="F78" s="37">
        <v>733</v>
      </c>
      <c r="G78" s="37">
        <v>768</v>
      </c>
      <c r="H78" s="38">
        <v>516</v>
      </c>
    </row>
    <row r="79" spans="4:8" ht="13.5" customHeight="1">
      <c r="D79" s="3" t="s">
        <v>2301</v>
      </c>
      <c r="E79" s="49">
        <v>271</v>
      </c>
      <c r="F79" s="39">
        <v>125</v>
      </c>
      <c r="G79" s="39">
        <v>146</v>
      </c>
      <c r="H79" s="40">
        <v>88</v>
      </c>
    </row>
    <row r="80" spans="4:8" ht="13.5" customHeight="1">
      <c r="D80" s="3" t="s">
        <v>2302</v>
      </c>
      <c r="E80" s="49">
        <v>204</v>
      </c>
      <c r="F80" s="39">
        <v>109</v>
      </c>
      <c r="G80" s="39">
        <v>95</v>
      </c>
      <c r="H80" s="40">
        <v>72</v>
      </c>
    </row>
    <row r="81" spans="4:8" ht="13.5" customHeight="1">
      <c r="D81" s="3" t="s">
        <v>2303</v>
      </c>
      <c r="E81" s="49">
        <v>535</v>
      </c>
      <c r="F81" s="39">
        <v>256</v>
      </c>
      <c r="G81" s="39">
        <v>279</v>
      </c>
      <c r="H81" s="40">
        <v>178</v>
      </c>
    </row>
    <row r="82" spans="4:8" ht="13.5" customHeight="1">
      <c r="D82" s="3" t="s">
        <v>2304</v>
      </c>
      <c r="E82" s="49">
        <v>115</v>
      </c>
      <c r="F82" s="39">
        <v>54</v>
      </c>
      <c r="G82" s="39">
        <v>61</v>
      </c>
      <c r="H82" s="40">
        <v>36</v>
      </c>
    </row>
    <row r="83" spans="4:8" ht="13.5" customHeight="1">
      <c r="D83" s="3" t="s">
        <v>2305</v>
      </c>
      <c r="E83" s="49">
        <v>80</v>
      </c>
      <c r="F83" s="39">
        <v>43</v>
      </c>
      <c r="G83" s="39">
        <v>37</v>
      </c>
      <c r="H83" s="40">
        <v>32</v>
      </c>
    </row>
    <row r="84" spans="4:8" ht="13.5" customHeight="1">
      <c r="D84" s="3" t="s">
        <v>2306</v>
      </c>
      <c r="E84" s="49">
        <v>55</v>
      </c>
      <c r="F84" s="39">
        <v>24</v>
      </c>
      <c r="G84" s="39">
        <v>31</v>
      </c>
      <c r="H84" s="40">
        <v>19</v>
      </c>
    </row>
    <row r="85" spans="4:8" ht="13.5" customHeight="1">
      <c r="D85" s="3" t="s">
        <v>2307</v>
      </c>
      <c r="E85" s="49">
        <v>241</v>
      </c>
      <c r="F85" s="39">
        <v>122</v>
      </c>
      <c r="G85" s="39">
        <v>119</v>
      </c>
      <c r="H85" s="40">
        <v>91</v>
      </c>
    </row>
    <row r="86" spans="5:8" ht="13.5" customHeight="1">
      <c r="E86" s="49"/>
      <c r="F86" s="39"/>
      <c r="G86" s="39"/>
      <c r="H86" s="40"/>
    </row>
    <row r="87" spans="1:8" ht="13.5" customHeight="1">
      <c r="A87" s="36"/>
      <c r="B87" s="36" t="s">
        <v>2308</v>
      </c>
      <c r="C87" s="36"/>
      <c r="D87" s="36"/>
      <c r="E87" s="48">
        <v>7079</v>
      </c>
      <c r="F87" s="37">
        <v>3245</v>
      </c>
      <c r="G87" s="37">
        <v>3834</v>
      </c>
      <c r="H87" s="38">
        <v>2776</v>
      </c>
    </row>
    <row r="88" spans="5:8" ht="13.5" customHeight="1">
      <c r="E88" s="49"/>
      <c r="F88" s="39"/>
      <c r="G88" s="39"/>
      <c r="H88" s="40"/>
    </row>
    <row r="89" spans="1:8" ht="13.5" customHeight="1">
      <c r="A89" s="36"/>
      <c r="B89" s="36"/>
      <c r="C89" s="36" t="s">
        <v>2309</v>
      </c>
      <c r="D89" s="36"/>
      <c r="E89" s="48">
        <v>495</v>
      </c>
      <c r="F89" s="37">
        <v>240</v>
      </c>
      <c r="G89" s="37">
        <v>255</v>
      </c>
      <c r="H89" s="38">
        <v>208</v>
      </c>
    </row>
    <row r="90" spans="4:8" ht="13.5" customHeight="1">
      <c r="D90" s="3" t="s">
        <v>2310</v>
      </c>
      <c r="E90" s="49">
        <v>495</v>
      </c>
      <c r="F90" s="39">
        <v>240</v>
      </c>
      <c r="G90" s="39">
        <v>255</v>
      </c>
      <c r="H90" s="40">
        <v>208</v>
      </c>
    </row>
    <row r="91" spans="5:8" ht="13.5" customHeight="1">
      <c r="E91" s="49"/>
      <c r="F91" s="39"/>
      <c r="G91" s="39"/>
      <c r="H91" s="40"/>
    </row>
    <row r="92" spans="3:8" ht="13.5" customHeight="1">
      <c r="C92" s="36" t="s">
        <v>2311</v>
      </c>
      <c r="D92" s="36"/>
      <c r="E92" s="48">
        <v>514</v>
      </c>
      <c r="F92" s="37">
        <v>231</v>
      </c>
      <c r="G92" s="37">
        <v>283</v>
      </c>
      <c r="H92" s="38">
        <v>206</v>
      </c>
    </row>
    <row r="93" spans="3:8" ht="13.5" customHeight="1">
      <c r="C93" s="36"/>
      <c r="D93" s="3" t="s">
        <v>2312</v>
      </c>
      <c r="E93" s="49">
        <v>72</v>
      </c>
      <c r="F93" s="39">
        <v>32</v>
      </c>
      <c r="G93" s="39">
        <v>40</v>
      </c>
      <c r="H93" s="40">
        <v>29</v>
      </c>
    </row>
    <row r="94" spans="4:8" ht="13.5" customHeight="1">
      <c r="D94" s="3" t="s">
        <v>2313</v>
      </c>
      <c r="E94" s="49">
        <v>33</v>
      </c>
      <c r="F94" s="39">
        <v>15</v>
      </c>
      <c r="G94" s="39">
        <v>18</v>
      </c>
      <c r="H94" s="40">
        <v>16</v>
      </c>
    </row>
    <row r="95" spans="4:8" ht="13.5" customHeight="1">
      <c r="D95" s="3" t="s">
        <v>2314</v>
      </c>
      <c r="E95" s="49">
        <v>33</v>
      </c>
      <c r="F95" s="39">
        <v>15</v>
      </c>
      <c r="G95" s="39">
        <v>18</v>
      </c>
      <c r="H95" s="40">
        <v>14</v>
      </c>
    </row>
    <row r="96" spans="4:8" ht="13.5" customHeight="1">
      <c r="D96" s="3" t="s">
        <v>2315</v>
      </c>
      <c r="E96" s="49">
        <v>69</v>
      </c>
      <c r="F96" s="39">
        <v>33</v>
      </c>
      <c r="G96" s="39">
        <v>36</v>
      </c>
      <c r="H96" s="40">
        <v>24</v>
      </c>
    </row>
    <row r="97" spans="4:8" ht="13.5" customHeight="1">
      <c r="D97" s="3" t="s">
        <v>2316</v>
      </c>
      <c r="E97" s="49">
        <v>69</v>
      </c>
      <c r="F97" s="39">
        <v>30</v>
      </c>
      <c r="G97" s="39">
        <v>39</v>
      </c>
      <c r="H97" s="40">
        <v>24</v>
      </c>
    </row>
    <row r="98" spans="4:8" ht="13.5" customHeight="1">
      <c r="D98" s="3" t="s">
        <v>2317</v>
      </c>
      <c r="E98" s="49">
        <v>30</v>
      </c>
      <c r="F98" s="39">
        <v>14</v>
      </c>
      <c r="G98" s="39">
        <v>16</v>
      </c>
      <c r="H98" s="40">
        <v>14</v>
      </c>
    </row>
    <row r="99" spans="4:8" ht="13.5" customHeight="1">
      <c r="D99" s="3" t="s">
        <v>2142</v>
      </c>
      <c r="E99" s="49">
        <v>69</v>
      </c>
      <c r="F99" s="39">
        <v>32</v>
      </c>
      <c r="G99" s="39">
        <v>37</v>
      </c>
      <c r="H99" s="40">
        <v>30</v>
      </c>
    </row>
    <row r="100" spans="4:8" ht="13.5" customHeight="1">
      <c r="D100" s="3" t="s">
        <v>2318</v>
      </c>
      <c r="E100" s="49">
        <v>22</v>
      </c>
      <c r="F100" s="39">
        <v>12</v>
      </c>
      <c r="G100" s="39">
        <v>10</v>
      </c>
      <c r="H100" s="40">
        <v>10</v>
      </c>
    </row>
    <row r="101" spans="4:8" ht="13.5" customHeight="1">
      <c r="D101" s="3" t="s">
        <v>2319</v>
      </c>
      <c r="E101" s="49">
        <v>103</v>
      </c>
      <c r="F101" s="39">
        <v>43</v>
      </c>
      <c r="G101" s="39">
        <v>60</v>
      </c>
      <c r="H101" s="40">
        <v>39</v>
      </c>
    </row>
    <row r="102" spans="4:8" ht="13.5" customHeight="1">
      <c r="D102" s="3" t="s">
        <v>2320</v>
      </c>
      <c r="E102" s="49">
        <v>7</v>
      </c>
      <c r="F102" s="39">
        <v>3</v>
      </c>
      <c r="G102" s="39">
        <v>4</v>
      </c>
      <c r="H102" s="40">
        <v>4</v>
      </c>
    </row>
    <row r="103" spans="4:8" ht="13.5" customHeight="1">
      <c r="D103" s="3" t="s">
        <v>2321</v>
      </c>
      <c r="E103" s="49">
        <v>7</v>
      </c>
      <c r="F103" s="39">
        <v>2</v>
      </c>
      <c r="G103" s="39">
        <v>5</v>
      </c>
      <c r="H103" s="40">
        <v>2</v>
      </c>
    </row>
    <row r="104" spans="5:8" ht="13.5" customHeight="1">
      <c r="E104" s="49"/>
      <c r="F104" s="39"/>
      <c r="G104" s="39"/>
      <c r="H104" s="40"/>
    </row>
    <row r="105" spans="1:8" ht="13.5" customHeight="1">
      <c r="A105" s="36"/>
      <c r="B105" s="36"/>
      <c r="C105" s="36" t="s">
        <v>2322</v>
      </c>
      <c r="D105" s="36"/>
      <c r="E105" s="48">
        <v>1930</v>
      </c>
      <c r="F105" s="37">
        <v>874</v>
      </c>
      <c r="G105" s="37">
        <v>1056</v>
      </c>
      <c r="H105" s="38">
        <v>733</v>
      </c>
    </row>
    <row r="106" spans="4:8" ht="13.5" customHeight="1">
      <c r="D106" s="3" t="s">
        <v>2323</v>
      </c>
      <c r="E106" s="49">
        <v>551</v>
      </c>
      <c r="F106" s="39">
        <v>261</v>
      </c>
      <c r="G106" s="39">
        <v>290</v>
      </c>
      <c r="H106" s="40">
        <v>223</v>
      </c>
    </row>
    <row r="107" spans="4:8" ht="13.5" customHeight="1">
      <c r="D107" s="3" t="s">
        <v>2324</v>
      </c>
      <c r="E107" s="49">
        <v>998</v>
      </c>
      <c r="F107" s="39">
        <v>430</v>
      </c>
      <c r="G107" s="39">
        <v>568</v>
      </c>
      <c r="H107" s="40">
        <v>366</v>
      </c>
    </row>
    <row r="108" spans="4:8" ht="13.5" customHeight="1">
      <c r="D108" s="3" t="s">
        <v>2325</v>
      </c>
      <c r="E108" s="49">
        <v>234</v>
      </c>
      <c r="F108" s="39">
        <v>109</v>
      </c>
      <c r="G108" s="39">
        <v>125</v>
      </c>
      <c r="H108" s="40">
        <v>93</v>
      </c>
    </row>
    <row r="109" spans="4:8" ht="13.5" customHeight="1">
      <c r="D109" s="3" t="s">
        <v>2326</v>
      </c>
      <c r="E109" s="49">
        <v>90</v>
      </c>
      <c r="F109" s="39">
        <v>47</v>
      </c>
      <c r="G109" s="39">
        <v>43</v>
      </c>
      <c r="H109" s="40">
        <v>31</v>
      </c>
    </row>
    <row r="110" spans="4:8" ht="13.5" customHeight="1">
      <c r="D110" s="3" t="s">
        <v>2327</v>
      </c>
      <c r="E110" s="49">
        <v>27</v>
      </c>
      <c r="F110" s="39">
        <v>13</v>
      </c>
      <c r="G110" s="39">
        <v>14</v>
      </c>
      <c r="H110" s="40">
        <v>9</v>
      </c>
    </row>
    <row r="111" spans="4:8" ht="13.5" customHeight="1">
      <c r="D111" s="3" t="s">
        <v>2328</v>
      </c>
      <c r="E111" s="49">
        <v>30</v>
      </c>
      <c r="F111" s="39">
        <v>14</v>
      </c>
      <c r="G111" s="39">
        <v>16</v>
      </c>
      <c r="H111" s="40">
        <v>11</v>
      </c>
    </row>
    <row r="112" spans="5:8" ht="13.5" customHeight="1">
      <c r="E112" s="49"/>
      <c r="F112" s="39"/>
      <c r="G112" s="39"/>
      <c r="H112" s="40"/>
    </row>
    <row r="113" spans="2:8" ht="13.5" customHeight="1">
      <c r="B113" s="36"/>
      <c r="C113" s="36" t="s">
        <v>2329</v>
      </c>
      <c r="D113" s="36"/>
      <c r="E113" s="48">
        <v>657</v>
      </c>
      <c r="F113" s="37">
        <v>310</v>
      </c>
      <c r="G113" s="37">
        <v>347</v>
      </c>
      <c r="H113" s="38">
        <v>246</v>
      </c>
    </row>
    <row r="114" spans="2:8" ht="13.5" customHeight="1">
      <c r="B114" s="36"/>
      <c r="C114" s="36"/>
      <c r="D114" s="3" t="s">
        <v>2330</v>
      </c>
      <c r="E114" s="49">
        <v>27</v>
      </c>
      <c r="F114" s="39">
        <v>10</v>
      </c>
      <c r="G114" s="39">
        <v>17</v>
      </c>
      <c r="H114" s="40">
        <v>12</v>
      </c>
    </row>
    <row r="115" spans="4:8" ht="13.5" customHeight="1">
      <c r="D115" s="3" t="s">
        <v>2331</v>
      </c>
      <c r="E115" s="49">
        <v>155</v>
      </c>
      <c r="F115" s="39">
        <v>78</v>
      </c>
      <c r="G115" s="39">
        <v>77</v>
      </c>
      <c r="H115" s="40">
        <v>43</v>
      </c>
    </row>
    <row r="116" spans="4:8" ht="13.5" customHeight="1">
      <c r="D116" s="3" t="s">
        <v>2332</v>
      </c>
      <c r="E116" s="49">
        <v>117</v>
      </c>
      <c r="F116" s="39">
        <v>60</v>
      </c>
      <c r="G116" s="39">
        <v>57</v>
      </c>
      <c r="H116" s="40">
        <v>34</v>
      </c>
    </row>
    <row r="117" spans="4:8" ht="13.5" customHeight="1">
      <c r="D117" s="3" t="s">
        <v>2333</v>
      </c>
      <c r="E117" s="49">
        <v>40</v>
      </c>
      <c r="F117" s="39">
        <v>19</v>
      </c>
      <c r="G117" s="39">
        <v>21</v>
      </c>
      <c r="H117" s="40">
        <v>14</v>
      </c>
    </row>
    <row r="118" spans="4:8" ht="13.5" customHeight="1">
      <c r="D118" s="3" t="s">
        <v>2334</v>
      </c>
      <c r="E118" s="49">
        <v>4</v>
      </c>
      <c r="F118" s="39">
        <v>1</v>
      </c>
      <c r="G118" s="39">
        <v>3</v>
      </c>
      <c r="H118" s="40">
        <v>3</v>
      </c>
    </row>
    <row r="119" spans="4:8" ht="13.5" customHeight="1">
      <c r="D119" s="3" t="s">
        <v>2335</v>
      </c>
      <c r="E119" s="49">
        <v>41</v>
      </c>
      <c r="F119" s="39">
        <v>20</v>
      </c>
      <c r="G119" s="39">
        <v>21</v>
      </c>
      <c r="H119" s="40">
        <v>16</v>
      </c>
    </row>
    <row r="120" spans="4:8" ht="13.5" customHeight="1">
      <c r="D120" s="3" t="s">
        <v>2336</v>
      </c>
      <c r="E120" s="49">
        <v>66</v>
      </c>
      <c r="F120" s="39">
        <v>28</v>
      </c>
      <c r="G120" s="39">
        <v>38</v>
      </c>
      <c r="H120" s="40">
        <v>30</v>
      </c>
    </row>
    <row r="121" spans="4:8" ht="13.5" customHeight="1">
      <c r="D121" s="3" t="s">
        <v>2337</v>
      </c>
      <c r="E121" s="49">
        <v>46</v>
      </c>
      <c r="F121" s="39">
        <v>23</v>
      </c>
      <c r="G121" s="39">
        <v>23</v>
      </c>
      <c r="H121" s="40">
        <v>18</v>
      </c>
    </row>
    <row r="122" spans="4:8" ht="13.5" customHeight="1">
      <c r="D122" s="3" t="s">
        <v>2338</v>
      </c>
      <c r="E122" s="49">
        <v>41</v>
      </c>
      <c r="F122" s="39">
        <v>19</v>
      </c>
      <c r="G122" s="39">
        <v>22</v>
      </c>
      <c r="H122" s="40">
        <v>17</v>
      </c>
    </row>
    <row r="123" spans="4:8" ht="13.5" customHeight="1">
      <c r="D123" s="3" t="s">
        <v>2339</v>
      </c>
      <c r="E123" s="49">
        <v>19</v>
      </c>
      <c r="F123" s="39">
        <v>11</v>
      </c>
      <c r="G123" s="39">
        <v>8</v>
      </c>
      <c r="H123" s="40">
        <v>9</v>
      </c>
    </row>
    <row r="124" spans="4:8" ht="13.5" customHeight="1">
      <c r="D124" s="3" t="s">
        <v>2340</v>
      </c>
      <c r="E124" s="49">
        <v>13</v>
      </c>
      <c r="F124" s="39">
        <v>5</v>
      </c>
      <c r="G124" s="39">
        <v>8</v>
      </c>
      <c r="H124" s="40">
        <v>7</v>
      </c>
    </row>
    <row r="125" spans="4:8" ht="13.5" customHeight="1">
      <c r="D125" s="3" t="s">
        <v>2341</v>
      </c>
      <c r="E125" s="49">
        <v>11</v>
      </c>
      <c r="F125" s="39">
        <v>4</v>
      </c>
      <c r="G125" s="39">
        <v>7</v>
      </c>
      <c r="H125" s="40">
        <v>5</v>
      </c>
    </row>
    <row r="126" spans="4:8" ht="13.5" customHeight="1">
      <c r="D126" s="3" t="s">
        <v>2342</v>
      </c>
      <c r="E126" s="49">
        <v>44</v>
      </c>
      <c r="F126" s="39">
        <v>19</v>
      </c>
      <c r="G126" s="39">
        <v>25</v>
      </c>
      <c r="H126" s="40">
        <v>24</v>
      </c>
    </row>
    <row r="127" spans="4:8" ht="13.5" customHeight="1">
      <c r="D127" s="3" t="s">
        <v>2343</v>
      </c>
      <c r="E127" s="49">
        <v>23</v>
      </c>
      <c r="F127" s="39">
        <v>10</v>
      </c>
      <c r="G127" s="39">
        <v>13</v>
      </c>
      <c r="H127" s="40">
        <v>9</v>
      </c>
    </row>
    <row r="128" spans="4:8" ht="13.5" customHeight="1">
      <c r="D128" s="3" t="s">
        <v>2344</v>
      </c>
      <c r="E128" s="49">
        <v>10</v>
      </c>
      <c r="F128" s="39">
        <v>3</v>
      </c>
      <c r="G128" s="39">
        <v>7</v>
      </c>
      <c r="H128" s="40">
        <v>5</v>
      </c>
    </row>
    <row r="129" spans="5:8" ht="13.5" customHeight="1">
      <c r="E129" s="49"/>
      <c r="F129" s="39"/>
      <c r="G129" s="39"/>
      <c r="H129" s="40"/>
    </row>
    <row r="130" spans="1:8" ht="13.5" customHeight="1">
      <c r="A130" s="36"/>
      <c r="B130" s="36"/>
      <c r="C130" s="36" t="s">
        <v>2345</v>
      </c>
      <c r="D130" s="36"/>
      <c r="E130" s="48">
        <v>1105</v>
      </c>
      <c r="F130" s="37">
        <v>496</v>
      </c>
      <c r="G130" s="37">
        <v>609</v>
      </c>
      <c r="H130" s="38">
        <v>395</v>
      </c>
    </row>
    <row r="131" spans="1:8" ht="13.5" customHeight="1">
      <c r="A131" s="36"/>
      <c r="B131" s="36"/>
      <c r="C131" s="36"/>
      <c r="D131" s="3" t="s">
        <v>2346</v>
      </c>
      <c r="E131" s="49">
        <v>102</v>
      </c>
      <c r="F131" s="39">
        <v>44</v>
      </c>
      <c r="G131" s="39">
        <v>58</v>
      </c>
      <c r="H131" s="40">
        <v>34</v>
      </c>
    </row>
    <row r="132" spans="1:8" ht="13.5" customHeight="1">
      <c r="A132" s="36"/>
      <c r="B132" s="36"/>
      <c r="C132" s="36"/>
      <c r="D132" s="3" t="s">
        <v>2347</v>
      </c>
      <c r="E132" s="49">
        <v>47</v>
      </c>
      <c r="F132" s="39">
        <v>25</v>
      </c>
      <c r="G132" s="39">
        <v>22</v>
      </c>
      <c r="H132" s="40">
        <v>17</v>
      </c>
    </row>
    <row r="133" spans="1:8" ht="13.5" customHeight="1">
      <c r="A133" s="36"/>
      <c r="B133" s="36"/>
      <c r="C133" s="36"/>
      <c r="D133" s="3" t="s">
        <v>2348</v>
      </c>
      <c r="E133" s="49">
        <v>311</v>
      </c>
      <c r="F133" s="39">
        <v>145</v>
      </c>
      <c r="G133" s="39">
        <v>166</v>
      </c>
      <c r="H133" s="40">
        <v>126</v>
      </c>
    </row>
    <row r="134" spans="1:8" ht="13.5" customHeight="1">
      <c r="A134" s="36"/>
      <c r="B134" s="36"/>
      <c r="C134" s="36"/>
      <c r="D134" s="3" t="s">
        <v>2349</v>
      </c>
      <c r="E134" s="49">
        <v>286</v>
      </c>
      <c r="F134" s="39">
        <v>111</v>
      </c>
      <c r="G134" s="39">
        <v>175</v>
      </c>
      <c r="H134" s="40">
        <v>76</v>
      </c>
    </row>
    <row r="135" spans="1:8" ht="13.5" customHeight="1">
      <c r="A135" s="36"/>
      <c r="B135" s="36"/>
      <c r="C135" s="36"/>
      <c r="D135" s="3" t="s">
        <v>2350</v>
      </c>
      <c r="E135" s="49">
        <v>88</v>
      </c>
      <c r="F135" s="39">
        <v>42</v>
      </c>
      <c r="G135" s="39">
        <v>46</v>
      </c>
      <c r="H135" s="40">
        <v>35</v>
      </c>
    </row>
    <row r="136" spans="1:8" ht="13.5" customHeight="1">
      <c r="A136" s="36"/>
      <c r="B136" s="36"/>
      <c r="C136" s="36"/>
      <c r="D136" s="3" t="s">
        <v>2351</v>
      </c>
      <c r="E136" s="49">
        <v>241</v>
      </c>
      <c r="F136" s="39">
        <v>115</v>
      </c>
      <c r="G136" s="39">
        <v>126</v>
      </c>
      <c r="H136" s="40">
        <v>95</v>
      </c>
    </row>
    <row r="137" spans="1:8" ht="13.5" customHeight="1">
      <c r="A137" s="36"/>
      <c r="B137" s="36"/>
      <c r="C137" s="36"/>
      <c r="D137" s="3" t="s">
        <v>2352</v>
      </c>
      <c r="E137" s="49">
        <v>30</v>
      </c>
      <c r="F137" s="39">
        <v>14</v>
      </c>
      <c r="G137" s="39">
        <v>16</v>
      </c>
      <c r="H137" s="40">
        <v>12</v>
      </c>
    </row>
    <row r="138" spans="5:8" ht="13.5" customHeight="1">
      <c r="E138" s="49"/>
      <c r="F138" s="39"/>
      <c r="G138" s="39"/>
      <c r="H138" s="40"/>
    </row>
    <row r="139" spans="3:8" ht="13.5" customHeight="1">
      <c r="C139" s="36" t="s">
        <v>2353</v>
      </c>
      <c r="D139" s="36"/>
      <c r="E139" s="48">
        <v>744</v>
      </c>
      <c r="F139" s="37">
        <v>328</v>
      </c>
      <c r="G139" s="37">
        <v>416</v>
      </c>
      <c r="H139" s="38">
        <v>273</v>
      </c>
    </row>
    <row r="140" spans="4:8" ht="13.5" customHeight="1">
      <c r="D140" s="3" t="s">
        <v>2354</v>
      </c>
      <c r="E140" s="49">
        <v>498</v>
      </c>
      <c r="F140" s="39">
        <v>216</v>
      </c>
      <c r="G140" s="39">
        <v>282</v>
      </c>
      <c r="H140" s="40">
        <v>173</v>
      </c>
    </row>
    <row r="141" spans="4:8" ht="13.5" customHeight="1">
      <c r="D141" s="3" t="s">
        <v>2355</v>
      </c>
      <c r="E141" s="49">
        <v>148</v>
      </c>
      <c r="F141" s="39">
        <v>72</v>
      </c>
      <c r="G141" s="39">
        <v>76</v>
      </c>
      <c r="H141" s="40">
        <v>62</v>
      </c>
    </row>
    <row r="142" spans="4:8" ht="13.5" customHeight="1">
      <c r="D142" s="3" t="s">
        <v>2356</v>
      </c>
      <c r="E142" s="49">
        <v>23</v>
      </c>
      <c r="F142" s="39">
        <v>10</v>
      </c>
      <c r="G142" s="39">
        <v>13</v>
      </c>
      <c r="H142" s="40">
        <v>12</v>
      </c>
    </row>
    <row r="143" spans="4:8" ht="13.5" customHeight="1">
      <c r="D143" s="3" t="s">
        <v>2357</v>
      </c>
      <c r="E143" s="49">
        <v>69</v>
      </c>
      <c r="F143" s="39">
        <v>28</v>
      </c>
      <c r="G143" s="39">
        <v>41</v>
      </c>
      <c r="H143" s="40">
        <v>23</v>
      </c>
    </row>
    <row r="144" spans="4:8" ht="13.5" customHeight="1">
      <c r="D144" s="3" t="s">
        <v>2358</v>
      </c>
      <c r="E144" s="49">
        <v>6</v>
      </c>
      <c r="F144" s="39">
        <v>2</v>
      </c>
      <c r="G144" s="39">
        <v>4</v>
      </c>
      <c r="H144" s="40">
        <v>3</v>
      </c>
    </row>
    <row r="145" spans="5:8" ht="13.5" customHeight="1">
      <c r="E145" s="49"/>
      <c r="F145" s="39"/>
      <c r="G145" s="39"/>
      <c r="H145" s="40"/>
    </row>
    <row r="146" spans="3:8" ht="13.5" customHeight="1">
      <c r="C146" s="36" t="s">
        <v>2359</v>
      </c>
      <c r="D146" s="36"/>
      <c r="E146" s="48">
        <v>835</v>
      </c>
      <c r="F146" s="37">
        <v>402</v>
      </c>
      <c r="G146" s="37">
        <v>433</v>
      </c>
      <c r="H146" s="38">
        <v>347</v>
      </c>
    </row>
    <row r="147" spans="3:8" ht="13.5" customHeight="1">
      <c r="C147" s="36"/>
      <c r="D147" s="3" t="s">
        <v>2360</v>
      </c>
      <c r="E147" s="49">
        <v>239</v>
      </c>
      <c r="F147" s="39">
        <v>121</v>
      </c>
      <c r="G147" s="39">
        <v>118</v>
      </c>
      <c r="H147" s="40">
        <v>98</v>
      </c>
    </row>
    <row r="148" spans="3:8" ht="13.5" customHeight="1">
      <c r="C148" s="36"/>
      <c r="D148" s="3" t="s">
        <v>2361</v>
      </c>
      <c r="E148" s="49">
        <v>400</v>
      </c>
      <c r="F148" s="39">
        <v>186</v>
      </c>
      <c r="G148" s="39">
        <v>214</v>
      </c>
      <c r="H148" s="40">
        <v>162</v>
      </c>
    </row>
    <row r="149" spans="3:8" ht="13.5" customHeight="1">
      <c r="C149" s="36"/>
      <c r="D149" s="3" t="s">
        <v>2362</v>
      </c>
      <c r="E149" s="49">
        <v>136</v>
      </c>
      <c r="F149" s="39">
        <v>66</v>
      </c>
      <c r="G149" s="39">
        <v>70</v>
      </c>
      <c r="H149" s="40">
        <v>65</v>
      </c>
    </row>
    <row r="150" spans="4:8" ht="13.5" customHeight="1">
      <c r="D150" s="3" t="s">
        <v>2363</v>
      </c>
      <c r="E150" s="49">
        <v>60</v>
      </c>
      <c r="F150" s="39">
        <v>29</v>
      </c>
      <c r="G150" s="39">
        <v>31</v>
      </c>
      <c r="H150" s="40">
        <v>22</v>
      </c>
    </row>
    <row r="151" spans="5:8" ht="13.5" customHeight="1">
      <c r="E151" s="49"/>
      <c r="F151" s="39"/>
      <c r="G151" s="39"/>
      <c r="H151" s="40"/>
    </row>
    <row r="152" spans="1:8" ht="13.5" customHeight="1">
      <c r="A152" s="36"/>
      <c r="B152" s="36"/>
      <c r="C152" s="36" t="s">
        <v>2364</v>
      </c>
      <c r="D152" s="36"/>
      <c r="E152" s="48">
        <v>799</v>
      </c>
      <c r="F152" s="37">
        <v>364</v>
      </c>
      <c r="G152" s="37">
        <v>435</v>
      </c>
      <c r="H152" s="38">
        <v>368</v>
      </c>
    </row>
    <row r="153" spans="1:8" ht="13.5" customHeight="1">
      <c r="A153" s="36"/>
      <c r="B153" s="36"/>
      <c r="C153" s="36"/>
      <c r="D153" s="3" t="s">
        <v>2365</v>
      </c>
      <c r="E153" s="49">
        <v>221</v>
      </c>
      <c r="F153" s="39">
        <v>97</v>
      </c>
      <c r="G153" s="39">
        <v>124</v>
      </c>
      <c r="H153" s="40">
        <v>103</v>
      </c>
    </row>
    <row r="154" spans="1:8" ht="13.5" customHeight="1">
      <c r="A154" s="36"/>
      <c r="B154" s="36"/>
      <c r="C154" s="36"/>
      <c r="D154" s="3" t="s">
        <v>2366</v>
      </c>
      <c r="E154" s="49">
        <v>31</v>
      </c>
      <c r="F154" s="39">
        <v>12</v>
      </c>
      <c r="G154" s="39">
        <v>19</v>
      </c>
      <c r="H154" s="40">
        <v>17</v>
      </c>
    </row>
    <row r="155" spans="1:8" ht="13.5" customHeight="1">
      <c r="A155" s="36"/>
      <c r="B155" s="36"/>
      <c r="C155" s="36"/>
      <c r="D155" s="3" t="s">
        <v>2367</v>
      </c>
      <c r="E155" s="49">
        <v>264</v>
      </c>
      <c r="F155" s="39">
        <v>121</v>
      </c>
      <c r="G155" s="39">
        <v>143</v>
      </c>
      <c r="H155" s="40">
        <v>115</v>
      </c>
    </row>
    <row r="156" spans="1:8" ht="13.5" customHeight="1">
      <c r="A156" s="36"/>
      <c r="B156" s="36"/>
      <c r="C156" s="36"/>
      <c r="D156" s="3" t="s">
        <v>2368</v>
      </c>
      <c r="E156" s="49">
        <v>227</v>
      </c>
      <c r="F156" s="39">
        <v>109</v>
      </c>
      <c r="G156" s="39">
        <v>118</v>
      </c>
      <c r="H156" s="40">
        <v>104</v>
      </c>
    </row>
    <row r="157" spans="4:8" ht="13.5" customHeight="1">
      <c r="D157" s="3" t="s">
        <v>2369</v>
      </c>
      <c r="E157" s="49">
        <v>56</v>
      </c>
      <c r="F157" s="39">
        <v>25</v>
      </c>
      <c r="G157" s="39">
        <v>31</v>
      </c>
      <c r="H157" s="40">
        <v>29</v>
      </c>
    </row>
    <row r="158" spans="1:8" ht="13.5" customHeight="1">
      <c r="A158" s="26"/>
      <c r="B158" s="26"/>
      <c r="C158" s="26"/>
      <c r="D158" s="26"/>
      <c r="E158" s="50"/>
      <c r="F158" s="42"/>
      <c r="G158" s="42"/>
      <c r="H158" s="51"/>
    </row>
  </sheetData>
  <sheetProtection/>
  <conditionalFormatting sqref="A6:H158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67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zoomScalePageLayoutView="0" workbookViewId="0" topLeftCell="A73">
      <selection activeCell="E3" sqref="E3:H76"/>
    </sheetView>
  </sheetViews>
  <sheetFormatPr defaultColWidth="9.140625" defaultRowHeight="13.5" customHeight="1"/>
  <cols>
    <col min="1" max="3" width="3.140625" style="3" customWidth="1"/>
    <col min="4" max="4" width="21.003906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86" t="s">
        <v>28</v>
      </c>
      <c r="F4" s="87" t="s">
        <v>28</v>
      </c>
      <c r="G4" s="87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2370</v>
      </c>
      <c r="B6" s="36"/>
      <c r="C6" s="36"/>
      <c r="D6" s="36"/>
      <c r="E6" s="48">
        <v>13171</v>
      </c>
      <c r="F6" s="37">
        <v>6218</v>
      </c>
      <c r="G6" s="37">
        <v>6953</v>
      </c>
      <c r="H6" s="38">
        <v>4448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2371</v>
      </c>
      <c r="C8" s="36"/>
      <c r="D8" s="36"/>
      <c r="E8" s="48">
        <v>5779</v>
      </c>
      <c r="F8" s="37">
        <v>2739</v>
      </c>
      <c r="G8" s="37">
        <v>3040</v>
      </c>
      <c r="H8" s="38">
        <v>2001</v>
      </c>
    </row>
    <row r="9" spans="5:8" ht="13.5" customHeight="1">
      <c r="E9" s="49"/>
      <c r="F9" s="39"/>
      <c r="G9" s="39"/>
      <c r="H9" s="40"/>
    </row>
    <row r="10" spans="1:8" ht="13.5" customHeight="1">
      <c r="A10" s="36"/>
      <c r="B10" s="36"/>
      <c r="C10" s="36" t="s">
        <v>2372</v>
      </c>
      <c r="D10" s="36"/>
      <c r="E10" s="48">
        <v>2330</v>
      </c>
      <c r="F10" s="37">
        <v>1100</v>
      </c>
      <c r="G10" s="37">
        <v>1230</v>
      </c>
      <c r="H10" s="38">
        <v>794</v>
      </c>
    </row>
    <row r="11" spans="4:8" ht="13.5" customHeight="1">
      <c r="D11" s="3" t="s">
        <v>2373</v>
      </c>
      <c r="E11" s="49">
        <v>756</v>
      </c>
      <c r="F11" s="39">
        <v>360</v>
      </c>
      <c r="G11" s="39">
        <v>396</v>
      </c>
      <c r="H11" s="40">
        <v>252</v>
      </c>
    </row>
    <row r="12" spans="4:8" ht="13.5" customHeight="1">
      <c r="D12" s="3" t="s">
        <v>2374</v>
      </c>
      <c r="E12" s="49">
        <v>296</v>
      </c>
      <c r="F12" s="39">
        <v>143</v>
      </c>
      <c r="G12" s="39">
        <v>153</v>
      </c>
      <c r="H12" s="40">
        <v>100</v>
      </c>
    </row>
    <row r="13" spans="4:8" ht="13.5" customHeight="1">
      <c r="D13" s="3" t="s">
        <v>2375</v>
      </c>
      <c r="E13" s="49">
        <v>608</v>
      </c>
      <c r="F13" s="39">
        <v>281</v>
      </c>
      <c r="G13" s="39">
        <v>327</v>
      </c>
      <c r="H13" s="40">
        <v>206</v>
      </c>
    </row>
    <row r="14" spans="4:8" ht="13.5" customHeight="1">
      <c r="D14" s="3" t="s">
        <v>2376</v>
      </c>
      <c r="E14" s="49">
        <v>260</v>
      </c>
      <c r="F14" s="39">
        <v>118</v>
      </c>
      <c r="G14" s="39">
        <v>142</v>
      </c>
      <c r="H14" s="40">
        <v>96</v>
      </c>
    </row>
    <row r="15" spans="4:8" ht="13.5" customHeight="1">
      <c r="D15" s="3" t="s">
        <v>2377</v>
      </c>
      <c r="E15" s="49">
        <v>226</v>
      </c>
      <c r="F15" s="39">
        <v>107</v>
      </c>
      <c r="G15" s="39">
        <v>119</v>
      </c>
      <c r="H15" s="40">
        <v>77</v>
      </c>
    </row>
    <row r="16" spans="4:8" ht="13.5" customHeight="1">
      <c r="D16" s="3" t="s">
        <v>2378</v>
      </c>
      <c r="E16" s="49">
        <v>184</v>
      </c>
      <c r="F16" s="39">
        <v>91</v>
      </c>
      <c r="G16" s="39">
        <v>93</v>
      </c>
      <c r="H16" s="40">
        <v>63</v>
      </c>
    </row>
    <row r="17" spans="5:8" ht="13.5" customHeight="1">
      <c r="E17" s="49"/>
      <c r="F17" s="39"/>
      <c r="G17" s="39"/>
      <c r="H17" s="40"/>
    </row>
    <row r="18" spans="1:8" ht="13.5" customHeight="1">
      <c r="A18" s="36"/>
      <c r="B18" s="36"/>
      <c r="C18" s="36" t="s">
        <v>2379</v>
      </c>
      <c r="D18" s="36"/>
      <c r="E18" s="48">
        <v>1818</v>
      </c>
      <c r="F18" s="37">
        <v>851</v>
      </c>
      <c r="G18" s="37">
        <v>967</v>
      </c>
      <c r="H18" s="38">
        <v>624</v>
      </c>
    </row>
    <row r="19" spans="4:8" ht="13.5" customHeight="1">
      <c r="D19" s="3" t="s">
        <v>2380</v>
      </c>
      <c r="E19" s="49">
        <v>481</v>
      </c>
      <c r="F19" s="39">
        <v>216</v>
      </c>
      <c r="G19" s="39">
        <v>265</v>
      </c>
      <c r="H19" s="40">
        <v>165</v>
      </c>
    </row>
    <row r="20" spans="4:8" ht="13.5" customHeight="1">
      <c r="D20" s="3" t="s">
        <v>2381</v>
      </c>
      <c r="E20" s="49">
        <v>992</v>
      </c>
      <c r="F20" s="39">
        <v>475</v>
      </c>
      <c r="G20" s="39">
        <v>517</v>
      </c>
      <c r="H20" s="40">
        <v>342</v>
      </c>
    </row>
    <row r="21" spans="4:8" ht="13.5" customHeight="1">
      <c r="D21" s="3" t="s">
        <v>2382</v>
      </c>
      <c r="E21" s="49">
        <v>265</v>
      </c>
      <c r="F21" s="39">
        <v>125</v>
      </c>
      <c r="G21" s="39">
        <v>140</v>
      </c>
      <c r="H21" s="40">
        <v>85</v>
      </c>
    </row>
    <row r="22" spans="4:8" ht="13.5" customHeight="1">
      <c r="D22" s="3" t="s">
        <v>2383</v>
      </c>
      <c r="E22" s="49">
        <v>80</v>
      </c>
      <c r="F22" s="39">
        <v>35</v>
      </c>
      <c r="G22" s="39">
        <v>45</v>
      </c>
      <c r="H22" s="40">
        <v>32</v>
      </c>
    </row>
    <row r="23" spans="5:8" ht="13.5" customHeight="1">
      <c r="E23" s="49"/>
      <c r="F23" s="39"/>
      <c r="G23" s="39"/>
      <c r="H23" s="40"/>
    </row>
    <row r="24" spans="1:8" ht="13.5" customHeight="1">
      <c r="A24" s="36"/>
      <c r="B24" s="36"/>
      <c r="C24" s="36" t="s">
        <v>2384</v>
      </c>
      <c r="D24" s="36"/>
      <c r="E24" s="48">
        <v>985</v>
      </c>
      <c r="F24" s="37">
        <v>485</v>
      </c>
      <c r="G24" s="37">
        <v>500</v>
      </c>
      <c r="H24" s="38">
        <v>324</v>
      </c>
    </row>
    <row r="25" spans="4:8" ht="13.5" customHeight="1">
      <c r="D25" s="3" t="s">
        <v>2385</v>
      </c>
      <c r="E25" s="49">
        <v>123</v>
      </c>
      <c r="F25" s="39">
        <v>61</v>
      </c>
      <c r="G25" s="39">
        <v>62</v>
      </c>
      <c r="H25" s="40">
        <v>41</v>
      </c>
    </row>
    <row r="26" spans="4:8" ht="13.5" customHeight="1">
      <c r="D26" s="3" t="s">
        <v>2386</v>
      </c>
      <c r="E26" s="49">
        <v>419</v>
      </c>
      <c r="F26" s="39">
        <v>215</v>
      </c>
      <c r="G26" s="39">
        <v>204</v>
      </c>
      <c r="H26" s="40">
        <v>133</v>
      </c>
    </row>
    <row r="27" spans="4:8" ht="13.5" customHeight="1">
      <c r="D27" s="3" t="s">
        <v>2387</v>
      </c>
      <c r="E27" s="49">
        <v>443</v>
      </c>
      <c r="F27" s="39">
        <v>209</v>
      </c>
      <c r="G27" s="39">
        <v>234</v>
      </c>
      <c r="H27" s="40">
        <v>150</v>
      </c>
    </row>
    <row r="28" spans="5:8" ht="13.5" customHeight="1">
      <c r="E28" s="49"/>
      <c r="F28" s="39"/>
      <c r="G28" s="39"/>
      <c r="H28" s="40"/>
    </row>
    <row r="29" spans="1:8" ht="13.5" customHeight="1">
      <c r="A29" s="36"/>
      <c r="B29" s="36"/>
      <c r="C29" s="36" t="s">
        <v>2388</v>
      </c>
      <c r="D29" s="36"/>
      <c r="E29" s="48">
        <v>336</v>
      </c>
      <c r="F29" s="37">
        <v>159</v>
      </c>
      <c r="G29" s="37">
        <v>177</v>
      </c>
      <c r="H29" s="38">
        <v>137</v>
      </c>
    </row>
    <row r="30" spans="4:8" ht="13.5" customHeight="1">
      <c r="D30" s="3" t="s">
        <v>2389</v>
      </c>
      <c r="E30" s="49">
        <v>73</v>
      </c>
      <c r="F30" s="39">
        <v>33</v>
      </c>
      <c r="G30" s="39">
        <v>40</v>
      </c>
      <c r="H30" s="40">
        <v>27</v>
      </c>
    </row>
    <row r="31" spans="4:8" ht="13.5" customHeight="1">
      <c r="D31" s="3" t="s">
        <v>2390</v>
      </c>
      <c r="E31" s="49">
        <v>75</v>
      </c>
      <c r="F31" s="39">
        <v>36</v>
      </c>
      <c r="G31" s="39">
        <v>39</v>
      </c>
      <c r="H31" s="40">
        <v>28</v>
      </c>
    </row>
    <row r="32" spans="4:8" ht="13.5" customHeight="1">
      <c r="D32" s="3" t="s">
        <v>2391</v>
      </c>
      <c r="E32" s="49">
        <v>72</v>
      </c>
      <c r="F32" s="39">
        <v>38</v>
      </c>
      <c r="G32" s="39">
        <v>34</v>
      </c>
      <c r="H32" s="40">
        <v>29</v>
      </c>
    </row>
    <row r="33" spans="4:8" ht="13.5" customHeight="1">
      <c r="D33" s="3" t="s">
        <v>2392</v>
      </c>
      <c r="E33" s="49">
        <v>9</v>
      </c>
      <c r="F33" s="39">
        <v>3</v>
      </c>
      <c r="G33" s="39">
        <v>6</v>
      </c>
      <c r="H33" s="40">
        <v>4</v>
      </c>
    </row>
    <row r="34" spans="4:8" ht="13.5" customHeight="1">
      <c r="D34" s="3" t="s">
        <v>2393</v>
      </c>
      <c r="E34" s="49">
        <v>18</v>
      </c>
      <c r="F34" s="39">
        <v>9</v>
      </c>
      <c r="G34" s="39">
        <v>9</v>
      </c>
      <c r="H34" s="40">
        <v>8</v>
      </c>
    </row>
    <row r="35" spans="4:8" ht="13.5" customHeight="1">
      <c r="D35" s="3" t="s">
        <v>2394</v>
      </c>
      <c r="E35" s="49">
        <v>89</v>
      </c>
      <c r="F35" s="39">
        <v>40</v>
      </c>
      <c r="G35" s="39">
        <v>49</v>
      </c>
      <c r="H35" s="40">
        <v>41</v>
      </c>
    </row>
    <row r="36" spans="5:8" ht="13.5" customHeight="1">
      <c r="E36" s="49"/>
      <c r="F36" s="39"/>
      <c r="G36" s="39"/>
      <c r="H36" s="40"/>
    </row>
    <row r="37" spans="1:8" ht="13.5" customHeight="1">
      <c r="A37" s="36"/>
      <c r="B37" s="36"/>
      <c r="C37" s="36" t="s">
        <v>2395</v>
      </c>
      <c r="D37" s="36"/>
      <c r="E37" s="48">
        <v>310</v>
      </c>
      <c r="F37" s="37">
        <v>144</v>
      </c>
      <c r="G37" s="37">
        <v>166</v>
      </c>
      <c r="H37" s="38">
        <v>122</v>
      </c>
    </row>
    <row r="38" spans="4:8" ht="13.5" customHeight="1">
      <c r="D38" s="3" t="s">
        <v>2396</v>
      </c>
      <c r="E38" s="49">
        <v>37</v>
      </c>
      <c r="F38" s="39">
        <v>17</v>
      </c>
      <c r="G38" s="39">
        <v>20</v>
      </c>
      <c r="H38" s="40">
        <v>15</v>
      </c>
    </row>
    <row r="39" spans="4:8" ht="13.5" customHeight="1">
      <c r="D39" s="3" t="s">
        <v>2397</v>
      </c>
      <c r="E39" s="49">
        <v>175</v>
      </c>
      <c r="F39" s="39">
        <v>81</v>
      </c>
      <c r="G39" s="39">
        <v>94</v>
      </c>
      <c r="H39" s="40">
        <v>65</v>
      </c>
    </row>
    <row r="40" spans="4:8" ht="13.5" customHeight="1">
      <c r="D40" s="3" t="s">
        <v>2398</v>
      </c>
      <c r="E40" s="49">
        <v>70</v>
      </c>
      <c r="F40" s="39">
        <v>33</v>
      </c>
      <c r="G40" s="39">
        <v>37</v>
      </c>
      <c r="H40" s="40">
        <v>27</v>
      </c>
    </row>
    <row r="41" spans="4:8" ht="13.5" customHeight="1">
      <c r="D41" s="3" t="s">
        <v>2167</v>
      </c>
      <c r="E41" s="49">
        <v>23</v>
      </c>
      <c r="F41" s="39">
        <v>10</v>
      </c>
      <c r="G41" s="39">
        <v>13</v>
      </c>
      <c r="H41" s="40">
        <v>11</v>
      </c>
    </row>
    <row r="42" spans="4:8" ht="13.5" customHeight="1">
      <c r="D42" s="3" t="s">
        <v>2399</v>
      </c>
      <c r="E42" s="49">
        <v>5</v>
      </c>
      <c r="F42" s="39">
        <v>3</v>
      </c>
      <c r="G42" s="39">
        <v>2</v>
      </c>
      <c r="H42" s="40">
        <v>4</v>
      </c>
    </row>
    <row r="43" spans="5:8" ht="13.5" customHeight="1">
      <c r="E43" s="49"/>
      <c r="F43" s="39"/>
      <c r="G43" s="39"/>
      <c r="H43" s="40"/>
    </row>
    <row r="44" spans="1:8" ht="13.5" customHeight="1">
      <c r="A44" s="36"/>
      <c r="B44" s="36" t="s">
        <v>2400</v>
      </c>
      <c r="C44" s="36"/>
      <c r="D44" s="36"/>
      <c r="E44" s="48">
        <v>7392</v>
      </c>
      <c r="F44" s="37">
        <v>3479</v>
      </c>
      <c r="G44" s="37">
        <v>3913</v>
      </c>
      <c r="H44" s="38">
        <v>2447</v>
      </c>
    </row>
    <row r="45" spans="5:8" ht="13.5" customHeight="1">
      <c r="E45" s="49"/>
      <c r="F45" s="39"/>
      <c r="G45" s="39"/>
      <c r="H45" s="40"/>
    </row>
    <row r="46" spans="1:8" ht="13.5" customHeight="1">
      <c r="A46" s="36"/>
      <c r="B46" s="36"/>
      <c r="C46" s="36" t="s">
        <v>2401</v>
      </c>
      <c r="D46" s="36"/>
      <c r="E46" s="48">
        <v>3529</v>
      </c>
      <c r="F46" s="37">
        <v>1626</v>
      </c>
      <c r="G46" s="37">
        <v>1903</v>
      </c>
      <c r="H46" s="38">
        <v>1198</v>
      </c>
    </row>
    <row r="47" spans="4:8" ht="13.5" customHeight="1">
      <c r="D47" s="3" t="s">
        <v>2402</v>
      </c>
      <c r="E47" s="49">
        <v>443</v>
      </c>
      <c r="F47" s="39">
        <v>183</v>
      </c>
      <c r="G47" s="39">
        <v>260</v>
      </c>
      <c r="H47" s="40">
        <v>144</v>
      </c>
    </row>
    <row r="48" spans="4:8" ht="13.5" customHeight="1">
      <c r="D48" s="3" t="s">
        <v>2403</v>
      </c>
      <c r="E48" s="49">
        <v>45</v>
      </c>
      <c r="F48" s="39">
        <v>23</v>
      </c>
      <c r="G48" s="39">
        <v>22</v>
      </c>
      <c r="H48" s="40">
        <v>17</v>
      </c>
    </row>
    <row r="49" spans="4:8" ht="13.5" customHeight="1">
      <c r="D49" s="3" t="s">
        <v>2404</v>
      </c>
      <c r="E49" s="49">
        <v>132</v>
      </c>
      <c r="F49" s="39">
        <v>63</v>
      </c>
      <c r="G49" s="39">
        <v>69</v>
      </c>
      <c r="H49" s="40">
        <v>53</v>
      </c>
    </row>
    <row r="50" spans="4:8" ht="13.5" customHeight="1">
      <c r="D50" s="3" t="s">
        <v>2405</v>
      </c>
      <c r="E50" s="49">
        <v>1649</v>
      </c>
      <c r="F50" s="39">
        <v>749</v>
      </c>
      <c r="G50" s="39">
        <v>900</v>
      </c>
      <c r="H50" s="40">
        <v>565</v>
      </c>
    </row>
    <row r="51" spans="4:8" ht="13.5" customHeight="1">
      <c r="D51" s="3" t="s">
        <v>2406</v>
      </c>
      <c r="E51" s="49">
        <v>329</v>
      </c>
      <c r="F51" s="39">
        <v>170</v>
      </c>
      <c r="G51" s="39">
        <v>159</v>
      </c>
      <c r="H51" s="40">
        <v>113</v>
      </c>
    </row>
    <row r="52" spans="4:8" ht="13.5" customHeight="1">
      <c r="D52" s="3" t="s">
        <v>2407</v>
      </c>
      <c r="E52" s="49">
        <v>126</v>
      </c>
      <c r="F52" s="39">
        <v>57</v>
      </c>
      <c r="G52" s="39">
        <v>69</v>
      </c>
      <c r="H52" s="40">
        <v>48</v>
      </c>
    </row>
    <row r="53" spans="4:8" ht="13.5" customHeight="1">
      <c r="D53" s="3" t="s">
        <v>2408</v>
      </c>
      <c r="E53" s="49">
        <v>805</v>
      </c>
      <c r="F53" s="39">
        <v>381</v>
      </c>
      <c r="G53" s="39">
        <v>424</v>
      </c>
      <c r="H53" s="40">
        <v>258</v>
      </c>
    </row>
    <row r="54" spans="5:8" ht="13.5" customHeight="1">
      <c r="E54" s="49"/>
      <c r="F54" s="39"/>
      <c r="G54" s="39"/>
      <c r="H54" s="40"/>
    </row>
    <row r="55" spans="1:8" ht="13.5" customHeight="1">
      <c r="A55" s="36"/>
      <c r="B55" s="36"/>
      <c r="C55" s="36" t="s">
        <v>2409</v>
      </c>
      <c r="D55" s="36"/>
      <c r="E55" s="48">
        <v>1586</v>
      </c>
      <c r="F55" s="37">
        <v>785</v>
      </c>
      <c r="G55" s="37">
        <v>801</v>
      </c>
      <c r="H55" s="38">
        <v>517</v>
      </c>
    </row>
    <row r="56" spans="4:8" ht="13.5" customHeight="1">
      <c r="D56" s="3" t="s">
        <v>2410</v>
      </c>
      <c r="E56" s="49">
        <v>390</v>
      </c>
      <c r="F56" s="39">
        <v>188</v>
      </c>
      <c r="G56" s="39">
        <v>202</v>
      </c>
      <c r="H56" s="40">
        <v>123</v>
      </c>
    </row>
    <row r="57" spans="4:8" ht="13.5" customHeight="1">
      <c r="D57" s="3" t="s">
        <v>2411</v>
      </c>
      <c r="E57" s="49">
        <v>53</v>
      </c>
      <c r="F57" s="39">
        <v>24</v>
      </c>
      <c r="G57" s="39">
        <v>29</v>
      </c>
      <c r="H57" s="40">
        <v>25</v>
      </c>
    </row>
    <row r="58" spans="4:8" ht="13.5" customHeight="1">
      <c r="D58" s="3" t="s">
        <v>2412</v>
      </c>
      <c r="E58" s="49">
        <v>135</v>
      </c>
      <c r="F58" s="39">
        <v>62</v>
      </c>
      <c r="G58" s="39">
        <v>73</v>
      </c>
      <c r="H58" s="40">
        <v>57</v>
      </c>
    </row>
    <row r="59" spans="4:8" ht="13.5" customHeight="1">
      <c r="D59" s="3" t="s">
        <v>2413</v>
      </c>
      <c r="E59" s="49">
        <v>126</v>
      </c>
      <c r="F59" s="39">
        <v>58</v>
      </c>
      <c r="G59" s="39">
        <v>68</v>
      </c>
      <c r="H59" s="40">
        <v>42</v>
      </c>
    </row>
    <row r="60" spans="4:8" ht="13.5" customHeight="1">
      <c r="D60" s="3" t="s">
        <v>2414</v>
      </c>
      <c r="E60" s="49">
        <v>454</v>
      </c>
      <c r="F60" s="39">
        <v>238</v>
      </c>
      <c r="G60" s="39">
        <v>216</v>
      </c>
      <c r="H60" s="40">
        <v>146</v>
      </c>
    </row>
    <row r="61" spans="4:8" ht="13.5" customHeight="1">
      <c r="D61" s="3" t="s">
        <v>2415</v>
      </c>
      <c r="E61" s="49">
        <v>141</v>
      </c>
      <c r="F61" s="39">
        <v>75</v>
      </c>
      <c r="G61" s="39">
        <v>66</v>
      </c>
      <c r="H61" s="40">
        <v>43</v>
      </c>
    </row>
    <row r="62" spans="4:8" ht="13.5" customHeight="1">
      <c r="D62" s="3" t="s">
        <v>2416</v>
      </c>
      <c r="E62" s="49">
        <v>34</v>
      </c>
      <c r="F62" s="39">
        <v>17</v>
      </c>
      <c r="G62" s="39">
        <v>17</v>
      </c>
      <c r="H62" s="40">
        <v>11</v>
      </c>
    </row>
    <row r="63" spans="4:8" ht="13.5" customHeight="1">
      <c r="D63" s="3" t="s">
        <v>2417</v>
      </c>
      <c r="E63" s="49">
        <v>36</v>
      </c>
      <c r="F63" s="39">
        <v>20</v>
      </c>
      <c r="G63" s="39">
        <v>16</v>
      </c>
      <c r="H63" s="40">
        <v>10</v>
      </c>
    </row>
    <row r="64" spans="4:8" ht="13.5" customHeight="1">
      <c r="D64" s="3" t="s">
        <v>2418</v>
      </c>
      <c r="E64" s="49">
        <v>217</v>
      </c>
      <c r="F64" s="39">
        <v>103</v>
      </c>
      <c r="G64" s="39">
        <v>114</v>
      </c>
      <c r="H64" s="40">
        <v>60</v>
      </c>
    </row>
    <row r="65" spans="5:8" ht="13.5" customHeight="1">
      <c r="E65" s="49"/>
      <c r="F65" s="39"/>
      <c r="G65" s="39"/>
      <c r="H65" s="40"/>
    </row>
    <row r="66" spans="1:8" ht="13.5" customHeight="1">
      <c r="A66" s="36"/>
      <c r="B66" s="36"/>
      <c r="C66" s="36" t="s">
        <v>2419</v>
      </c>
      <c r="D66" s="36"/>
      <c r="E66" s="48">
        <v>2277</v>
      </c>
      <c r="F66" s="37">
        <v>1068</v>
      </c>
      <c r="G66" s="37">
        <v>1209</v>
      </c>
      <c r="H66" s="38">
        <v>732</v>
      </c>
    </row>
    <row r="67" spans="4:8" ht="13.5" customHeight="1">
      <c r="D67" s="3" t="s">
        <v>2420</v>
      </c>
      <c r="E67" s="49">
        <v>1149</v>
      </c>
      <c r="F67" s="39">
        <v>521</v>
      </c>
      <c r="G67" s="39">
        <v>628</v>
      </c>
      <c r="H67" s="40">
        <v>358</v>
      </c>
    </row>
    <row r="68" spans="4:8" ht="13.5" customHeight="1">
      <c r="D68" s="3" t="s">
        <v>2421</v>
      </c>
      <c r="E68" s="49">
        <v>399</v>
      </c>
      <c r="F68" s="39">
        <v>204</v>
      </c>
      <c r="G68" s="39">
        <v>195</v>
      </c>
      <c r="H68" s="40">
        <v>141</v>
      </c>
    </row>
    <row r="69" spans="4:8" ht="13.5" customHeight="1">
      <c r="D69" s="3" t="s">
        <v>2422</v>
      </c>
      <c r="E69" s="49">
        <v>81</v>
      </c>
      <c r="F69" s="39">
        <v>38</v>
      </c>
      <c r="G69" s="39">
        <v>43</v>
      </c>
      <c r="H69" s="40">
        <v>29</v>
      </c>
    </row>
    <row r="70" spans="4:8" ht="13.5" customHeight="1">
      <c r="D70" s="3" t="s">
        <v>2423</v>
      </c>
      <c r="E70" s="49">
        <v>108</v>
      </c>
      <c r="F70" s="39">
        <v>57</v>
      </c>
      <c r="G70" s="39">
        <v>51</v>
      </c>
      <c r="H70" s="40">
        <v>41</v>
      </c>
    </row>
    <row r="71" spans="4:8" ht="13.5" customHeight="1">
      <c r="D71" s="3" t="s">
        <v>2424</v>
      </c>
      <c r="E71" s="49">
        <v>152</v>
      </c>
      <c r="F71" s="39">
        <v>65</v>
      </c>
      <c r="G71" s="39">
        <v>87</v>
      </c>
      <c r="H71" s="40">
        <v>51</v>
      </c>
    </row>
    <row r="72" spans="4:8" ht="13.5" customHeight="1">
      <c r="D72" s="3" t="s">
        <v>2425</v>
      </c>
      <c r="E72" s="49">
        <v>48</v>
      </c>
      <c r="F72" s="39">
        <v>26</v>
      </c>
      <c r="G72" s="39">
        <v>22</v>
      </c>
      <c r="H72" s="40">
        <v>15</v>
      </c>
    </row>
    <row r="73" spans="4:8" ht="13.5" customHeight="1">
      <c r="D73" s="3" t="s">
        <v>2426</v>
      </c>
      <c r="E73" s="49">
        <v>194</v>
      </c>
      <c r="F73" s="39">
        <v>88</v>
      </c>
      <c r="G73" s="39">
        <v>106</v>
      </c>
      <c r="H73" s="40">
        <v>56</v>
      </c>
    </row>
    <row r="74" spans="4:8" ht="13.5" customHeight="1">
      <c r="D74" s="3" t="s">
        <v>2427</v>
      </c>
      <c r="E74" s="49">
        <v>60</v>
      </c>
      <c r="F74" s="39">
        <v>31</v>
      </c>
      <c r="G74" s="39">
        <v>29</v>
      </c>
      <c r="H74" s="40">
        <v>16</v>
      </c>
    </row>
    <row r="75" spans="4:8" ht="13.5" customHeight="1">
      <c r="D75" s="3" t="s">
        <v>2428</v>
      </c>
      <c r="E75" s="49">
        <v>86</v>
      </c>
      <c r="F75" s="39">
        <v>38</v>
      </c>
      <c r="G75" s="39">
        <v>48</v>
      </c>
      <c r="H75" s="40">
        <v>25</v>
      </c>
    </row>
    <row r="76" spans="1:8" ht="13.5" customHeight="1">
      <c r="A76" s="26"/>
      <c r="B76" s="26"/>
      <c r="C76" s="26"/>
      <c r="D76" s="26"/>
      <c r="E76" s="50"/>
      <c r="F76" s="42"/>
      <c r="G76" s="42"/>
      <c r="H76" s="51"/>
    </row>
  </sheetData>
  <sheetProtection/>
  <conditionalFormatting sqref="A6:H76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70" useFirstPageNumber="1" horizontalDpi="600" verticalDpi="600" orientation="portrait" paperSize="9" r:id="rId2"/>
  <headerFooter>
    <oddHeader>&amp;R&amp;A</oddHeader>
    <oddFooter>&amp;C&amp;"ＭＳ Ｐゴシック,標準"－&amp;P－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selection activeCell="E3" sqref="E3:H60"/>
    </sheetView>
  </sheetViews>
  <sheetFormatPr defaultColWidth="9.140625" defaultRowHeight="13.5" customHeight="1"/>
  <cols>
    <col min="1" max="3" width="3.140625" style="3" customWidth="1"/>
    <col min="4" max="4" width="20.710937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86" t="s">
        <v>28</v>
      </c>
      <c r="F4" s="87" t="s">
        <v>28</v>
      </c>
      <c r="G4" s="87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2429</v>
      </c>
      <c r="B6" s="36"/>
      <c r="C6" s="36"/>
      <c r="D6" s="36"/>
      <c r="E6" s="48">
        <v>17582</v>
      </c>
      <c r="F6" s="37">
        <v>8447</v>
      </c>
      <c r="G6" s="37">
        <v>9135</v>
      </c>
      <c r="H6" s="38">
        <v>6053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2430</v>
      </c>
      <c r="C8" s="36"/>
      <c r="D8" s="36"/>
      <c r="E8" s="48">
        <v>5187</v>
      </c>
      <c r="F8" s="37">
        <v>2516</v>
      </c>
      <c r="G8" s="37">
        <v>2671</v>
      </c>
      <c r="H8" s="38">
        <v>1765</v>
      </c>
    </row>
    <row r="9" spans="5:8" ht="13.5" customHeight="1">
      <c r="E9" s="49"/>
      <c r="F9" s="39"/>
      <c r="G9" s="39"/>
      <c r="H9" s="40"/>
    </row>
    <row r="10" spans="3:8" ht="13.5" customHeight="1">
      <c r="C10" s="3" t="s">
        <v>2431</v>
      </c>
      <c r="E10" s="49">
        <v>1613</v>
      </c>
      <c r="F10" s="39">
        <v>795</v>
      </c>
      <c r="G10" s="39">
        <v>818</v>
      </c>
      <c r="H10" s="40">
        <v>545</v>
      </c>
    </row>
    <row r="11" spans="3:8" ht="13.5" customHeight="1">
      <c r="C11" s="3" t="s">
        <v>2432</v>
      </c>
      <c r="E11" s="49">
        <v>589</v>
      </c>
      <c r="F11" s="39">
        <v>295</v>
      </c>
      <c r="G11" s="39">
        <v>294</v>
      </c>
      <c r="H11" s="40">
        <v>202</v>
      </c>
    </row>
    <row r="12" spans="3:8" ht="13.5" customHeight="1">
      <c r="C12" s="3" t="s">
        <v>2433</v>
      </c>
      <c r="E12" s="49">
        <v>368</v>
      </c>
      <c r="F12" s="39">
        <v>175</v>
      </c>
      <c r="G12" s="39">
        <v>193</v>
      </c>
      <c r="H12" s="40">
        <v>127</v>
      </c>
    </row>
    <row r="13" spans="3:8" ht="13.5" customHeight="1">
      <c r="C13" s="3" t="s">
        <v>2434</v>
      </c>
      <c r="E13" s="49">
        <v>484</v>
      </c>
      <c r="F13" s="39">
        <v>242</v>
      </c>
      <c r="G13" s="39">
        <v>242</v>
      </c>
      <c r="H13" s="40">
        <v>167</v>
      </c>
    </row>
    <row r="14" spans="3:8" ht="13.5" customHeight="1">
      <c r="C14" s="3" t="s">
        <v>2435</v>
      </c>
      <c r="E14" s="49">
        <v>289</v>
      </c>
      <c r="F14" s="39">
        <v>129</v>
      </c>
      <c r="G14" s="39">
        <v>160</v>
      </c>
      <c r="H14" s="40">
        <v>95</v>
      </c>
    </row>
    <row r="15" spans="3:8" ht="13.5" customHeight="1">
      <c r="C15" s="3" t="s">
        <v>2436</v>
      </c>
      <c r="E15" s="49">
        <v>20</v>
      </c>
      <c r="F15" s="39">
        <v>9</v>
      </c>
      <c r="G15" s="39">
        <v>11</v>
      </c>
      <c r="H15" s="40">
        <v>7</v>
      </c>
    </row>
    <row r="16" spans="3:8" ht="13.5" customHeight="1">
      <c r="C16" s="3" t="s">
        <v>2437</v>
      </c>
      <c r="E16" s="49">
        <v>609</v>
      </c>
      <c r="F16" s="39">
        <v>288</v>
      </c>
      <c r="G16" s="39">
        <v>321</v>
      </c>
      <c r="H16" s="40">
        <v>197</v>
      </c>
    </row>
    <row r="17" spans="3:8" ht="13.5" customHeight="1">
      <c r="C17" s="3" t="s">
        <v>2438</v>
      </c>
      <c r="E17" s="49">
        <v>279</v>
      </c>
      <c r="F17" s="39">
        <v>131</v>
      </c>
      <c r="G17" s="39">
        <v>148</v>
      </c>
      <c r="H17" s="40">
        <v>95</v>
      </c>
    </row>
    <row r="18" spans="3:8" ht="13.5" customHeight="1">
      <c r="C18" s="3" t="s">
        <v>2439</v>
      </c>
      <c r="E18" s="49">
        <v>223</v>
      </c>
      <c r="F18" s="39">
        <v>111</v>
      </c>
      <c r="G18" s="39">
        <v>112</v>
      </c>
      <c r="H18" s="40">
        <v>73</v>
      </c>
    </row>
    <row r="19" spans="3:8" ht="13.5" customHeight="1">
      <c r="C19" s="3" t="s">
        <v>2440</v>
      </c>
      <c r="E19" s="49">
        <v>224</v>
      </c>
      <c r="F19" s="39">
        <v>118</v>
      </c>
      <c r="G19" s="39">
        <v>106</v>
      </c>
      <c r="H19" s="40">
        <v>79</v>
      </c>
    </row>
    <row r="20" spans="3:8" ht="13.5" customHeight="1">
      <c r="C20" s="3" t="s">
        <v>2441</v>
      </c>
      <c r="E20" s="49">
        <v>184</v>
      </c>
      <c r="F20" s="39">
        <v>84</v>
      </c>
      <c r="G20" s="39">
        <v>100</v>
      </c>
      <c r="H20" s="40">
        <v>64</v>
      </c>
    </row>
    <row r="21" spans="3:8" ht="13.5" customHeight="1">
      <c r="C21" s="3" t="s">
        <v>1882</v>
      </c>
      <c r="E21" s="49">
        <v>201</v>
      </c>
      <c r="F21" s="39">
        <v>91</v>
      </c>
      <c r="G21" s="39">
        <v>110</v>
      </c>
      <c r="H21" s="40">
        <v>68</v>
      </c>
    </row>
    <row r="22" spans="3:8" ht="13.5" customHeight="1">
      <c r="C22" s="3" t="s">
        <v>2442</v>
      </c>
      <c r="E22" s="49">
        <v>104</v>
      </c>
      <c r="F22" s="39">
        <v>48</v>
      </c>
      <c r="G22" s="39">
        <v>56</v>
      </c>
      <c r="H22" s="40">
        <v>46</v>
      </c>
    </row>
    <row r="23" spans="5:8" ht="13.5" customHeight="1">
      <c r="E23" s="49"/>
      <c r="F23" s="39"/>
      <c r="G23" s="39"/>
      <c r="H23" s="40"/>
    </row>
    <row r="24" spans="1:8" ht="13.5" customHeight="1">
      <c r="A24" s="36"/>
      <c r="B24" s="36" t="s">
        <v>2443</v>
      </c>
      <c r="C24" s="36"/>
      <c r="D24" s="36"/>
      <c r="E24" s="48">
        <v>7973</v>
      </c>
      <c r="F24" s="37">
        <v>3823</v>
      </c>
      <c r="G24" s="37">
        <v>4150</v>
      </c>
      <c r="H24" s="38">
        <v>2770</v>
      </c>
    </row>
    <row r="25" spans="5:8" ht="13.5" customHeight="1">
      <c r="E25" s="49"/>
      <c r="F25" s="39"/>
      <c r="G25" s="39"/>
      <c r="H25" s="40"/>
    </row>
    <row r="26" spans="3:8" ht="13.5" customHeight="1">
      <c r="C26" s="3" t="s">
        <v>2444</v>
      </c>
      <c r="E26" s="49">
        <v>232</v>
      </c>
      <c r="F26" s="39">
        <v>119</v>
      </c>
      <c r="G26" s="39">
        <v>113</v>
      </c>
      <c r="H26" s="40">
        <v>80</v>
      </c>
    </row>
    <row r="27" spans="3:8" ht="13.5" customHeight="1">
      <c r="C27" s="3" t="s">
        <v>2445</v>
      </c>
      <c r="E27" s="49">
        <v>45</v>
      </c>
      <c r="F27" s="39">
        <v>23</v>
      </c>
      <c r="G27" s="39">
        <v>22</v>
      </c>
      <c r="H27" s="40">
        <v>18</v>
      </c>
    </row>
    <row r="28" spans="3:8" ht="13.5" customHeight="1">
      <c r="C28" s="3" t="s">
        <v>2446</v>
      </c>
      <c r="E28" s="49">
        <v>160</v>
      </c>
      <c r="F28" s="39">
        <v>84</v>
      </c>
      <c r="G28" s="39">
        <v>76</v>
      </c>
      <c r="H28" s="40">
        <v>60</v>
      </c>
    </row>
    <row r="29" spans="3:8" ht="13.5" customHeight="1">
      <c r="C29" s="3" t="s">
        <v>2447</v>
      </c>
      <c r="E29" s="49">
        <v>312</v>
      </c>
      <c r="F29" s="39">
        <v>144</v>
      </c>
      <c r="G29" s="39">
        <v>168</v>
      </c>
      <c r="H29" s="40">
        <v>135</v>
      </c>
    </row>
    <row r="30" spans="3:8" ht="13.5" customHeight="1">
      <c r="C30" s="3" t="s">
        <v>2448</v>
      </c>
      <c r="E30" s="49">
        <v>459</v>
      </c>
      <c r="F30" s="39">
        <v>214</v>
      </c>
      <c r="G30" s="39">
        <v>245</v>
      </c>
      <c r="H30" s="40">
        <v>171</v>
      </c>
    </row>
    <row r="31" spans="3:8" ht="13.5" customHeight="1">
      <c r="C31" s="3" t="s">
        <v>2449</v>
      </c>
      <c r="E31" s="49">
        <v>918</v>
      </c>
      <c r="F31" s="39">
        <v>432</v>
      </c>
      <c r="G31" s="39">
        <v>486</v>
      </c>
      <c r="H31" s="40">
        <v>317</v>
      </c>
    </row>
    <row r="32" spans="3:8" ht="13.5" customHeight="1">
      <c r="C32" s="3" t="s">
        <v>2450</v>
      </c>
      <c r="E32" s="49">
        <v>931</v>
      </c>
      <c r="F32" s="39">
        <v>426</v>
      </c>
      <c r="G32" s="39">
        <v>505</v>
      </c>
      <c r="H32" s="40">
        <v>301</v>
      </c>
    </row>
    <row r="33" spans="3:8" ht="13.5" customHeight="1">
      <c r="C33" s="3" t="s">
        <v>2451</v>
      </c>
      <c r="E33" s="49">
        <v>454</v>
      </c>
      <c r="F33" s="39">
        <v>218</v>
      </c>
      <c r="G33" s="39">
        <v>236</v>
      </c>
      <c r="H33" s="40">
        <v>152</v>
      </c>
    </row>
    <row r="34" spans="3:8" ht="13.5" customHeight="1">
      <c r="C34" s="3" t="s">
        <v>2452</v>
      </c>
      <c r="E34" s="49">
        <v>3</v>
      </c>
      <c r="F34" s="39">
        <v>1</v>
      </c>
      <c r="G34" s="39">
        <v>2</v>
      </c>
      <c r="H34" s="40">
        <v>2</v>
      </c>
    </row>
    <row r="35" spans="3:8" ht="13.5" customHeight="1">
      <c r="C35" s="3" t="s">
        <v>2453</v>
      </c>
      <c r="E35" s="49">
        <v>465</v>
      </c>
      <c r="F35" s="39">
        <v>240</v>
      </c>
      <c r="G35" s="39">
        <v>225</v>
      </c>
      <c r="H35" s="40">
        <v>140</v>
      </c>
    </row>
    <row r="36" spans="3:8" ht="13.5" customHeight="1">
      <c r="C36" s="3" t="s">
        <v>2454</v>
      </c>
      <c r="E36" s="49">
        <v>391</v>
      </c>
      <c r="F36" s="39">
        <v>190</v>
      </c>
      <c r="G36" s="39">
        <v>201</v>
      </c>
      <c r="H36" s="40">
        <v>129</v>
      </c>
    </row>
    <row r="37" spans="3:8" ht="13.5" customHeight="1">
      <c r="C37" s="3" t="s">
        <v>2455</v>
      </c>
      <c r="E37" s="49">
        <v>473</v>
      </c>
      <c r="F37" s="39">
        <v>219</v>
      </c>
      <c r="G37" s="39">
        <v>254</v>
      </c>
      <c r="H37" s="40">
        <v>167</v>
      </c>
    </row>
    <row r="38" spans="3:8" ht="13.5" customHeight="1">
      <c r="C38" s="3" t="s">
        <v>2456</v>
      </c>
      <c r="E38" s="49">
        <v>117</v>
      </c>
      <c r="F38" s="39">
        <v>59</v>
      </c>
      <c r="G38" s="39">
        <v>58</v>
      </c>
      <c r="H38" s="40">
        <v>37</v>
      </c>
    </row>
    <row r="39" spans="3:8" ht="13.5" customHeight="1">
      <c r="C39" s="3" t="s">
        <v>2457</v>
      </c>
      <c r="E39" s="49">
        <v>439</v>
      </c>
      <c r="F39" s="39">
        <v>212</v>
      </c>
      <c r="G39" s="39">
        <v>227</v>
      </c>
      <c r="H39" s="40">
        <v>143</v>
      </c>
    </row>
    <row r="40" spans="3:8" ht="13.5" customHeight="1">
      <c r="C40" s="3" t="s">
        <v>2458</v>
      </c>
      <c r="E40" s="49">
        <v>120</v>
      </c>
      <c r="F40" s="39">
        <v>56</v>
      </c>
      <c r="G40" s="39">
        <v>64</v>
      </c>
      <c r="H40" s="40">
        <v>43</v>
      </c>
    </row>
    <row r="41" spans="3:8" ht="13.5" customHeight="1">
      <c r="C41" s="3" t="s">
        <v>2459</v>
      </c>
      <c r="E41" s="49">
        <v>393</v>
      </c>
      <c r="F41" s="39">
        <v>185</v>
      </c>
      <c r="G41" s="39">
        <v>208</v>
      </c>
      <c r="H41" s="40">
        <v>146</v>
      </c>
    </row>
    <row r="42" spans="3:8" ht="13.5" customHeight="1">
      <c r="C42" s="3" t="s">
        <v>2460</v>
      </c>
      <c r="E42" s="49">
        <v>184</v>
      </c>
      <c r="F42" s="39">
        <v>97</v>
      </c>
      <c r="G42" s="39">
        <v>87</v>
      </c>
      <c r="H42" s="40">
        <v>65</v>
      </c>
    </row>
    <row r="43" spans="3:8" ht="13.5" customHeight="1">
      <c r="C43" s="3" t="s">
        <v>2461</v>
      </c>
      <c r="E43" s="49">
        <v>471</v>
      </c>
      <c r="F43" s="39">
        <v>220</v>
      </c>
      <c r="G43" s="39">
        <v>251</v>
      </c>
      <c r="H43" s="40">
        <v>176</v>
      </c>
    </row>
    <row r="44" spans="3:8" ht="13.5" customHeight="1">
      <c r="C44" s="3" t="s">
        <v>2462</v>
      </c>
      <c r="E44" s="49">
        <v>289</v>
      </c>
      <c r="F44" s="39">
        <v>149</v>
      </c>
      <c r="G44" s="39">
        <v>140</v>
      </c>
      <c r="H44" s="40">
        <v>108</v>
      </c>
    </row>
    <row r="45" spans="3:8" ht="13.5" customHeight="1">
      <c r="C45" s="3" t="s">
        <v>2463</v>
      </c>
      <c r="E45" s="49">
        <v>184</v>
      </c>
      <c r="F45" s="39">
        <v>84</v>
      </c>
      <c r="G45" s="39">
        <v>100</v>
      </c>
      <c r="H45" s="40">
        <v>58</v>
      </c>
    </row>
    <row r="46" spans="3:8" ht="13.5" customHeight="1">
      <c r="C46" s="3" t="s">
        <v>2464</v>
      </c>
      <c r="E46" s="49">
        <v>151</v>
      </c>
      <c r="F46" s="39">
        <v>72</v>
      </c>
      <c r="G46" s="39">
        <v>79</v>
      </c>
      <c r="H46" s="40">
        <v>50</v>
      </c>
    </row>
    <row r="47" spans="3:8" ht="13.5" customHeight="1">
      <c r="C47" s="3" t="s">
        <v>2465</v>
      </c>
      <c r="E47" s="49">
        <v>387</v>
      </c>
      <c r="F47" s="39">
        <v>194</v>
      </c>
      <c r="G47" s="39">
        <v>193</v>
      </c>
      <c r="H47" s="40">
        <v>134</v>
      </c>
    </row>
    <row r="48" spans="3:8" ht="13.5" customHeight="1">
      <c r="C48" s="3" t="s">
        <v>2466</v>
      </c>
      <c r="E48" s="49">
        <v>131</v>
      </c>
      <c r="F48" s="39">
        <v>61</v>
      </c>
      <c r="G48" s="39">
        <v>70</v>
      </c>
      <c r="H48" s="40">
        <v>42</v>
      </c>
    </row>
    <row r="49" spans="3:8" ht="13.5" customHeight="1">
      <c r="C49" s="3" t="s">
        <v>2467</v>
      </c>
      <c r="E49" s="49">
        <v>264</v>
      </c>
      <c r="F49" s="39">
        <v>124</v>
      </c>
      <c r="G49" s="39">
        <v>140</v>
      </c>
      <c r="H49" s="40">
        <v>96</v>
      </c>
    </row>
    <row r="50" spans="5:8" ht="13.5" customHeight="1">
      <c r="E50" s="49"/>
      <c r="F50" s="39"/>
      <c r="G50" s="39"/>
      <c r="H50" s="40"/>
    </row>
    <row r="51" spans="1:8" ht="13.5" customHeight="1">
      <c r="A51" s="36"/>
      <c r="B51" s="36" t="s">
        <v>2468</v>
      </c>
      <c r="C51" s="36"/>
      <c r="D51" s="36"/>
      <c r="E51" s="48">
        <v>4422</v>
      </c>
      <c r="F51" s="37">
        <v>2108</v>
      </c>
      <c r="G51" s="37">
        <v>2314</v>
      </c>
      <c r="H51" s="38">
        <v>1518</v>
      </c>
    </row>
    <row r="52" spans="5:8" ht="13.5" customHeight="1">
      <c r="E52" s="49"/>
      <c r="F52" s="39"/>
      <c r="G52" s="39"/>
      <c r="H52" s="40"/>
    </row>
    <row r="53" spans="3:8" ht="13.5" customHeight="1">
      <c r="C53" s="3" t="s">
        <v>2469</v>
      </c>
      <c r="E53" s="49">
        <v>616</v>
      </c>
      <c r="F53" s="39">
        <v>273</v>
      </c>
      <c r="G53" s="39">
        <v>343</v>
      </c>
      <c r="H53" s="40">
        <v>161</v>
      </c>
    </row>
    <row r="54" spans="3:8" ht="13.5" customHeight="1">
      <c r="C54" s="3" t="s">
        <v>2470</v>
      </c>
      <c r="E54" s="49">
        <v>980</v>
      </c>
      <c r="F54" s="39">
        <v>478</v>
      </c>
      <c r="G54" s="39">
        <v>502</v>
      </c>
      <c r="H54" s="40">
        <v>352</v>
      </c>
    </row>
    <row r="55" spans="3:8" ht="13.5" customHeight="1">
      <c r="C55" s="3" t="s">
        <v>2471</v>
      </c>
      <c r="E55" s="49">
        <v>79</v>
      </c>
      <c r="F55" s="39">
        <v>36</v>
      </c>
      <c r="G55" s="39">
        <v>43</v>
      </c>
      <c r="H55" s="40">
        <v>34</v>
      </c>
    </row>
    <row r="56" spans="3:8" ht="13.5" customHeight="1">
      <c r="C56" s="3" t="s">
        <v>2472</v>
      </c>
      <c r="E56" s="49">
        <v>30</v>
      </c>
      <c r="F56" s="39">
        <v>12</v>
      </c>
      <c r="G56" s="39">
        <v>18</v>
      </c>
      <c r="H56" s="40">
        <v>14</v>
      </c>
    </row>
    <row r="57" spans="3:8" ht="13.5" customHeight="1">
      <c r="C57" s="3" t="s">
        <v>2473</v>
      </c>
      <c r="E57" s="49">
        <v>264</v>
      </c>
      <c r="F57" s="39">
        <v>124</v>
      </c>
      <c r="G57" s="39">
        <v>140</v>
      </c>
      <c r="H57" s="40">
        <v>84</v>
      </c>
    </row>
    <row r="58" spans="3:8" ht="13.5" customHeight="1">
      <c r="C58" s="3" t="s">
        <v>2474</v>
      </c>
      <c r="E58" s="49">
        <v>1438</v>
      </c>
      <c r="F58" s="39">
        <v>698</v>
      </c>
      <c r="G58" s="39">
        <v>740</v>
      </c>
      <c r="H58" s="40">
        <v>517</v>
      </c>
    </row>
    <row r="59" spans="3:8" ht="13.5" customHeight="1">
      <c r="C59" s="3" t="s">
        <v>2475</v>
      </c>
      <c r="E59" s="49">
        <v>1015</v>
      </c>
      <c r="F59" s="39">
        <v>487</v>
      </c>
      <c r="G59" s="39">
        <v>528</v>
      </c>
      <c r="H59" s="40">
        <v>356</v>
      </c>
    </row>
    <row r="60" spans="1:8" ht="13.5" customHeight="1">
      <c r="A60" s="26"/>
      <c r="B60" s="26"/>
      <c r="C60" s="26"/>
      <c r="D60" s="26"/>
      <c r="E60" s="50"/>
      <c r="F60" s="42"/>
      <c r="G60" s="42"/>
      <c r="H60" s="51"/>
    </row>
  </sheetData>
  <sheetProtection/>
  <conditionalFormatting sqref="A6:H60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72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zoomScalePageLayoutView="0" workbookViewId="0" topLeftCell="A55">
      <selection activeCell="E3" sqref="E3:H92"/>
    </sheetView>
  </sheetViews>
  <sheetFormatPr defaultColWidth="9.140625" defaultRowHeight="13.5" customHeight="1"/>
  <cols>
    <col min="1" max="3" width="3.140625" style="3" customWidth="1"/>
    <col min="4" max="4" width="23.42187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86" t="s">
        <v>28</v>
      </c>
      <c r="F4" s="87" t="s">
        <v>28</v>
      </c>
      <c r="G4" s="87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2476</v>
      </c>
      <c r="B6" s="36"/>
      <c r="C6" s="36"/>
      <c r="D6" s="36"/>
      <c r="E6" s="48">
        <v>8793</v>
      </c>
      <c r="F6" s="37">
        <v>4199</v>
      </c>
      <c r="G6" s="37">
        <v>4594</v>
      </c>
      <c r="H6" s="38">
        <v>3464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2477</v>
      </c>
      <c r="C8" s="36"/>
      <c r="D8" s="36"/>
      <c r="E8" s="48">
        <v>5501</v>
      </c>
      <c r="F8" s="37">
        <v>2671</v>
      </c>
      <c r="G8" s="37">
        <v>2830</v>
      </c>
      <c r="H8" s="38">
        <v>2113</v>
      </c>
    </row>
    <row r="9" spans="3:8" ht="13.5" customHeight="1">
      <c r="C9" s="3" t="s">
        <v>2478</v>
      </c>
      <c r="E9" s="49">
        <v>116</v>
      </c>
      <c r="F9" s="39">
        <v>54</v>
      </c>
      <c r="G9" s="39">
        <v>62</v>
      </c>
      <c r="H9" s="40">
        <v>44</v>
      </c>
    </row>
    <row r="10" spans="3:8" ht="13.5" customHeight="1">
      <c r="C10" s="3" t="s">
        <v>2479</v>
      </c>
      <c r="E10" s="49">
        <v>55</v>
      </c>
      <c r="F10" s="39">
        <v>27</v>
      </c>
      <c r="G10" s="39">
        <v>28</v>
      </c>
      <c r="H10" s="40">
        <v>22</v>
      </c>
    </row>
    <row r="11" spans="3:8" ht="13.5" customHeight="1">
      <c r="C11" s="3" t="s">
        <v>2480</v>
      </c>
      <c r="E11" s="49">
        <v>133</v>
      </c>
      <c r="F11" s="39">
        <v>71</v>
      </c>
      <c r="G11" s="39">
        <v>62</v>
      </c>
      <c r="H11" s="40">
        <v>51</v>
      </c>
    </row>
    <row r="12" spans="3:8" ht="13.5" customHeight="1">
      <c r="C12" s="3" t="s">
        <v>2481</v>
      </c>
      <c r="E12" s="49">
        <v>261</v>
      </c>
      <c r="F12" s="39">
        <v>109</v>
      </c>
      <c r="G12" s="39">
        <v>152</v>
      </c>
      <c r="H12" s="40">
        <v>66</v>
      </c>
    </row>
    <row r="13" spans="3:8" ht="13.5" customHeight="1">
      <c r="C13" s="3" t="s">
        <v>2482</v>
      </c>
      <c r="E13" s="49">
        <v>84</v>
      </c>
      <c r="F13" s="39">
        <v>43</v>
      </c>
      <c r="G13" s="39">
        <v>41</v>
      </c>
      <c r="H13" s="40">
        <v>30</v>
      </c>
    </row>
    <row r="14" spans="3:8" ht="13.5" customHeight="1">
      <c r="C14" s="3" t="s">
        <v>2483</v>
      </c>
      <c r="E14" s="49">
        <v>28</v>
      </c>
      <c r="F14" s="39">
        <v>15</v>
      </c>
      <c r="G14" s="39">
        <v>13</v>
      </c>
      <c r="H14" s="40">
        <v>10</v>
      </c>
    </row>
    <row r="15" spans="3:8" ht="13.5" customHeight="1">
      <c r="C15" s="3" t="s">
        <v>2484</v>
      </c>
      <c r="E15" s="49">
        <v>130</v>
      </c>
      <c r="F15" s="39">
        <v>57</v>
      </c>
      <c r="G15" s="39">
        <v>73</v>
      </c>
      <c r="H15" s="40">
        <v>54</v>
      </c>
    </row>
    <row r="16" spans="3:8" ht="13.5" customHeight="1">
      <c r="C16" s="3" t="s">
        <v>2485</v>
      </c>
      <c r="E16" s="49">
        <v>61</v>
      </c>
      <c r="F16" s="39">
        <v>26</v>
      </c>
      <c r="G16" s="39">
        <v>35</v>
      </c>
      <c r="H16" s="40">
        <v>25</v>
      </c>
    </row>
    <row r="17" spans="3:8" ht="13.5" customHeight="1">
      <c r="C17" s="3" t="s">
        <v>2486</v>
      </c>
      <c r="E17" s="49">
        <v>1225</v>
      </c>
      <c r="F17" s="39">
        <v>613</v>
      </c>
      <c r="G17" s="39">
        <v>612</v>
      </c>
      <c r="H17" s="40">
        <v>526</v>
      </c>
    </row>
    <row r="18" spans="3:8" ht="13.5" customHeight="1">
      <c r="C18" s="3" t="s">
        <v>2487</v>
      </c>
      <c r="E18" s="49">
        <v>1748</v>
      </c>
      <c r="F18" s="39">
        <v>877</v>
      </c>
      <c r="G18" s="39">
        <v>871</v>
      </c>
      <c r="H18" s="40">
        <v>761</v>
      </c>
    </row>
    <row r="19" spans="3:8" ht="13.5" customHeight="1">
      <c r="C19" s="3" t="s">
        <v>2488</v>
      </c>
      <c r="E19" s="49">
        <v>196</v>
      </c>
      <c r="F19" s="39">
        <v>125</v>
      </c>
      <c r="G19" s="39">
        <v>71</v>
      </c>
      <c r="H19" s="40">
        <v>62</v>
      </c>
    </row>
    <row r="20" spans="3:8" ht="13.5" customHeight="1">
      <c r="C20" s="3" t="s">
        <v>2489</v>
      </c>
      <c r="E20" s="49">
        <v>26</v>
      </c>
      <c r="F20" s="39">
        <v>13</v>
      </c>
      <c r="G20" s="39">
        <v>13</v>
      </c>
      <c r="H20" s="40">
        <v>13</v>
      </c>
    </row>
    <row r="21" spans="3:8" ht="13.5" customHeight="1">
      <c r="C21" s="3" t="s">
        <v>2490</v>
      </c>
      <c r="E21" s="49">
        <v>13</v>
      </c>
      <c r="F21" s="39">
        <v>5</v>
      </c>
      <c r="G21" s="39">
        <v>8</v>
      </c>
      <c r="H21" s="40">
        <v>8</v>
      </c>
    </row>
    <row r="22" spans="3:8" ht="13.5" customHeight="1">
      <c r="C22" s="3" t="s">
        <v>2491</v>
      </c>
      <c r="E22" s="49">
        <v>6</v>
      </c>
      <c r="F22" s="39">
        <v>2</v>
      </c>
      <c r="G22" s="39">
        <v>4</v>
      </c>
      <c r="H22" s="40">
        <v>4</v>
      </c>
    </row>
    <row r="23" spans="3:8" ht="13.5" customHeight="1">
      <c r="C23" s="3" t="s">
        <v>2492</v>
      </c>
      <c r="E23" s="49">
        <v>15</v>
      </c>
      <c r="F23" s="39">
        <v>7</v>
      </c>
      <c r="G23" s="39">
        <v>8</v>
      </c>
      <c r="H23" s="40">
        <v>4</v>
      </c>
    </row>
    <row r="24" spans="3:8" ht="13.5" customHeight="1">
      <c r="C24" s="3" t="s">
        <v>2493</v>
      </c>
      <c r="E24" s="49">
        <v>122</v>
      </c>
      <c r="F24" s="39">
        <v>56</v>
      </c>
      <c r="G24" s="39">
        <v>66</v>
      </c>
      <c r="H24" s="40">
        <v>59</v>
      </c>
    </row>
    <row r="25" spans="3:8" ht="13.5" customHeight="1">
      <c r="C25" s="3" t="s">
        <v>2494</v>
      </c>
      <c r="E25" s="49">
        <v>85</v>
      </c>
      <c r="F25" s="39">
        <v>38</v>
      </c>
      <c r="G25" s="39">
        <v>47</v>
      </c>
      <c r="H25" s="40">
        <v>40</v>
      </c>
    </row>
    <row r="26" spans="3:8" ht="13.5" customHeight="1">
      <c r="C26" s="3" t="s">
        <v>2495</v>
      </c>
      <c r="E26" s="49">
        <v>15</v>
      </c>
      <c r="F26" s="39">
        <v>5</v>
      </c>
      <c r="G26" s="39">
        <v>10</v>
      </c>
      <c r="H26" s="40">
        <v>6</v>
      </c>
    </row>
    <row r="27" spans="3:8" ht="13.5" customHeight="1">
      <c r="C27" s="3" t="s">
        <v>2496</v>
      </c>
      <c r="E27" s="49">
        <v>16</v>
      </c>
      <c r="F27" s="39">
        <v>8</v>
      </c>
      <c r="G27" s="39">
        <v>8</v>
      </c>
      <c r="H27" s="40">
        <v>9</v>
      </c>
    </row>
    <row r="28" spans="3:8" ht="13.5" customHeight="1">
      <c r="C28" s="3" t="s">
        <v>2497</v>
      </c>
      <c r="E28" s="49">
        <v>24</v>
      </c>
      <c r="F28" s="39">
        <v>11</v>
      </c>
      <c r="G28" s="39">
        <v>13</v>
      </c>
      <c r="H28" s="40">
        <v>10</v>
      </c>
    </row>
    <row r="29" spans="3:8" ht="13.5" customHeight="1">
      <c r="C29" s="3" t="s">
        <v>2498</v>
      </c>
      <c r="E29" s="49">
        <v>21</v>
      </c>
      <c r="F29" s="39">
        <v>8</v>
      </c>
      <c r="G29" s="39">
        <v>13</v>
      </c>
      <c r="H29" s="40">
        <v>7</v>
      </c>
    </row>
    <row r="30" spans="3:8" ht="13.5" customHeight="1">
      <c r="C30" s="3" t="s">
        <v>2499</v>
      </c>
      <c r="E30" s="49">
        <v>43</v>
      </c>
      <c r="F30" s="39">
        <v>19</v>
      </c>
      <c r="G30" s="39">
        <v>24</v>
      </c>
      <c r="H30" s="40">
        <v>16</v>
      </c>
    </row>
    <row r="31" spans="3:8" ht="13.5" customHeight="1">
      <c r="C31" s="3" t="s">
        <v>2500</v>
      </c>
      <c r="E31" s="49">
        <v>15</v>
      </c>
      <c r="F31" s="39">
        <v>6</v>
      </c>
      <c r="G31" s="39">
        <v>9</v>
      </c>
      <c r="H31" s="40">
        <v>8</v>
      </c>
    </row>
    <row r="32" spans="3:8" ht="13.5" customHeight="1">
      <c r="C32" s="3" t="s">
        <v>2501</v>
      </c>
      <c r="E32" s="49">
        <v>102</v>
      </c>
      <c r="F32" s="39">
        <v>50</v>
      </c>
      <c r="G32" s="39">
        <v>52</v>
      </c>
      <c r="H32" s="40">
        <v>32</v>
      </c>
    </row>
    <row r="33" spans="3:8" ht="13.5" customHeight="1">
      <c r="C33" s="3" t="s">
        <v>2502</v>
      </c>
      <c r="E33" s="49">
        <v>18</v>
      </c>
      <c r="F33" s="39">
        <v>11</v>
      </c>
      <c r="G33" s="39">
        <v>7</v>
      </c>
      <c r="H33" s="40">
        <v>7</v>
      </c>
    </row>
    <row r="34" spans="3:8" ht="13.5" customHeight="1">
      <c r="C34" s="3" t="s">
        <v>2503</v>
      </c>
      <c r="E34" s="49">
        <v>68</v>
      </c>
      <c r="F34" s="39">
        <v>28</v>
      </c>
      <c r="G34" s="39">
        <v>40</v>
      </c>
      <c r="H34" s="40">
        <v>26</v>
      </c>
    </row>
    <row r="35" spans="3:8" ht="13.5" customHeight="1">
      <c r="C35" s="3" t="s">
        <v>2504</v>
      </c>
      <c r="E35" s="49">
        <v>50</v>
      </c>
      <c r="F35" s="39">
        <v>23</v>
      </c>
      <c r="G35" s="39">
        <v>27</v>
      </c>
      <c r="H35" s="40">
        <v>16</v>
      </c>
    </row>
    <row r="36" spans="3:8" ht="13.5" customHeight="1">
      <c r="C36" s="3" t="s">
        <v>2505</v>
      </c>
      <c r="E36" s="49">
        <v>19</v>
      </c>
      <c r="F36" s="39">
        <v>10</v>
      </c>
      <c r="G36" s="39">
        <v>9</v>
      </c>
      <c r="H36" s="40">
        <v>6</v>
      </c>
    </row>
    <row r="37" spans="3:8" ht="13.5" customHeight="1">
      <c r="C37" s="3" t="s">
        <v>2506</v>
      </c>
      <c r="E37" s="49">
        <v>151</v>
      </c>
      <c r="F37" s="39">
        <v>60</v>
      </c>
      <c r="G37" s="39">
        <v>91</v>
      </c>
      <c r="H37" s="40">
        <v>54</v>
      </c>
    </row>
    <row r="38" spans="3:8" ht="13.5" customHeight="1">
      <c r="C38" s="3" t="s">
        <v>2507</v>
      </c>
      <c r="E38" s="49">
        <v>108</v>
      </c>
      <c r="F38" s="39">
        <v>52</v>
      </c>
      <c r="G38" s="39">
        <v>56</v>
      </c>
      <c r="H38" s="40">
        <v>43</v>
      </c>
    </row>
    <row r="39" spans="3:8" ht="13.5" customHeight="1">
      <c r="C39" s="3" t="s">
        <v>2508</v>
      </c>
      <c r="E39" s="49">
        <v>4</v>
      </c>
      <c r="F39" s="39">
        <v>2</v>
      </c>
      <c r="G39" s="39">
        <v>2</v>
      </c>
      <c r="H39" s="40">
        <v>2</v>
      </c>
    </row>
    <row r="40" spans="3:8" ht="13.5" customHeight="1">
      <c r="C40" s="3" t="s">
        <v>2509</v>
      </c>
      <c r="E40" s="49">
        <v>15</v>
      </c>
      <c r="F40" s="39">
        <v>6</v>
      </c>
      <c r="G40" s="39">
        <v>9</v>
      </c>
      <c r="H40" s="40">
        <v>6</v>
      </c>
    </row>
    <row r="41" spans="3:8" ht="13.5" customHeight="1">
      <c r="C41" s="3" t="s">
        <v>2510</v>
      </c>
      <c r="E41" s="49">
        <v>174</v>
      </c>
      <c r="F41" s="39">
        <v>89</v>
      </c>
      <c r="G41" s="39">
        <v>85</v>
      </c>
      <c r="H41" s="40">
        <v>26</v>
      </c>
    </row>
    <row r="42" spans="3:8" ht="13.5" customHeight="1">
      <c r="C42" s="3" t="s">
        <v>2511</v>
      </c>
      <c r="E42" s="49">
        <v>76</v>
      </c>
      <c r="F42" s="39">
        <v>41</v>
      </c>
      <c r="G42" s="39">
        <v>35</v>
      </c>
      <c r="H42" s="40">
        <v>30</v>
      </c>
    </row>
    <row r="43" spans="3:8" ht="13.5" customHeight="1">
      <c r="C43" s="3" t="s">
        <v>2512</v>
      </c>
      <c r="E43" s="49">
        <v>246</v>
      </c>
      <c r="F43" s="39">
        <v>99</v>
      </c>
      <c r="G43" s="39">
        <v>147</v>
      </c>
      <c r="H43" s="40">
        <v>24</v>
      </c>
    </row>
    <row r="44" spans="3:8" ht="13.5" customHeight="1">
      <c r="C44" s="3" t="s">
        <v>2513</v>
      </c>
      <c r="E44" s="49">
        <v>32</v>
      </c>
      <c r="F44" s="39">
        <v>5</v>
      </c>
      <c r="G44" s="39">
        <v>27</v>
      </c>
      <c r="H44" s="40">
        <v>6</v>
      </c>
    </row>
    <row r="45" spans="5:8" ht="13.5" customHeight="1">
      <c r="E45" s="49"/>
      <c r="F45" s="39"/>
      <c r="G45" s="39"/>
      <c r="H45" s="40"/>
    </row>
    <row r="46" spans="1:8" ht="13.5" customHeight="1">
      <c r="A46" s="36"/>
      <c r="B46" s="36" t="s">
        <v>2514</v>
      </c>
      <c r="C46" s="36"/>
      <c r="D46" s="36"/>
      <c r="E46" s="48">
        <v>1438</v>
      </c>
      <c r="F46" s="37">
        <v>661</v>
      </c>
      <c r="G46" s="37">
        <v>777</v>
      </c>
      <c r="H46" s="38">
        <v>567</v>
      </c>
    </row>
    <row r="47" spans="3:8" ht="13.5" customHeight="1">
      <c r="C47" s="3" t="s">
        <v>2515</v>
      </c>
      <c r="E47" s="49">
        <v>73</v>
      </c>
      <c r="F47" s="39">
        <v>31</v>
      </c>
      <c r="G47" s="39">
        <v>42</v>
      </c>
      <c r="H47" s="40">
        <v>35</v>
      </c>
    </row>
    <row r="48" spans="3:8" ht="13.5" customHeight="1">
      <c r="C48" s="3" t="s">
        <v>2516</v>
      </c>
      <c r="E48" s="49">
        <v>101</v>
      </c>
      <c r="F48" s="39">
        <v>45</v>
      </c>
      <c r="G48" s="39">
        <v>56</v>
      </c>
      <c r="H48" s="40">
        <v>38</v>
      </c>
    </row>
    <row r="49" spans="3:8" ht="13.5" customHeight="1">
      <c r="C49" s="3" t="s">
        <v>2517</v>
      </c>
      <c r="E49" s="49">
        <v>51</v>
      </c>
      <c r="F49" s="39">
        <v>26</v>
      </c>
      <c r="G49" s="39">
        <v>25</v>
      </c>
      <c r="H49" s="40">
        <v>21</v>
      </c>
    </row>
    <row r="50" spans="3:8" ht="13.5" customHeight="1">
      <c r="C50" s="3" t="s">
        <v>2518</v>
      </c>
      <c r="E50" s="49">
        <v>119</v>
      </c>
      <c r="F50" s="39">
        <v>51</v>
      </c>
      <c r="G50" s="39">
        <v>68</v>
      </c>
      <c r="H50" s="40">
        <v>50</v>
      </c>
    </row>
    <row r="51" spans="3:8" ht="13.5" customHeight="1">
      <c r="C51" s="3" t="s">
        <v>2519</v>
      </c>
      <c r="E51" s="49">
        <v>30</v>
      </c>
      <c r="F51" s="39">
        <v>15</v>
      </c>
      <c r="G51" s="39">
        <v>15</v>
      </c>
      <c r="H51" s="40">
        <v>11</v>
      </c>
    </row>
    <row r="52" spans="3:8" ht="13.5" customHeight="1">
      <c r="C52" s="3" t="s">
        <v>2520</v>
      </c>
      <c r="E52" s="49">
        <v>66</v>
      </c>
      <c r="F52" s="39">
        <v>32</v>
      </c>
      <c r="G52" s="39">
        <v>34</v>
      </c>
      <c r="H52" s="40">
        <v>23</v>
      </c>
    </row>
    <row r="53" spans="3:8" ht="13.5" customHeight="1">
      <c r="C53" s="3" t="s">
        <v>2521</v>
      </c>
      <c r="E53" s="49">
        <v>89</v>
      </c>
      <c r="F53" s="39">
        <v>40</v>
      </c>
      <c r="G53" s="39">
        <v>49</v>
      </c>
      <c r="H53" s="40">
        <v>40</v>
      </c>
    </row>
    <row r="54" spans="3:8" ht="13.5" customHeight="1">
      <c r="C54" s="3" t="s">
        <v>2522</v>
      </c>
      <c r="E54" s="49">
        <v>8</v>
      </c>
      <c r="F54" s="39">
        <v>5</v>
      </c>
      <c r="G54" s="39">
        <v>3</v>
      </c>
      <c r="H54" s="40">
        <v>4</v>
      </c>
    </row>
    <row r="55" spans="3:8" ht="13.5" customHeight="1">
      <c r="C55" s="3" t="s">
        <v>2523</v>
      </c>
      <c r="E55" s="49">
        <v>43</v>
      </c>
      <c r="F55" s="39">
        <v>20</v>
      </c>
      <c r="G55" s="39">
        <v>23</v>
      </c>
      <c r="H55" s="40">
        <v>13</v>
      </c>
    </row>
    <row r="56" spans="3:8" ht="13.5" customHeight="1">
      <c r="C56" s="3" t="s">
        <v>2524</v>
      </c>
      <c r="E56" s="49">
        <v>40</v>
      </c>
      <c r="F56" s="39">
        <v>19</v>
      </c>
      <c r="G56" s="39">
        <v>21</v>
      </c>
      <c r="H56" s="40">
        <v>17</v>
      </c>
    </row>
    <row r="57" spans="3:8" ht="13.5" customHeight="1">
      <c r="C57" s="3" t="s">
        <v>2525</v>
      </c>
      <c r="E57" s="49">
        <v>13</v>
      </c>
      <c r="F57" s="39">
        <v>5</v>
      </c>
      <c r="G57" s="39">
        <v>8</v>
      </c>
      <c r="H57" s="40">
        <v>6</v>
      </c>
    </row>
    <row r="58" spans="3:8" ht="13.5" customHeight="1">
      <c r="C58" s="3" t="s">
        <v>2526</v>
      </c>
      <c r="E58" s="49">
        <v>10</v>
      </c>
      <c r="F58" s="39">
        <v>6</v>
      </c>
      <c r="G58" s="39">
        <v>4</v>
      </c>
      <c r="H58" s="40">
        <v>6</v>
      </c>
    </row>
    <row r="59" spans="3:8" ht="13.5" customHeight="1">
      <c r="C59" s="3" t="s">
        <v>2527</v>
      </c>
      <c r="E59" s="49">
        <v>65</v>
      </c>
      <c r="F59" s="39">
        <v>33</v>
      </c>
      <c r="G59" s="39">
        <v>32</v>
      </c>
      <c r="H59" s="40">
        <v>34</v>
      </c>
    </row>
    <row r="60" spans="3:8" ht="13.5" customHeight="1">
      <c r="C60" s="3" t="s">
        <v>2528</v>
      </c>
      <c r="E60" s="49">
        <v>150</v>
      </c>
      <c r="F60" s="39">
        <v>85</v>
      </c>
      <c r="G60" s="39">
        <v>65</v>
      </c>
      <c r="H60" s="40">
        <v>65</v>
      </c>
    </row>
    <row r="61" spans="3:8" ht="13.5" customHeight="1">
      <c r="C61" s="3" t="s">
        <v>2529</v>
      </c>
      <c r="E61" s="49">
        <v>48</v>
      </c>
      <c r="F61" s="39">
        <v>20</v>
      </c>
      <c r="G61" s="39">
        <v>28</v>
      </c>
      <c r="H61" s="40">
        <v>17</v>
      </c>
    </row>
    <row r="62" spans="3:8" ht="13.5" customHeight="1">
      <c r="C62" s="3" t="s">
        <v>2530</v>
      </c>
      <c r="E62" s="49">
        <v>77</v>
      </c>
      <c r="F62" s="39">
        <v>41</v>
      </c>
      <c r="G62" s="39">
        <v>36</v>
      </c>
      <c r="H62" s="40">
        <v>36</v>
      </c>
    </row>
    <row r="63" spans="3:8" ht="13.5" customHeight="1">
      <c r="C63" s="3" t="s">
        <v>2531</v>
      </c>
      <c r="E63" s="49">
        <v>22</v>
      </c>
      <c r="F63" s="39">
        <v>10</v>
      </c>
      <c r="G63" s="39">
        <v>12</v>
      </c>
      <c r="H63" s="40">
        <v>7</v>
      </c>
    </row>
    <row r="64" spans="3:8" ht="13.5" customHeight="1">
      <c r="C64" s="3" t="s">
        <v>2532</v>
      </c>
      <c r="E64" s="49">
        <v>294</v>
      </c>
      <c r="F64" s="39">
        <v>109</v>
      </c>
      <c r="G64" s="39">
        <v>185</v>
      </c>
      <c r="H64" s="40">
        <v>90</v>
      </c>
    </row>
    <row r="65" spans="3:8" ht="13.5" customHeight="1">
      <c r="C65" s="3" t="s">
        <v>2533</v>
      </c>
      <c r="E65" s="49">
        <v>36</v>
      </c>
      <c r="F65" s="39">
        <v>17</v>
      </c>
      <c r="G65" s="39">
        <v>19</v>
      </c>
      <c r="H65" s="40">
        <v>11</v>
      </c>
    </row>
    <row r="66" spans="3:8" ht="13.5" customHeight="1">
      <c r="C66" s="3" t="s">
        <v>2534</v>
      </c>
      <c r="E66" s="49">
        <v>25</v>
      </c>
      <c r="F66" s="39">
        <v>12</v>
      </c>
      <c r="G66" s="39">
        <v>13</v>
      </c>
      <c r="H66" s="40">
        <v>11</v>
      </c>
    </row>
    <row r="67" spans="3:8" ht="13.5" customHeight="1">
      <c r="C67" s="3" t="s">
        <v>2535</v>
      </c>
      <c r="E67" s="49">
        <v>78</v>
      </c>
      <c r="F67" s="39">
        <v>39</v>
      </c>
      <c r="G67" s="39">
        <v>39</v>
      </c>
      <c r="H67" s="40">
        <v>32</v>
      </c>
    </row>
    <row r="68" spans="5:8" ht="13.5" customHeight="1">
      <c r="E68" s="49"/>
      <c r="F68" s="39"/>
      <c r="G68" s="39"/>
      <c r="H68" s="40"/>
    </row>
    <row r="69" spans="1:8" ht="13.5" customHeight="1">
      <c r="A69" s="36"/>
      <c r="B69" s="36" t="s">
        <v>3564</v>
      </c>
      <c r="C69" s="36"/>
      <c r="D69" s="36"/>
      <c r="E69" s="48">
        <v>925</v>
      </c>
      <c r="F69" s="37">
        <v>441</v>
      </c>
      <c r="G69" s="37">
        <v>484</v>
      </c>
      <c r="H69" s="38">
        <v>386</v>
      </c>
    </row>
    <row r="70" spans="3:8" ht="13.5" customHeight="1">
      <c r="C70" s="3" t="s">
        <v>2536</v>
      </c>
      <c r="E70" s="49">
        <v>279</v>
      </c>
      <c r="F70" s="39">
        <v>131</v>
      </c>
      <c r="G70" s="39">
        <v>148</v>
      </c>
      <c r="H70" s="40">
        <v>119</v>
      </c>
    </row>
    <row r="71" spans="3:8" ht="13.5" customHeight="1">
      <c r="C71" s="3" t="s">
        <v>2537</v>
      </c>
      <c r="E71" s="49">
        <v>21</v>
      </c>
      <c r="F71" s="39">
        <v>10</v>
      </c>
      <c r="G71" s="39">
        <v>11</v>
      </c>
      <c r="H71" s="40">
        <v>10</v>
      </c>
    </row>
    <row r="72" spans="3:8" ht="13.5" customHeight="1">
      <c r="C72" s="3" t="s">
        <v>2538</v>
      </c>
      <c r="E72" s="49">
        <v>21</v>
      </c>
      <c r="F72" s="39">
        <v>11</v>
      </c>
      <c r="G72" s="39">
        <v>10</v>
      </c>
      <c r="H72" s="40">
        <v>6</v>
      </c>
    </row>
    <row r="73" spans="3:8" ht="13.5" customHeight="1">
      <c r="C73" s="3" t="s">
        <v>2539</v>
      </c>
      <c r="E73" s="49">
        <v>122</v>
      </c>
      <c r="F73" s="39">
        <v>58</v>
      </c>
      <c r="G73" s="39">
        <v>64</v>
      </c>
      <c r="H73" s="40">
        <v>51</v>
      </c>
    </row>
    <row r="74" spans="3:8" ht="13.5" customHeight="1">
      <c r="C74" s="3" t="s">
        <v>2540</v>
      </c>
      <c r="E74" s="49">
        <v>27</v>
      </c>
      <c r="F74" s="39">
        <v>12</v>
      </c>
      <c r="G74" s="39">
        <v>15</v>
      </c>
      <c r="H74" s="40">
        <v>11</v>
      </c>
    </row>
    <row r="75" spans="3:8" ht="13.5" customHeight="1">
      <c r="C75" s="3" t="s">
        <v>2541</v>
      </c>
      <c r="E75" s="49">
        <v>52</v>
      </c>
      <c r="F75" s="39">
        <v>25</v>
      </c>
      <c r="G75" s="39">
        <v>27</v>
      </c>
      <c r="H75" s="40">
        <v>27</v>
      </c>
    </row>
    <row r="76" spans="3:8" ht="13.5" customHeight="1">
      <c r="C76" s="3" t="s">
        <v>2542</v>
      </c>
      <c r="E76" s="49">
        <v>82</v>
      </c>
      <c r="F76" s="39">
        <v>44</v>
      </c>
      <c r="G76" s="39">
        <v>38</v>
      </c>
      <c r="H76" s="40">
        <v>33</v>
      </c>
    </row>
    <row r="77" spans="3:8" ht="13.5" customHeight="1">
      <c r="C77" s="3" t="s">
        <v>2543</v>
      </c>
      <c r="E77" s="49">
        <v>150</v>
      </c>
      <c r="F77" s="39">
        <v>73</v>
      </c>
      <c r="G77" s="39">
        <v>77</v>
      </c>
      <c r="H77" s="40">
        <v>57</v>
      </c>
    </row>
    <row r="78" spans="3:8" ht="13.5" customHeight="1">
      <c r="C78" s="3" t="s">
        <v>2544</v>
      </c>
      <c r="E78" s="49">
        <v>63</v>
      </c>
      <c r="F78" s="39">
        <v>30</v>
      </c>
      <c r="G78" s="39">
        <v>33</v>
      </c>
      <c r="H78" s="40">
        <v>25</v>
      </c>
    </row>
    <row r="79" spans="3:8" ht="13.5" customHeight="1">
      <c r="C79" s="3" t="s">
        <v>2545</v>
      </c>
      <c r="E79" s="49">
        <v>25</v>
      </c>
      <c r="F79" s="39">
        <v>12</v>
      </c>
      <c r="G79" s="39">
        <v>13</v>
      </c>
      <c r="H79" s="40">
        <v>12</v>
      </c>
    </row>
    <row r="80" spans="3:8" ht="13.5" customHeight="1">
      <c r="C80" s="3" t="s">
        <v>2546</v>
      </c>
      <c r="E80" s="49">
        <v>41</v>
      </c>
      <c r="F80" s="39">
        <v>16</v>
      </c>
      <c r="G80" s="39">
        <v>25</v>
      </c>
      <c r="H80" s="40">
        <v>16</v>
      </c>
    </row>
    <row r="81" spans="3:8" ht="13.5" customHeight="1">
      <c r="C81" s="3" t="s">
        <v>2547</v>
      </c>
      <c r="E81" s="49">
        <v>9</v>
      </c>
      <c r="F81" s="39">
        <v>4</v>
      </c>
      <c r="G81" s="39">
        <v>5</v>
      </c>
      <c r="H81" s="40">
        <v>5</v>
      </c>
    </row>
    <row r="82" spans="3:8" ht="13.5" customHeight="1">
      <c r="C82" s="3" t="s">
        <v>2548</v>
      </c>
      <c r="E82" s="49">
        <v>33</v>
      </c>
      <c r="F82" s="39">
        <v>15</v>
      </c>
      <c r="G82" s="39">
        <v>18</v>
      </c>
      <c r="H82" s="40">
        <v>14</v>
      </c>
    </row>
    <row r="83" spans="5:8" ht="13.5" customHeight="1">
      <c r="E83" s="49"/>
      <c r="F83" s="39"/>
      <c r="G83" s="39"/>
      <c r="H83" s="40"/>
    </row>
    <row r="84" spans="1:8" ht="13.5" customHeight="1">
      <c r="A84" s="36"/>
      <c r="B84" s="36" t="s">
        <v>2549</v>
      </c>
      <c r="C84" s="36"/>
      <c r="D84" s="36"/>
      <c r="E84" s="48">
        <v>929</v>
      </c>
      <c r="F84" s="37">
        <v>426</v>
      </c>
      <c r="G84" s="37">
        <v>503</v>
      </c>
      <c r="H84" s="38">
        <v>398</v>
      </c>
    </row>
    <row r="85" spans="3:8" ht="13.5" customHeight="1">
      <c r="C85" s="3" t="s">
        <v>2550</v>
      </c>
      <c r="E85" s="49">
        <v>269</v>
      </c>
      <c r="F85" s="39">
        <v>124</v>
      </c>
      <c r="G85" s="39">
        <v>145</v>
      </c>
      <c r="H85" s="40">
        <v>112</v>
      </c>
    </row>
    <row r="86" spans="3:8" ht="13.5" customHeight="1">
      <c r="C86" s="3" t="s">
        <v>2551</v>
      </c>
      <c r="E86" s="49">
        <v>193</v>
      </c>
      <c r="F86" s="39">
        <v>93</v>
      </c>
      <c r="G86" s="39">
        <v>100</v>
      </c>
      <c r="H86" s="40">
        <v>88</v>
      </c>
    </row>
    <row r="87" spans="3:8" ht="13.5" customHeight="1">
      <c r="C87" s="3" t="s">
        <v>2552</v>
      </c>
      <c r="E87" s="49">
        <v>163</v>
      </c>
      <c r="F87" s="39">
        <v>62</v>
      </c>
      <c r="G87" s="39">
        <v>101</v>
      </c>
      <c r="H87" s="40">
        <v>58</v>
      </c>
    </row>
    <row r="88" spans="3:8" ht="13.5" customHeight="1">
      <c r="C88" s="3" t="s">
        <v>2553</v>
      </c>
      <c r="E88" s="49">
        <v>116</v>
      </c>
      <c r="F88" s="39">
        <v>57</v>
      </c>
      <c r="G88" s="39">
        <v>59</v>
      </c>
      <c r="H88" s="40">
        <v>54</v>
      </c>
    </row>
    <row r="89" spans="3:8" ht="13.5" customHeight="1">
      <c r="C89" s="3" t="s">
        <v>2554</v>
      </c>
      <c r="E89" s="49">
        <v>27</v>
      </c>
      <c r="F89" s="39">
        <v>12</v>
      </c>
      <c r="G89" s="39">
        <v>15</v>
      </c>
      <c r="H89" s="40">
        <v>10</v>
      </c>
    </row>
    <row r="90" spans="3:8" ht="13.5" customHeight="1">
      <c r="C90" s="3" t="s">
        <v>2555</v>
      </c>
      <c r="E90" s="49">
        <v>121</v>
      </c>
      <c r="F90" s="39">
        <v>58</v>
      </c>
      <c r="G90" s="39">
        <v>63</v>
      </c>
      <c r="H90" s="40">
        <v>57</v>
      </c>
    </row>
    <row r="91" spans="3:8" ht="13.5" customHeight="1">
      <c r="C91" s="3" t="s">
        <v>2556</v>
      </c>
      <c r="E91" s="49">
        <v>40</v>
      </c>
      <c r="F91" s="39">
        <v>20</v>
      </c>
      <c r="G91" s="39">
        <v>20</v>
      </c>
      <c r="H91" s="40">
        <v>19</v>
      </c>
    </row>
    <row r="92" spans="1:8" ht="13.5" customHeight="1">
      <c r="A92" s="26"/>
      <c r="B92" s="26"/>
      <c r="C92" s="26"/>
      <c r="D92" s="26"/>
      <c r="E92" s="50"/>
      <c r="F92" s="42"/>
      <c r="G92" s="42"/>
      <c r="H92" s="51"/>
    </row>
  </sheetData>
  <sheetProtection/>
  <conditionalFormatting sqref="A6:H92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73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875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3.5" customHeight="1"/>
  <cols>
    <col min="1" max="3" width="3.140625" style="88" customWidth="1"/>
    <col min="4" max="4" width="26.57421875" style="88" customWidth="1"/>
    <col min="5" max="8" width="10.57421875" style="89" customWidth="1"/>
    <col min="9" max="16384" width="9.00390625" style="88" customWidth="1"/>
  </cols>
  <sheetData>
    <row r="1" ht="13.5" customHeight="1">
      <c r="A1" s="88" t="s">
        <v>594</v>
      </c>
    </row>
    <row r="3" spans="1:8" ht="13.5" customHeight="1">
      <c r="A3" s="90" t="s">
        <v>0</v>
      </c>
      <c r="B3" s="91"/>
      <c r="C3" s="91"/>
      <c r="D3" s="91"/>
      <c r="E3" s="92" t="s">
        <v>1</v>
      </c>
      <c r="F3" s="93" t="s">
        <v>591</v>
      </c>
      <c r="G3" s="93" t="s">
        <v>592</v>
      </c>
      <c r="H3" s="94" t="s">
        <v>2</v>
      </c>
    </row>
    <row r="4" spans="1:8" ht="13.5" customHeight="1">
      <c r="A4" s="95"/>
      <c r="B4" s="96"/>
      <c r="C4" s="96"/>
      <c r="D4" s="96"/>
      <c r="E4" s="97" t="s">
        <v>28</v>
      </c>
      <c r="F4" s="98" t="s">
        <v>28</v>
      </c>
      <c r="G4" s="98" t="s">
        <v>28</v>
      </c>
      <c r="H4" s="99" t="s">
        <v>29</v>
      </c>
    </row>
    <row r="5" spans="1:8" ht="4.5" customHeight="1">
      <c r="A5" s="95"/>
      <c r="B5" s="96"/>
      <c r="C5" s="96"/>
      <c r="D5" s="96"/>
      <c r="E5" s="100"/>
      <c r="F5" s="101"/>
      <c r="G5" s="101"/>
      <c r="H5" s="102"/>
    </row>
    <row r="6" spans="1:8" ht="13.5" customHeight="1">
      <c r="A6" s="103" t="s">
        <v>2748</v>
      </c>
      <c r="B6" s="104"/>
      <c r="C6" s="104"/>
      <c r="D6" s="104"/>
      <c r="E6" s="105">
        <v>465810</v>
      </c>
      <c r="F6" s="106">
        <v>225962</v>
      </c>
      <c r="G6" s="106">
        <v>239848</v>
      </c>
      <c r="H6" s="107">
        <v>199604</v>
      </c>
    </row>
    <row r="7" spans="1:8" ht="13.5" customHeight="1">
      <c r="A7" s="95"/>
      <c r="B7" s="96"/>
      <c r="C7" s="96"/>
      <c r="D7" s="96"/>
      <c r="E7" s="108"/>
      <c r="F7" s="109"/>
      <c r="G7" s="109"/>
      <c r="H7" s="110"/>
    </row>
    <row r="8" spans="1:8" ht="13.5" customHeight="1">
      <c r="A8" s="95"/>
      <c r="B8" s="104" t="s">
        <v>2749</v>
      </c>
      <c r="C8" s="104"/>
      <c r="D8" s="104"/>
      <c r="E8" s="105">
        <v>5310</v>
      </c>
      <c r="F8" s="106">
        <v>2475</v>
      </c>
      <c r="G8" s="106">
        <v>2835</v>
      </c>
      <c r="H8" s="107">
        <v>2869</v>
      </c>
    </row>
    <row r="9" spans="1:8" ht="13.5" customHeight="1">
      <c r="A9" s="95"/>
      <c r="B9" s="96" t="s">
        <v>2750</v>
      </c>
      <c r="C9" s="96" t="s">
        <v>2751</v>
      </c>
      <c r="D9" s="96"/>
      <c r="E9" s="108">
        <v>70</v>
      </c>
      <c r="F9" s="109">
        <v>31</v>
      </c>
      <c r="G9" s="109">
        <v>39</v>
      </c>
      <c r="H9" s="110">
        <v>33</v>
      </c>
    </row>
    <row r="10" spans="1:8" ht="13.5" customHeight="1">
      <c r="A10" s="95"/>
      <c r="B10" s="96" t="s">
        <v>2750</v>
      </c>
      <c r="C10" s="96" t="s">
        <v>2752</v>
      </c>
      <c r="D10" s="96"/>
      <c r="E10" s="108">
        <v>43</v>
      </c>
      <c r="F10" s="109">
        <v>22</v>
      </c>
      <c r="G10" s="109">
        <v>21</v>
      </c>
      <c r="H10" s="110">
        <v>19</v>
      </c>
    </row>
    <row r="11" spans="1:8" ht="13.5" customHeight="1">
      <c r="A11" s="95"/>
      <c r="B11" s="96" t="s">
        <v>2750</v>
      </c>
      <c r="C11" s="96" t="s">
        <v>2753</v>
      </c>
      <c r="D11" s="96"/>
      <c r="E11" s="108">
        <v>84</v>
      </c>
      <c r="F11" s="109">
        <v>41</v>
      </c>
      <c r="G11" s="109">
        <v>43</v>
      </c>
      <c r="H11" s="110">
        <v>42</v>
      </c>
    </row>
    <row r="12" spans="1:8" ht="13.5" customHeight="1">
      <c r="A12" s="95"/>
      <c r="B12" s="96" t="s">
        <v>2750</v>
      </c>
      <c r="C12" s="96" t="s">
        <v>2754</v>
      </c>
      <c r="D12" s="96"/>
      <c r="E12" s="108">
        <v>179</v>
      </c>
      <c r="F12" s="109">
        <v>84</v>
      </c>
      <c r="G12" s="109">
        <v>95</v>
      </c>
      <c r="H12" s="110">
        <v>101</v>
      </c>
    </row>
    <row r="13" spans="1:8" ht="13.5" customHeight="1">
      <c r="A13" s="95"/>
      <c r="B13" s="96" t="s">
        <v>2750</v>
      </c>
      <c r="C13" s="96" t="s">
        <v>2755</v>
      </c>
      <c r="D13" s="96"/>
      <c r="E13" s="108">
        <v>142</v>
      </c>
      <c r="F13" s="109">
        <v>68</v>
      </c>
      <c r="G13" s="109">
        <v>74</v>
      </c>
      <c r="H13" s="110">
        <v>77</v>
      </c>
    </row>
    <row r="14" spans="1:8" ht="13.5" customHeight="1">
      <c r="A14" s="95"/>
      <c r="B14" s="96" t="s">
        <v>2750</v>
      </c>
      <c r="C14" s="96" t="s">
        <v>2756</v>
      </c>
      <c r="D14" s="96"/>
      <c r="E14" s="108">
        <v>184</v>
      </c>
      <c r="F14" s="109">
        <v>83</v>
      </c>
      <c r="G14" s="109">
        <v>101</v>
      </c>
      <c r="H14" s="110">
        <v>77</v>
      </c>
    </row>
    <row r="15" spans="1:8" ht="13.5" customHeight="1">
      <c r="A15" s="95"/>
      <c r="B15" s="96" t="s">
        <v>2750</v>
      </c>
      <c r="C15" s="96" t="s">
        <v>2757</v>
      </c>
      <c r="D15" s="96"/>
      <c r="E15" s="108">
        <v>50</v>
      </c>
      <c r="F15" s="109">
        <v>4</v>
      </c>
      <c r="G15" s="109">
        <v>46</v>
      </c>
      <c r="H15" s="110">
        <v>1</v>
      </c>
    </row>
    <row r="16" spans="1:8" ht="13.5" customHeight="1">
      <c r="A16" s="95"/>
      <c r="B16" s="96" t="s">
        <v>2750</v>
      </c>
      <c r="C16" s="96" t="s">
        <v>2758</v>
      </c>
      <c r="D16" s="96"/>
      <c r="E16" s="108">
        <v>58</v>
      </c>
      <c r="F16" s="109">
        <v>36</v>
      </c>
      <c r="G16" s="109">
        <v>22</v>
      </c>
      <c r="H16" s="110">
        <v>20</v>
      </c>
    </row>
    <row r="17" spans="1:8" ht="13.5" customHeight="1">
      <c r="A17" s="95"/>
      <c r="B17" s="96" t="s">
        <v>2750</v>
      </c>
      <c r="C17" s="96" t="s">
        <v>2759</v>
      </c>
      <c r="D17" s="96"/>
      <c r="E17" s="108">
        <v>161</v>
      </c>
      <c r="F17" s="109">
        <v>84</v>
      </c>
      <c r="G17" s="109">
        <v>77</v>
      </c>
      <c r="H17" s="110">
        <v>110</v>
      </c>
    </row>
    <row r="18" spans="1:8" ht="13.5" customHeight="1">
      <c r="A18" s="95"/>
      <c r="B18" s="96" t="s">
        <v>2750</v>
      </c>
      <c r="C18" s="96" t="s">
        <v>2760</v>
      </c>
      <c r="D18" s="96"/>
      <c r="E18" s="108">
        <v>170</v>
      </c>
      <c r="F18" s="109">
        <v>78</v>
      </c>
      <c r="G18" s="109">
        <v>92</v>
      </c>
      <c r="H18" s="110">
        <v>89</v>
      </c>
    </row>
    <row r="19" spans="1:8" ht="13.5" customHeight="1">
      <c r="A19" s="95"/>
      <c r="B19" s="96" t="s">
        <v>2750</v>
      </c>
      <c r="C19" s="96" t="s">
        <v>2761</v>
      </c>
      <c r="D19" s="96"/>
      <c r="E19" s="108">
        <v>112</v>
      </c>
      <c r="F19" s="109">
        <v>45</v>
      </c>
      <c r="G19" s="109">
        <v>67</v>
      </c>
      <c r="H19" s="110">
        <v>59</v>
      </c>
    </row>
    <row r="20" spans="1:8" ht="13.5" customHeight="1">
      <c r="A20" s="95"/>
      <c r="B20" s="96" t="s">
        <v>2750</v>
      </c>
      <c r="C20" s="96" t="s">
        <v>2762</v>
      </c>
      <c r="D20" s="96"/>
      <c r="E20" s="108">
        <v>106</v>
      </c>
      <c r="F20" s="109">
        <v>42</v>
      </c>
      <c r="G20" s="109">
        <v>64</v>
      </c>
      <c r="H20" s="110">
        <v>61</v>
      </c>
    </row>
    <row r="21" spans="1:8" ht="13.5" customHeight="1">
      <c r="A21" s="95"/>
      <c r="B21" s="96" t="s">
        <v>2750</v>
      </c>
      <c r="C21" s="96" t="s">
        <v>2763</v>
      </c>
      <c r="D21" s="96"/>
      <c r="E21" s="108">
        <v>71</v>
      </c>
      <c r="F21" s="109">
        <v>31</v>
      </c>
      <c r="G21" s="109">
        <v>40</v>
      </c>
      <c r="H21" s="110">
        <v>36</v>
      </c>
    </row>
    <row r="22" spans="1:8" ht="13.5" customHeight="1">
      <c r="A22" s="95"/>
      <c r="B22" s="96" t="s">
        <v>2750</v>
      </c>
      <c r="C22" s="96" t="s">
        <v>2764</v>
      </c>
      <c r="D22" s="96"/>
      <c r="E22" s="108">
        <v>51</v>
      </c>
      <c r="F22" s="109">
        <v>26</v>
      </c>
      <c r="G22" s="109">
        <v>25</v>
      </c>
      <c r="H22" s="110">
        <v>29</v>
      </c>
    </row>
    <row r="23" spans="1:8" ht="13.5" customHeight="1">
      <c r="A23" s="95"/>
      <c r="B23" s="96" t="s">
        <v>2750</v>
      </c>
      <c r="C23" s="96" t="s">
        <v>2765</v>
      </c>
      <c r="D23" s="96"/>
      <c r="E23" s="108">
        <v>47</v>
      </c>
      <c r="F23" s="109">
        <v>23</v>
      </c>
      <c r="G23" s="109">
        <v>24</v>
      </c>
      <c r="H23" s="110">
        <v>27</v>
      </c>
    </row>
    <row r="24" spans="1:8" ht="13.5" customHeight="1">
      <c r="A24" s="95"/>
      <c r="B24" s="96" t="s">
        <v>2750</v>
      </c>
      <c r="C24" s="96" t="s">
        <v>2766</v>
      </c>
      <c r="D24" s="96"/>
      <c r="E24" s="108">
        <v>81</v>
      </c>
      <c r="F24" s="109">
        <v>38</v>
      </c>
      <c r="G24" s="109">
        <v>43</v>
      </c>
      <c r="H24" s="110">
        <v>53</v>
      </c>
    </row>
    <row r="25" spans="1:8" ht="13.5" customHeight="1">
      <c r="A25" s="95"/>
      <c r="B25" s="96" t="s">
        <v>2750</v>
      </c>
      <c r="C25" s="96" t="s">
        <v>2767</v>
      </c>
      <c r="D25" s="96"/>
      <c r="E25" s="108">
        <v>94</v>
      </c>
      <c r="F25" s="109">
        <v>41</v>
      </c>
      <c r="G25" s="109">
        <v>53</v>
      </c>
      <c r="H25" s="110">
        <v>42</v>
      </c>
    </row>
    <row r="26" spans="1:8" ht="13.5" customHeight="1">
      <c r="A26" s="95"/>
      <c r="B26" s="96" t="s">
        <v>2750</v>
      </c>
      <c r="C26" s="96" t="s">
        <v>2768</v>
      </c>
      <c r="D26" s="96"/>
      <c r="E26" s="108">
        <v>52</v>
      </c>
      <c r="F26" s="109">
        <v>24</v>
      </c>
      <c r="G26" s="109">
        <v>28</v>
      </c>
      <c r="H26" s="110">
        <v>28</v>
      </c>
    </row>
    <row r="27" spans="1:8" ht="13.5" customHeight="1">
      <c r="A27" s="95"/>
      <c r="B27" s="96" t="s">
        <v>2750</v>
      </c>
      <c r="C27" s="96" t="s">
        <v>2769</v>
      </c>
      <c r="D27" s="96"/>
      <c r="E27" s="108">
        <v>215</v>
      </c>
      <c r="F27" s="109">
        <v>100</v>
      </c>
      <c r="G27" s="109">
        <v>115</v>
      </c>
      <c r="H27" s="110">
        <v>150</v>
      </c>
    </row>
    <row r="28" spans="1:8" ht="13.5" customHeight="1">
      <c r="A28" s="95"/>
      <c r="B28" s="96" t="s">
        <v>2750</v>
      </c>
      <c r="C28" s="96" t="s">
        <v>2770</v>
      </c>
      <c r="D28" s="96"/>
      <c r="E28" s="108">
        <v>106</v>
      </c>
      <c r="F28" s="109">
        <v>58</v>
      </c>
      <c r="G28" s="109">
        <v>48</v>
      </c>
      <c r="H28" s="110">
        <v>66</v>
      </c>
    </row>
    <row r="29" spans="1:8" ht="13.5" customHeight="1">
      <c r="A29" s="95"/>
      <c r="B29" s="96" t="s">
        <v>2750</v>
      </c>
      <c r="C29" s="96" t="s">
        <v>2610</v>
      </c>
      <c r="D29" s="96"/>
      <c r="E29" s="108">
        <v>51</v>
      </c>
      <c r="F29" s="109">
        <v>23</v>
      </c>
      <c r="G29" s="109">
        <v>28</v>
      </c>
      <c r="H29" s="110">
        <v>13</v>
      </c>
    </row>
    <row r="30" spans="1:8" ht="13.5" customHeight="1">
      <c r="A30" s="95"/>
      <c r="B30" s="96" t="s">
        <v>2750</v>
      </c>
      <c r="C30" s="96" t="s">
        <v>2771</v>
      </c>
      <c r="D30" s="96"/>
      <c r="E30" s="108">
        <v>47</v>
      </c>
      <c r="F30" s="109">
        <v>25</v>
      </c>
      <c r="G30" s="109">
        <v>22</v>
      </c>
      <c r="H30" s="110">
        <v>35</v>
      </c>
    </row>
    <row r="31" spans="1:8" ht="13.5" customHeight="1">
      <c r="A31" s="95"/>
      <c r="B31" s="96" t="s">
        <v>2750</v>
      </c>
      <c r="C31" s="96" t="s">
        <v>2772</v>
      </c>
      <c r="D31" s="96"/>
      <c r="E31" s="108">
        <v>52</v>
      </c>
      <c r="F31" s="109">
        <v>25</v>
      </c>
      <c r="G31" s="109">
        <v>27</v>
      </c>
      <c r="H31" s="110">
        <v>32</v>
      </c>
    </row>
    <row r="32" spans="1:8" ht="13.5" customHeight="1">
      <c r="A32" s="95"/>
      <c r="B32" s="96" t="s">
        <v>2750</v>
      </c>
      <c r="C32" s="96" t="s">
        <v>2773</v>
      </c>
      <c r="D32" s="96"/>
      <c r="E32" s="108">
        <v>122</v>
      </c>
      <c r="F32" s="109">
        <v>49</v>
      </c>
      <c r="G32" s="109">
        <v>73</v>
      </c>
      <c r="H32" s="110">
        <v>65</v>
      </c>
    </row>
    <row r="33" spans="1:8" ht="13.5" customHeight="1">
      <c r="A33" s="95"/>
      <c r="B33" s="96" t="s">
        <v>2750</v>
      </c>
      <c r="C33" s="96" t="s">
        <v>2774</v>
      </c>
      <c r="D33" s="96"/>
      <c r="E33" s="108">
        <v>399</v>
      </c>
      <c r="F33" s="109">
        <v>197</v>
      </c>
      <c r="G33" s="109">
        <v>202</v>
      </c>
      <c r="H33" s="110">
        <v>224</v>
      </c>
    </row>
    <row r="34" spans="1:8" ht="13.5" customHeight="1">
      <c r="A34" s="95"/>
      <c r="B34" s="96" t="s">
        <v>2750</v>
      </c>
      <c r="C34" s="96" t="s">
        <v>2775</v>
      </c>
      <c r="D34" s="96"/>
      <c r="E34" s="108">
        <v>46</v>
      </c>
      <c r="F34" s="109">
        <v>23</v>
      </c>
      <c r="G34" s="109">
        <v>23</v>
      </c>
      <c r="H34" s="110">
        <v>24</v>
      </c>
    </row>
    <row r="35" spans="1:8" ht="13.5" customHeight="1">
      <c r="A35" s="95"/>
      <c r="B35" s="96" t="s">
        <v>2750</v>
      </c>
      <c r="C35" s="96" t="s">
        <v>2776</v>
      </c>
      <c r="D35" s="96"/>
      <c r="E35" s="108">
        <v>258</v>
      </c>
      <c r="F35" s="109">
        <v>135</v>
      </c>
      <c r="G35" s="109">
        <v>123</v>
      </c>
      <c r="H35" s="110">
        <v>135</v>
      </c>
    </row>
    <row r="36" spans="1:8" ht="13.5" customHeight="1">
      <c r="A36" s="95"/>
      <c r="B36" s="96" t="s">
        <v>2750</v>
      </c>
      <c r="C36" s="96" t="s">
        <v>2777</v>
      </c>
      <c r="D36" s="96"/>
      <c r="E36" s="108">
        <v>718</v>
      </c>
      <c r="F36" s="109">
        <v>326</v>
      </c>
      <c r="G36" s="109">
        <v>392</v>
      </c>
      <c r="H36" s="110">
        <v>395</v>
      </c>
    </row>
    <row r="37" spans="1:8" ht="13.5" customHeight="1">
      <c r="A37" s="95"/>
      <c r="B37" s="96" t="s">
        <v>2750</v>
      </c>
      <c r="C37" s="96" t="s">
        <v>2778</v>
      </c>
      <c r="D37" s="96"/>
      <c r="E37" s="108">
        <v>594</v>
      </c>
      <c r="F37" s="109">
        <v>270</v>
      </c>
      <c r="G37" s="109">
        <v>324</v>
      </c>
      <c r="H37" s="110">
        <v>312</v>
      </c>
    </row>
    <row r="38" spans="1:8" ht="13.5" customHeight="1">
      <c r="A38" s="95"/>
      <c r="B38" s="96" t="s">
        <v>2750</v>
      </c>
      <c r="C38" s="96" t="s">
        <v>2779</v>
      </c>
      <c r="D38" s="96"/>
      <c r="E38" s="108">
        <v>105</v>
      </c>
      <c r="F38" s="109">
        <v>42</v>
      </c>
      <c r="G38" s="109">
        <v>63</v>
      </c>
      <c r="H38" s="110">
        <v>63</v>
      </c>
    </row>
    <row r="39" spans="1:8" ht="13.5" customHeight="1">
      <c r="A39" s="95"/>
      <c r="B39" s="96" t="s">
        <v>2750</v>
      </c>
      <c r="C39" s="96" t="s">
        <v>2780</v>
      </c>
      <c r="D39" s="96"/>
      <c r="E39" s="108">
        <v>54</v>
      </c>
      <c r="F39" s="109">
        <v>29</v>
      </c>
      <c r="G39" s="109">
        <v>25</v>
      </c>
      <c r="H39" s="110">
        <v>38</v>
      </c>
    </row>
    <row r="40" spans="1:8" ht="13.5" customHeight="1">
      <c r="A40" s="95"/>
      <c r="B40" s="96" t="s">
        <v>2750</v>
      </c>
      <c r="C40" s="96" t="s">
        <v>2781</v>
      </c>
      <c r="D40" s="96"/>
      <c r="E40" s="108">
        <v>38</v>
      </c>
      <c r="F40" s="109">
        <v>17</v>
      </c>
      <c r="G40" s="109">
        <v>21</v>
      </c>
      <c r="H40" s="110">
        <v>20</v>
      </c>
    </row>
    <row r="41" spans="1:8" ht="13.5" customHeight="1">
      <c r="A41" s="95"/>
      <c r="B41" s="96" t="s">
        <v>2750</v>
      </c>
      <c r="C41" s="96" t="s">
        <v>2782</v>
      </c>
      <c r="D41" s="96"/>
      <c r="E41" s="108">
        <v>23</v>
      </c>
      <c r="F41" s="109">
        <v>10</v>
      </c>
      <c r="G41" s="109">
        <v>13</v>
      </c>
      <c r="H41" s="110">
        <v>12</v>
      </c>
    </row>
    <row r="42" spans="1:8" ht="13.5" customHeight="1">
      <c r="A42" s="95"/>
      <c r="B42" s="96" t="s">
        <v>2750</v>
      </c>
      <c r="C42" s="96" t="s">
        <v>2783</v>
      </c>
      <c r="D42" s="96"/>
      <c r="E42" s="108">
        <v>140</v>
      </c>
      <c r="F42" s="109">
        <v>67</v>
      </c>
      <c r="G42" s="109">
        <v>73</v>
      </c>
      <c r="H42" s="110">
        <v>77</v>
      </c>
    </row>
    <row r="43" spans="1:8" ht="13.5" customHeight="1">
      <c r="A43" s="95"/>
      <c r="B43" s="96" t="s">
        <v>2750</v>
      </c>
      <c r="C43" s="96" t="s">
        <v>2784</v>
      </c>
      <c r="D43" s="96"/>
      <c r="E43" s="108">
        <v>8</v>
      </c>
      <c r="F43" s="109">
        <v>4</v>
      </c>
      <c r="G43" s="109">
        <v>4</v>
      </c>
      <c r="H43" s="110">
        <v>4</v>
      </c>
    </row>
    <row r="44" spans="1:8" ht="13.5" customHeight="1">
      <c r="A44" s="95"/>
      <c r="B44" s="96" t="s">
        <v>2750</v>
      </c>
      <c r="C44" s="96" t="s">
        <v>2785</v>
      </c>
      <c r="D44" s="96"/>
      <c r="E44" s="108">
        <v>12</v>
      </c>
      <c r="F44" s="109">
        <v>7</v>
      </c>
      <c r="G44" s="109">
        <v>5</v>
      </c>
      <c r="H44" s="110">
        <v>8</v>
      </c>
    </row>
    <row r="45" spans="1:8" ht="13.5" customHeight="1">
      <c r="A45" s="95"/>
      <c r="B45" s="96" t="s">
        <v>2750</v>
      </c>
      <c r="C45" s="96" t="s">
        <v>2786</v>
      </c>
      <c r="D45" s="96"/>
      <c r="E45" s="108">
        <v>32</v>
      </c>
      <c r="F45" s="109">
        <v>17</v>
      </c>
      <c r="G45" s="109">
        <v>15</v>
      </c>
      <c r="H45" s="110">
        <v>17</v>
      </c>
    </row>
    <row r="46" spans="1:8" ht="13.5" customHeight="1">
      <c r="A46" s="95"/>
      <c r="B46" s="96" t="s">
        <v>2750</v>
      </c>
      <c r="C46" s="96" t="s">
        <v>2787</v>
      </c>
      <c r="D46" s="96"/>
      <c r="E46" s="108">
        <v>29</v>
      </c>
      <c r="F46" s="109">
        <v>14</v>
      </c>
      <c r="G46" s="109">
        <v>15</v>
      </c>
      <c r="H46" s="110">
        <v>16</v>
      </c>
    </row>
    <row r="47" spans="1:8" ht="13.5" customHeight="1">
      <c r="A47" s="95"/>
      <c r="B47" s="96" t="s">
        <v>2750</v>
      </c>
      <c r="C47" s="96" t="s">
        <v>2788</v>
      </c>
      <c r="D47" s="96"/>
      <c r="E47" s="108">
        <v>451</v>
      </c>
      <c r="F47" s="109">
        <v>202</v>
      </c>
      <c r="G47" s="109">
        <v>249</v>
      </c>
      <c r="H47" s="110">
        <v>221</v>
      </c>
    </row>
    <row r="48" spans="1:8" ht="13.5" customHeight="1">
      <c r="A48" s="95"/>
      <c r="B48" s="96" t="s">
        <v>2750</v>
      </c>
      <c r="C48" s="96" t="s">
        <v>2789</v>
      </c>
      <c r="D48" s="96"/>
      <c r="E48" s="108">
        <v>55</v>
      </c>
      <c r="F48" s="109">
        <v>34</v>
      </c>
      <c r="G48" s="109">
        <v>21</v>
      </c>
      <c r="H48" s="110">
        <v>38</v>
      </c>
    </row>
    <row r="49" spans="1:8" ht="13.5" customHeight="1">
      <c r="A49" s="95"/>
      <c r="B49" s="96"/>
      <c r="C49" s="96"/>
      <c r="D49" s="96"/>
      <c r="E49" s="108"/>
      <c r="F49" s="109"/>
      <c r="G49" s="109"/>
      <c r="H49" s="110"/>
    </row>
    <row r="50" spans="1:8" s="111" customFormat="1" ht="13.5" customHeight="1">
      <c r="A50" s="95"/>
      <c r="B50" s="104" t="s">
        <v>2790</v>
      </c>
      <c r="C50" s="104"/>
      <c r="D50" s="104"/>
      <c r="E50" s="105">
        <v>9806</v>
      </c>
      <c r="F50" s="106">
        <v>4683</v>
      </c>
      <c r="G50" s="106">
        <v>5123</v>
      </c>
      <c r="H50" s="107">
        <v>5038</v>
      </c>
    </row>
    <row r="51" spans="1:8" ht="13.5" customHeight="1">
      <c r="A51" s="95"/>
      <c r="B51" s="96" t="s">
        <v>2750</v>
      </c>
      <c r="C51" s="96" t="s">
        <v>2791</v>
      </c>
      <c r="D51" s="96"/>
      <c r="E51" s="108">
        <v>596</v>
      </c>
      <c r="F51" s="109">
        <v>266</v>
      </c>
      <c r="G51" s="109">
        <v>330</v>
      </c>
      <c r="H51" s="110">
        <v>284</v>
      </c>
    </row>
    <row r="52" spans="1:8" ht="13.5" customHeight="1">
      <c r="A52" s="95"/>
      <c r="B52" s="96" t="s">
        <v>2750</v>
      </c>
      <c r="C52" s="96" t="s">
        <v>2792</v>
      </c>
      <c r="D52" s="96"/>
      <c r="E52" s="108">
        <v>429</v>
      </c>
      <c r="F52" s="109">
        <v>190</v>
      </c>
      <c r="G52" s="109">
        <v>239</v>
      </c>
      <c r="H52" s="110">
        <v>211</v>
      </c>
    </row>
    <row r="53" spans="1:8" ht="13.5" customHeight="1">
      <c r="A53" s="95"/>
      <c r="B53" s="96" t="s">
        <v>2750</v>
      </c>
      <c r="C53" s="96" t="s">
        <v>2793</v>
      </c>
      <c r="D53" s="96"/>
      <c r="E53" s="108">
        <v>1035</v>
      </c>
      <c r="F53" s="109">
        <v>506</v>
      </c>
      <c r="G53" s="109">
        <v>529</v>
      </c>
      <c r="H53" s="110">
        <v>595</v>
      </c>
    </row>
    <row r="54" spans="1:8" ht="13.5" customHeight="1">
      <c r="A54" s="95"/>
      <c r="B54" s="96" t="s">
        <v>2750</v>
      </c>
      <c r="C54" s="96" t="s">
        <v>2794</v>
      </c>
      <c r="D54" s="96"/>
      <c r="E54" s="108">
        <v>959</v>
      </c>
      <c r="F54" s="109">
        <v>457</v>
      </c>
      <c r="G54" s="109">
        <v>502</v>
      </c>
      <c r="H54" s="110">
        <v>476</v>
      </c>
    </row>
    <row r="55" spans="1:8" ht="13.5" customHeight="1">
      <c r="A55" s="95"/>
      <c r="B55" s="96" t="s">
        <v>2750</v>
      </c>
      <c r="C55" s="96" t="s">
        <v>2795</v>
      </c>
      <c r="D55" s="96"/>
      <c r="E55" s="108">
        <v>725</v>
      </c>
      <c r="F55" s="109">
        <v>358</v>
      </c>
      <c r="G55" s="109">
        <v>367</v>
      </c>
      <c r="H55" s="110">
        <v>345</v>
      </c>
    </row>
    <row r="56" spans="1:8" ht="13.5" customHeight="1">
      <c r="A56" s="95"/>
      <c r="B56" s="96" t="s">
        <v>2750</v>
      </c>
      <c r="C56" s="96" t="s">
        <v>2796</v>
      </c>
      <c r="D56" s="96"/>
      <c r="E56" s="108">
        <v>836</v>
      </c>
      <c r="F56" s="109">
        <v>383</v>
      </c>
      <c r="G56" s="109">
        <v>453</v>
      </c>
      <c r="H56" s="110">
        <v>393</v>
      </c>
    </row>
    <row r="57" spans="1:8" ht="13.5" customHeight="1">
      <c r="A57" s="95"/>
      <c r="B57" s="96" t="s">
        <v>2750</v>
      </c>
      <c r="C57" s="96" t="s">
        <v>2797</v>
      </c>
      <c r="D57" s="96"/>
      <c r="E57" s="108">
        <v>1032</v>
      </c>
      <c r="F57" s="109">
        <v>505</v>
      </c>
      <c r="G57" s="109">
        <v>527</v>
      </c>
      <c r="H57" s="110">
        <v>482</v>
      </c>
    </row>
    <row r="58" spans="1:8" ht="13.5" customHeight="1">
      <c r="A58" s="95"/>
      <c r="B58" s="96" t="s">
        <v>2750</v>
      </c>
      <c r="C58" s="96" t="s">
        <v>2798</v>
      </c>
      <c r="D58" s="96"/>
      <c r="E58" s="108">
        <v>506</v>
      </c>
      <c r="F58" s="109">
        <v>241</v>
      </c>
      <c r="G58" s="109">
        <v>265</v>
      </c>
      <c r="H58" s="110">
        <v>258</v>
      </c>
    </row>
    <row r="59" spans="1:8" ht="13.5" customHeight="1">
      <c r="A59" s="95"/>
      <c r="B59" s="96" t="s">
        <v>2750</v>
      </c>
      <c r="C59" s="96" t="s">
        <v>3</v>
      </c>
      <c r="D59" s="96"/>
      <c r="E59" s="108">
        <v>756</v>
      </c>
      <c r="F59" s="109">
        <v>372</v>
      </c>
      <c r="G59" s="109">
        <v>384</v>
      </c>
      <c r="H59" s="110">
        <v>438</v>
      </c>
    </row>
    <row r="60" spans="1:8" ht="13.5" customHeight="1">
      <c r="A60" s="95"/>
      <c r="B60" s="96" t="s">
        <v>2750</v>
      </c>
      <c r="C60" s="96" t="s">
        <v>2799</v>
      </c>
      <c r="D60" s="96"/>
      <c r="E60" s="108">
        <v>1130</v>
      </c>
      <c r="F60" s="109">
        <v>536</v>
      </c>
      <c r="G60" s="109">
        <v>594</v>
      </c>
      <c r="H60" s="110">
        <v>529</v>
      </c>
    </row>
    <row r="61" spans="1:8" ht="13.5" customHeight="1">
      <c r="A61" s="95"/>
      <c r="B61" s="96" t="s">
        <v>2750</v>
      </c>
      <c r="C61" s="96" t="s">
        <v>2800</v>
      </c>
      <c r="D61" s="96"/>
      <c r="E61" s="108">
        <v>861</v>
      </c>
      <c r="F61" s="109">
        <v>457</v>
      </c>
      <c r="G61" s="109">
        <v>404</v>
      </c>
      <c r="H61" s="110">
        <v>525</v>
      </c>
    </row>
    <row r="62" spans="1:8" ht="13.5" customHeight="1">
      <c r="A62" s="95"/>
      <c r="B62" s="96" t="s">
        <v>2750</v>
      </c>
      <c r="C62" s="96" t="s">
        <v>2801</v>
      </c>
      <c r="D62" s="96"/>
      <c r="E62" s="108">
        <v>839</v>
      </c>
      <c r="F62" s="109">
        <v>358</v>
      </c>
      <c r="G62" s="109">
        <v>481</v>
      </c>
      <c r="H62" s="110">
        <v>418</v>
      </c>
    </row>
    <row r="63" spans="1:8" ht="13.5" customHeight="1">
      <c r="A63" s="95"/>
      <c r="B63" s="96" t="s">
        <v>2750</v>
      </c>
      <c r="C63" s="96" t="s">
        <v>2802</v>
      </c>
      <c r="D63" s="96"/>
      <c r="E63" s="108">
        <v>102</v>
      </c>
      <c r="F63" s="109">
        <v>54</v>
      </c>
      <c r="G63" s="109">
        <v>48</v>
      </c>
      <c r="H63" s="110">
        <v>84</v>
      </c>
    </row>
    <row r="64" spans="1:8" ht="13.5" customHeight="1">
      <c r="A64" s="95"/>
      <c r="B64" s="96"/>
      <c r="C64" s="96"/>
      <c r="D64" s="96"/>
      <c r="E64" s="108"/>
      <c r="F64" s="109"/>
      <c r="G64" s="109"/>
      <c r="H64" s="110"/>
    </row>
    <row r="65" spans="1:8" s="111" customFormat="1" ht="13.5" customHeight="1">
      <c r="A65" s="95"/>
      <c r="B65" s="104" t="s">
        <v>2803</v>
      </c>
      <c r="C65" s="104"/>
      <c r="D65" s="104"/>
      <c r="E65" s="105">
        <v>8960</v>
      </c>
      <c r="F65" s="106">
        <v>4208</v>
      </c>
      <c r="G65" s="106">
        <v>4752</v>
      </c>
      <c r="H65" s="107">
        <v>4541</v>
      </c>
    </row>
    <row r="66" spans="1:8" ht="13.5" customHeight="1">
      <c r="A66" s="95"/>
      <c r="B66" s="96" t="s">
        <v>2750</v>
      </c>
      <c r="C66" s="96" t="s">
        <v>2804</v>
      </c>
      <c r="D66" s="96"/>
      <c r="E66" s="108">
        <v>949</v>
      </c>
      <c r="F66" s="109">
        <v>423</v>
      </c>
      <c r="G66" s="109">
        <v>526</v>
      </c>
      <c r="H66" s="110">
        <v>553</v>
      </c>
    </row>
    <row r="67" spans="1:8" ht="13.5" customHeight="1">
      <c r="A67" s="95"/>
      <c r="B67" s="96" t="s">
        <v>2750</v>
      </c>
      <c r="C67" s="96" t="s">
        <v>2805</v>
      </c>
      <c r="D67" s="96"/>
      <c r="E67" s="108">
        <v>398</v>
      </c>
      <c r="F67" s="109">
        <v>194</v>
      </c>
      <c r="G67" s="109">
        <v>204</v>
      </c>
      <c r="H67" s="110">
        <v>237</v>
      </c>
    </row>
    <row r="68" spans="1:8" ht="13.5" customHeight="1">
      <c r="A68" s="95"/>
      <c r="B68" s="96" t="s">
        <v>2750</v>
      </c>
      <c r="C68" s="96" t="s">
        <v>2806</v>
      </c>
      <c r="D68" s="96"/>
      <c r="E68" s="108">
        <v>1137</v>
      </c>
      <c r="F68" s="109">
        <v>514</v>
      </c>
      <c r="G68" s="109">
        <v>623</v>
      </c>
      <c r="H68" s="110">
        <v>530</v>
      </c>
    </row>
    <row r="69" spans="1:8" ht="13.5" customHeight="1">
      <c r="A69" s="95"/>
      <c r="B69" s="96" t="s">
        <v>2750</v>
      </c>
      <c r="C69" s="96" t="s">
        <v>2807</v>
      </c>
      <c r="D69" s="96"/>
      <c r="E69" s="108">
        <v>701</v>
      </c>
      <c r="F69" s="109">
        <v>356</v>
      </c>
      <c r="G69" s="109">
        <v>345</v>
      </c>
      <c r="H69" s="110">
        <v>414</v>
      </c>
    </row>
    <row r="70" spans="1:8" ht="13.5" customHeight="1">
      <c r="A70" s="95"/>
      <c r="B70" s="96" t="s">
        <v>2750</v>
      </c>
      <c r="C70" s="96" t="s">
        <v>2808</v>
      </c>
      <c r="D70" s="96"/>
      <c r="E70" s="108">
        <v>575</v>
      </c>
      <c r="F70" s="109">
        <v>258</v>
      </c>
      <c r="G70" s="109">
        <v>317</v>
      </c>
      <c r="H70" s="110">
        <v>307</v>
      </c>
    </row>
    <row r="71" spans="1:8" ht="13.5" customHeight="1">
      <c r="A71" s="95"/>
      <c r="B71" s="96" t="s">
        <v>2750</v>
      </c>
      <c r="C71" s="96" t="s">
        <v>2809</v>
      </c>
      <c r="D71" s="96"/>
      <c r="E71" s="108">
        <v>941</v>
      </c>
      <c r="F71" s="109">
        <v>415</v>
      </c>
      <c r="G71" s="109">
        <v>526</v>
      </c>
      <c r="H71" s="110">
        <v>359</v>
      </c>
    </row>
    <row r="72" spans="1:8" ht="13.5" customHeight="1">
      <c r="A72" s="95"/>
      <c r="B72" s="96" t="s">
        <v>2750</v>
      </c>
      <c r="C72" s="96" t="s">
        <v>2810</v>
      </c>
      <c r="D72" s="96"/>
      <c r="E72" s="108">
        <v>665</v>
      </c>
      <c r="F72" s="109">
        <v>334</v>
      </c>
      <c r="G72" s="109">
        <v>331</v>
      </c>
      <c r="H72" s="110">
        <v>365</v>
      </c>
    </row>
    <row r="73" spans="1:8" ht="13.5" customHeight="1">
      <c r="A73" s="95"/>
      <c r="B73" s="96" t="s">
        <v>2750</v>
      </c>
      <c r="C73" s="96" t="s">
        <v>2811</v>
      </c>
      <c r="D73" s="96"/>
      <c r="E73" s="108">
        <v>669</v>
      </c>
      <c r="F73" s="109">
        <v>305</v>
      </c>
      <c r="G73" s="109">
        <v>364</v>
      </c>
      <c r="H73" s="110">
        <v>327</v>
      </c>
    </row>
    <row r="74" spans="1:8" ht="13.5" customHeight="1">
      <c r="A74" s="95"/>
      <c r="B74" s="96" t="s">
        <v>2750</v>
      </c>
      <c r="C74" s="96" t="s">
        <v>2812</v>
      </c>
      <c r="D74" s="96"/>
      <c r="E74" s="108">
        <v>629</v>
      </c>
      <c r="F74" s="109">
        <v>325</v>
      </c>
      <c r="G74" s="109">
        <v>304</v>
      </c>
      <c r="H74" s="110">
        <v>352</v>
      </c>
    </row>
    <row r="75" spans="1:8" ht="13.5" customHeight="1">
      <c r="A75" s="95"/>
      <c r="B75" s="96" t="s">
        <v>2750</v>
      </c>
      <c r="C75" s="96" t="s">
        <v>2813</v>
      </c>
      <c r="D75" s="96"/>
      <c r="E75" s="108">
        <v>818</v>
      </c>
      <c r="F75" s="109">
        <v>377</v>
      </c>
      <c r="G75" s="109">
        <v>441</v>
      </c>
      <c r="H75" s="110">
        <v>413</v>
      </c>
    </row>
    <row r="76" spans="1:8" ht="13.5" customHeight="1">
      <c r="A76" s="95"/>
      <c r="B76" s="96" t="s">
        <v>2750</v>
      </c>
      <c r="C76" s="96" t="s">
        <v>2814</v>
      </c>
      <c r="D76" s="96"/>
      <c r="E76" s="108">
        <v>970</v>
      </c>
      <c r="F76" s="109">
        <v>466</v>
      </c>
      <c r="G76" s="109">
        <v>504</v>
      </c>
      <c r="H76" s="110">
        <v>404</v>
      </c>
    </row>
    <row r="77" spans="1:8" ht="13.5" customHeight="1">
      <c r="A77" s="95"/>
      <c r="B77" s="96" t="s">
        <v>2750</v>
      </c>
      <c r="C77" s="96" t="s">
        <v>2815</v>
      </c>
      <c r="D77" s="96"/>
      <c r="E77" s="108">
        <v>23</v>
      </c>
      <c r="F77" s="109">
        <v>9</v>
      </c>
      <c r="G77" s="109">
        <v>14</v>
      </c>
      <c r="H77" s="110">
        <v>15</v>
      </c>
    </row>
    <row r="78" spans="1:8" ht="13.5" customHeight="1">
      <c r="A78" s="95"/>
      <c r="B78" s="96" t="s">
        <v>2750</v>
      </c>
      <c r="C78" s="96" t="s">
        <v>2816</v>
      </c>
      <c r="D78" s="96"/>
      <c r="E78" s="108">
        <v>241</v>
      </c>
      <c r="F78" s="109">
        <v>125</v>
      </c>
      <c r="G78" s="109">
        <v>116</v>
      </c>
      <c r="H78" s="110">
        <v>123</v>
      </c>
    </row>
    <row r="79" spans="1:8" ht="13.5" customHeight="1">
      <c r="A79" s="95"/>
      <c r="B79" s="96" t="s">
        <v>2750</v>
      </c>
      <c r="C79" s="96" t="s">
        <v>2817</v>
      </c>
      <c r="D79" s="96"/>
      <c r="E79" s="108">
        <v>177</v>
      </c>
      <c r="F79" s="109">
        <v>82</v>
      </c>
      <c r="G79" s="109">
        <v>95</v>
      </c>
      <c r="H79" s="110">
        <v>115</v>
      </c>
    </row>
    <row r="80" spans="1:8" ht="13.5" customHeight="1">
      <c r="A80" s="95"/>
      <c r="B80" s="96" t="s">
        <v>2750</v>
      </c>
      <c r="C80" s="96" t="s">
        <v>2818</v>
      </c>
      <c r="D80" s="96"/>
      <c r="E80" s="108">
        <v>67</v>
      </c>
      <c r="F80" s="109">
        <v>25</v>
      </c>
      <c r="G80" s="109">
        <v>42</v>
      </c>
      <c r="H80" s="110">
        <v>27</v>
      </c>
    </row>
    <row r="81" spans="1:8" ht="13.5" customHeight="1">
      <c r="A81" s="95"/>
      <c r="B81" s="96"/>
      <c r="C81" s="96"/>
      <c r="D81" s="96"/>
      <c r="E81" s="108"/>
      <c r="F81" s="109"/>
      <c r="G81" s="109"/>
      <c r="H81" s="110"/>
    </row>
    <row r="82" spans="1:8" s="111" customFormat="1" ht="13.5" customHeight="1">
      <c r="A82" s="95"/>
      <c r="B82" s="104" t="s">
        <v>2819</v>
      </c>
      <c r="C82" s="104"/>
      <c r="D82" s="104"/>
      <c r="E82" s="105">
        <v>5470</v>
      </c>
      <c r="F82" s="106">
        <v>2395</v>
      </c>
      <c r="G82" s="106">
        <v>3075</v>
      </c>
      <c r="H82" s="107">
        <v>2287</v>
      </c>
    </row>
    <row r="83" spans="1:8" s="111" customFormat="1" ht="13.5" customHeight="1">
      <c r="A83" s="95"/>
      <c r="B83" s="96" t="s">
        <v>2750</v>
      </c>
      <c r="C83" s="96" t="s">
        <v>2820</v>
      </c>
      <c r="D83" s="96"/>
      <c r="E83" s="108">
        <v>28</v>
      </c>
      <c r="F83" s="109">
        <v>11</v>
      </c>
      <c r="G83" s="109">
        <v>17</v>
      </c>
      <c r="H83" s="110">
        <v>14</v>
      </c>
    </row>
    <row r="84" spans="1:8" ht="13.5" customHeight="1">
      <c r="A84" s="95"/>
      <c r="B84" s="96" t="s">
        <v>2750</v>
      </c>
      <c r="C84" s="96" t="s">
        <v>4</v>
      </c>
      <c r="D84" s="96"/>
      <c r="E84" s="108">
        <v>732</v>
      </c>
      <c r="F84" s="109">
        <v>277</v>
      </c>
      <c r="G84" s="109">
        <v>455</v>
      </c>
      <c r="H84" s="110">
        <v>259</v>
      </c>
    </row>
    <row r="85" spans="1:8" ht="13.5" customHeight="1">
      <c r="A85" s="95"/>
      <c r="B85" s="96" t="s">
        <v>2750</v>
      </c>
      <c r="C85" s="96" t="s">
        <v>2821</v>
      </c>
      <c r="D85" s="96"/>
      <c r="E85" s="108">
        <v>634</v>
      </c>
      <c r="F85" s="109">
        <v>250</v>
      </c>
      <c r="G85" s="109">
        <v>384</v>
      </c>
      <c r="H85" s="110">
        <v>224</v>
      </c>
    </row>
    <row r="86" spans="1:8" ht="13.5" customHeight="1">
      <c r="A86" s="95"/>
      <c r="B86" s="96" t="s">
        <v>2750</v>
      </c>
      <c r="C86" s="96" t="s">
        <v>5</v>
      </c>
      <c r="D86" s="96"/>
      <c r="E86" s="108">
        <v>1405</v>
      </c>
      <c r="F86" s="109">
        <v>650</v>
      </c>
      <c r="G86" s="109">
        <v>755</v>
      </c>
      <c r="H86" s="110">
        <v>579</v>
      </c>
    </row>
    <row r="87" spans="1:8" ht="13.5" customHeight="1">
      <c r="A87" s="95"/>
      <c r="B87" s="96" t="s">
        <v>2750</v>
      </c>
      <c r="C87" s="96" t="s">
        <v>2822</v>
      </c>
      <c r="D87" s="96"/>
      <c r="E87" s="108">
        <v>1133</v>
      </c>
      <c r="F87" s="109">
        <v>533</v>
      </c>
      <c r="G87" s="109">
        <v>600</v>
      </c>
      <c r="H87" s="110">
        <v>555</v>
      </c>
    </row>
    <row r="88" spans="1:8" ht="13.5" customHeight="1">
      <c r="A88" s="95"/>
      <c r="B88" s="96" t="s">
        <v>2750</v>
      </c>
      <c r="C88" s="96" t="s">
        <v>2823</v>
      </c>
      <c r="D88" s="96"/>
      <c r="E88" s="108">
        <v>867</v>
      </c>
      <c r="F88" s="109">
        <v>373</v>
      </c>
      <c r="G88" s="109">
        <v>494</v>
      </c>
      <c r="H88" s="110">
        <v>319</v>
      </c>
    </row>
    <row r="89" spans="1:8" ht="13.5" customHeight="1">
      <c r="A89" s="95"/>
      <c r="B89" s="96" t="s">
        <v>2750</v>
      </c>
      <c r="C89" s="96" t="s">
        <v>2824</v>
      </c>
      <c r="D89" s="96"/>
      <c r="E89" s="108">
        <v>289</v>
      </c>
      <c r="F89" s="109">
        <v>134</v>
      </c>
      <c r="G89" s="109">
        <v>155</v>
      </c>
      <c r="H89" s="110">
        <v>136</v>
      </c>
    </row>
    <row r="90" spans="1:8" ht="13.5" customHeight="1">
      <c r="A90" s="95"/>
      <c r="B90" s="96" t="s">
        <v>2750</v>
      </c>
      <c r="C90" s="96" t="s">
        <v>2825</v>
      </c>
      <c r="D90" s="96"/>
      <c r="E90" s="108">
        <v>45</v>
      </c>
      <c r="F90" s="109">
        <v>16</v>
      </c>
      <c r="G90" s="109">
        <v>29</v>
      </c>
      <c r="H90" s="110">
        <v>18</v>
      </c>
    </row>
    <row r="91" spans="1:8" ht="13.5" customHeight="1">
      <c r="A91" s="95"/>
      <c r="B91" s="96" t="s">
        <v>2750</v>
      </c>
      <c r="C91" s="96" t="s">
        <v>2826</v>
      </c>
      <c r="D91" s="96"/>
      <c r="E91" s="108">
        <v>337</v>
      </c>
      <c r="F91" s="109">
        <v>151</v>
      </c>
      <c r="G91" s="109">
        <v>186</v>
      </c>
      <c r="H91" s="110">
        <v>183</v>
      </c>
    </row>
    <row r="92" spans="1:8" ht="13.5" customHeight="1">
      <c r="A92" s="95"/>
      <c r="B92" s="96"/>
      <c r="C92" s="96"/>
      <c r="D92" s="96"/>
      <c r="E92" s="108"/>
      <c r="F92" s="109"/>
      <c r="G92" s="109"/>
      <c r="H92" s="110"/>
    </row>
    <row r="93" spans="1:8" s="111" customFormat="1" ht="13.5" customHeight="1">
      <c r="A93" s="95"/>
      <c r="B93" s="104" t="s">
        <v>2827</v>
      </c>
      <c r="C93" s="104"/>
      <c r="D93" s="104"/>
      <c r="E93" s="105">
        <v>30967</v>
      </c>
      <c r="F93" s="106">
        <v>16063</v>
      </c>
      <c r="G93" s="106">
        <v>14904</v>
      </c>
      <c r="H93" s="107">
        <v>15970</v>
      </c>
    </row>
    <row r="94" spans="1:8" s="111" customFormat="1" ht="13.5" customHeight="1">
      <c r="A94" s="95"/>
      <c r="B94" s="96" t="s">
        <v>2750</v>
      </c>
      <c r="C94" s="96" t="s">
        <v>2828</v>
      </c>
      <c r="D94" s="96"/>
      <c r="E94" s="108">
        <v>450</v>
      </c>
      <c r="F94" s="109">
        <v>212</v>
      </c>
      <c r="G94" s="109">
        <v>238</v>
      </c>
      <c r="H94" s="110">
        <v>201</v>
      </c>
    </row>
    <row r="95" spans="1:8" ht="13.5" customHeight="1">
      <c r="A95" s="95"/>
      <c r="B95" s="96" t="s">
        <v>2750</v>
      </c>
      <c r="C95" s="96" t="s">
        <v>6</v>
      </c>
      <c r="D95" s="96"/>
      <c r="E95" s="108">
        <v>763</v>
      </c>
      <c r="F95" s="109">
        <v>381</v>
      </c>
      <c r="G95" s="109">
        <v>382</v>
      </c>
      <c r="H95" s="110">
        <v>416</v>
      </c>
    </row>
    <row r="96" spans="1:8" ht="13.5" customHeight="1">
      <c r="A96" s="95"/>
      <c r="B96" s="96" t="s">
        <v>2750</v>
      </c>
      <c r="C96" s="96" t="s">
        <v>2829</v>
      </c>
      <c r="D96" s="96"/>
      <c r="E96" s="108">
        <v>929</v>
      </c>
      <c r="F96" s="109">
        <v>432</v>
      </c>
      <c r="G96" s="109">
        <v>497</v>
      </c>
      <c r="H96" s="110">
        <v>419</v>
      </c>
    </row>
    <row r="97" spans="1:8" ht="13.5" customHeight="1">
      <c r="A97" s="95"/>
      <c r="B97" s="96" t="s">
        <v>2750</v>
      </c>
      <c r="C97" s="96" t="s">
        <v>7</v>
      </c>
      <c r="D97" s="96"/>
      <c r="E97" s="108">
        <v>1217</v>
      </c>
      <c r="F97" s="109">
        <v>605</v>
      </c>
      <c r="G97" s="109">
        <v>612</v>
      </c>
      <c r="H97" s="110">
        <v>616</v>
      </c>
    </row>
    <row r="98" spans="1:8" ht="13.5" customHeight="1">
      <c r="A98" s="95"/>
      <c r="B98" s="96" t="s">
        <v>2750</v>
      </c>
      <c r="C98" s="96" t="s">
        <v>2830</v>
      </c>
      <c r="D98" s="96"/>
      <c r="E98" s="108">
        <v>933</v>
      </c>
      <c r="F98" s="109">
        <v>473</v>
      </c>
      <c r="G98" s="109">
        <v>460</v>
      </c>
      <c r="H98" s="110">
        <v>515</v>
      </c>
    </row>
    <row r="99" spans="1:8" ht="13.5" customHeight="1">
      <c r="A99" s="95"/>
      <c r="B99" s="96" t="s">
        <v>2750</v>
      </c>
      <c r="C99" s="96" t="s">
        <v>2831</v>
      </c>
      <c r="D99" s="96"/>
      <c r="E99" s="108">
        <v>878</v>
      </c>
      <c r="F99" s="109">
        <v>442</v>
      </c>
      <c r="G99" s="109">
        <v>436</v>
      </c>
      <c r="H99" s="110">
        <v>393</v>
      </c>
    </row>
    <row r="100" spans="1:8" ht="13.5" customHeight="1">
      <c r="A100" s="95"/>
      <c r="B100" s="96" t="s">
        <v>2750</v>
      </c>
      <c r="C100" s="96" t="s">
        <v>2832</v>
      </c>
      <c r="D100" s="96"/>
      <c r="E100" s="108">
        <v>860</v>
      </c>
      <c r="F100" s="109">
        <v>421</v>
      </c>
      <c r="G100" s="109">
        <v>439</v>
      </c>
      <c r="H100" s="110">
        <v>441</v>
      </c>
    </row>
    <row r="101" spans="1:8" ht="13.5" customHeight="1">
      <c r="A101" s="95"/>
      <c r="B101" s="96" t="s">
        <v>2750</v>
      </c>
      <c r="C101" s="96" t="s">
        <v>2833</v>
      </c>
      <c r="D101" s="96"/>
      <c r="E101" s="108">
        <v>1590</v>
      </c>
      <c r="F101" s="109">
        <v>884</v>
      </c>
      <c r="G101" s="109">
        <v>706</v>
      </c>
      <c r="H101" s="110">
        <v>982</v>
      </c>
    </row>
    <row r="102" spans="1:8" ht="13.5" customHeight="1">
      <c r="A102" s="95"/>
      <c r="B102" s="96" t="s">
        <v>2750</v>
      </c>
      <c r="C102" s="96" t="s">
        <v>2834</v>
      </c>
      <c r="D102" s="96"/>
      <c r="E102" s="108">
        <v>1597</v>
      </c>
      <c r="F102" s="109">
        <v>803</v>
      </c>
      <c r="G102" s="109">
        <v>794</v>
      </c>
      <c r="H102" s="110">
        <v>1235</v>
      </c>
    </row>
    <row r="103" spans="1:8" ht="13.5" customHeight="1">
      <c r="A103" s="95"/>
      <c r="B103" s="96" t="s">
        <v>2750</v>
      </c>
      <c r="C103" s="96" t="s">
        <v>2835</v>
      </c>
      <c r="D103" s="96"/>
      <c r="E103" s="108">
        <v>1501</v>
      </c>
      <c r="F103" s="109">
        <v>846</v>
      </c>
      <c r="G103" s="109">
        <v>655</v>
      </c>
      <c r="H103" s="110">
        <v>1081</v>
      </c>
    </row>
    <row r="104" spans="1:8" ht="13.5" customHeight="1">
      <c r="A104" s="95"/>
      <c r="B104" s="96" t="s">
        <v>2750</v>
      </c>
      <c r="C104" s="96" t="s">
        <v>2836</v>
      </c>
      <c r="D104" s="96"/>
      <c r="E104" s="108">
        <v>214</v>
      </c>
      <c r="F104" s="109">
        <v>111</v>
      </c>
      <c r="G104" s="109">
        <v>103</v>
      </c>
      <c r="H104" s="110">
        <v>111</v>
      </c>
    </row>
    <row r="105" spans="1:8" ht="13.5" customHeight="1">
      <c r="A105" s="95"/>
      <c r="B105" s="96" t="s">
        <v>2750</v>
      </c>
      <c r="C105" s="96" t="s">
        <v>2837</v>
      </c>
      <c r="D105" s="96"/>
      <c r="E105" s="108">
        <v>864</v>
      </c>
      <c r="F105" s="109">
        <v>418</v>
      </c>
      <c r="G105" s="109">
        <v>446</v>
      </c>
      <c r="H105" s="110">
        <v>386</v>
      </c>
    </row>
    <row r="106" spans="1:8" ht="13.5" customHeight="1">
      <c r="A106" s="95"/>
      <c r="B106" s="96" t="s">
        <v>2750</v>
      </c>
      <c r="C106" s="96" t="s">
        <v>2838</v>
      </c>
      <c r="D106" s="96"/>
      <c r="E106" s="108">
        <v>489</v>
      </c>
      <c r="F106" s="109">
        <v>251</v>
      </c>
      <c r="G106" s="109">
        <v>238</v>
      </c>
      <c r="H106" s="110">
        <v>215</v>
      </c>
    </row>
    <row r="107" spans="1:8" ht="13.5" customHeight="1">
      <c r="A107" s="95"/>
      <c r="B107" s="96" t="s">
        <v>2750</v>
      </c>
      <c r="C107" s="96" t="s">
        <v>2839</v>
      </c>
      <c r="D107" s="96"/>
      <c r="E107" s="108">
        <v>395</v>
      </c>
      <c r="F107" s="109">
        <v>188</v>
      </c>
      <c r="G107" s="109">
        <v>207</v>
      </c>
      <c r="H107" s="110">
        <v>158</v>
      </c>
    </row>
    <row r="108" spans="1:8" ht="13.5" customHeight="1">
      <c r="A108" s="95"/>
      <c r="B108" s="96" t="s">
        <v>2750</v>
      </c>
      <c r="C108" s="96" t="s">
        <v>2840</v>
      </c>
      <c r="D108" s="96"/>
      <c r="E108" s="108">
        <v>423</v>
      </c>
      <c r="F108" s="109">
        <v>200</v>
      </c>
      <c r="G108" s="109">
        <v>223</v>
      </c>
      <c r="H108" s="110">
        <v>160</v>
      </c>
    </row>
    <row r="109" spans="1:8" ht="13.5" customHeight="1">
      <c r="A109" s="95"/>
      <c r="B109" s="96" t="s">
        <v>2750</v>
      </c>
      <c r="C109" s="96" t="s">
        <v>2841</v>
      </c>
      <c r="D109" s="96"/>
      <c r="E109" s="108">
        <v>240</v>
      </c>
      <c r="F109" s="109">
        <v>138</v>
      </c>
      <c r="G109" s="109">
        <v>102</v>
      </c>
      <c r="H109" s="110">
        <v>106</v>
      </c>
    </row>
    <row r="110" spans="1:8" ht="13.5" customHeight="1">
      <c r="A110" s="95"/>
      <c r="B110" s="96" t="s">
        <v>2750</v>
      </c>
      <c r="C110" s="96" t="s">
        <v>2842</v>
      </c>
      <c r="D110" s="96"/>
      <c r="E110" s="108">
        <v>1917</v>
      </c>
      <c r="F110" s="109">
        <v>1078</v>
      </c>
      <c r="G110" s="109">
        <v>839</v>
      </c>
      <c r="H110" s="110">
        <v>1156</v>
      </c>
    </row>
    <row r="111" spans="1:8" ht="13.5" customHeight="1">
      <c r="A111" s="95"/>
      <c r="B111" s="96" t="s">
        <v>2750</v>
      </c>
      <c r="C111" s="96" t="s">
        <v>2843</v>
      </c>
      <c r="D111" s="96"/>
      <c r="E111" s="108">
        <v>220</v>
      </c>
      <c r="F111" s="109">
        <v>108</v>
      </c>
      <c r="G111" s="109">
        <v>112</v>
      </c>
      <c r="H111" s="110">
        <v>89</v>
      </c>
    </row>
    <row r="112" spans="1:8" ht="13.5" customHeight="1">
      <c r="A112" s="95"/>
      <c r="B112" s="96" t="s">
        <v>2750</v>
      </c>
      <c r="C112" s="96" t="s">
        <v>2844</v>
      </c>
      <c r="D112" s="96"/>
      <c r="E112" s="108">
        <v>412</v>
      </c>
      <c r="F112" s="109">
        <v>218</v>
      </c>
      <c r="G112" s="109">
        <v>194</v>
      </c>
      <c r="H112" s="110">
        <v>210</v>
      </c>
    </row>
    <row r="113" spans="1:8" ht="13.5" customHeight="1">
      <c r="A113" s="95"/>
      <c r="B113" s="96" t="s">
        <v>2750</v>
      </c>
      <c r="C113" s="96" t="s">
        <v>2845</v>
      </c>
      <c r="D113" s="96"/>
      <c r="E113" s="108">
        <v>707</v>
      </c>
      <c r="F113" s="109">
        <v>411</v>
      </c>
      <c r="G113" s="109">
        <v>296</v>
      </c>
      <c r="H113" s="110">
        <v>492</v>
      </c>
    </row>
    <row r="114" spans="1:8" ht="13.5" customHeight="1">
      <c r="A114" s="95"/>
      <c r="B114" s="96" t="s">
        <v>2750</v>
      </c>
      <c r="C114" s="96" t="s">
        <v>2846</v>
      </c>
      <c r="D114" s="96"/>
      <c r="E114" s="108">
        <v>1096</v>
      </c>
      <c r="F114" s="109">
        <v>831</v>
      </c>
      <c r="G114" s="109">
        <v>265</v>
      </c>
      <c r="H114" s="110">
        <v>258</v>
      </c>
    </row>
    <row r="115" spans="1:8" ht="13.5" customHeight="1">
      <c r="A115" s="95"/>
      <c r="B115" s="96" t="s">
        <v>2750</v>
      </c>
      <c r="C115" s="96" t="s">
        <v>2847</v>
      </c>
      <c r="D115" s="96"/>
      <c r="E115" s="108">
        <v>1106</v>
      </c>
      <c r="F115" s="109">
        <v>553</v>
      </c>
      <c r="G115" s="109">
        <v>553</v>
      </c>
      <c r="H115" s="110">
        <v>443</v>
      </c>
    </row>
    <row r="116" spans="1:8" ht="13.5" customHeight="1">
      <c r="A116" s="95"/>
      <c r="B116" s="96" t="s">
        <v>2750</v>
      </c>
      <c r="C116" s="96" t="s">
        <v>2848</v>
      </c>
      <c r="D116" s="96"/>
      <c r="E116" s="108">
        <v>664</v>
      </c>
      <c r="F116" s="109">
        <v>300</v>
      </c>
      <c r="G116" s="109">
        <v>364</v>
      </c>
      <c r="H116" s="110">
        <v>89</v>
      </c>
    </row>
    <row r="117" spans="1:8" ht="13.5" customHeight="1">
      <c r="A117" s="95"/>
      <c r="B117" s="96" t="s">
        <v>2750</v>
      </c>
      <c r="C117" s="96" t="s">
        <v>2849</v>
      </c>
      <c r="D117" s="96"/>
      <c r="E117" s="108">
        <v>335</v>
      </c>
      <c r="F117" s="109">
        <v>179</v>
      </c>
      <c r="G117" s="109">
        <v>156</v>
      </c>
      <c r="H117" s="110">
        <v>172</v>
      </c>
    </row>
    <row r="118" spans="1:8" ht="13.5" customHeight="1">
      <c r="A118" s="95"/>
      <c r="B118" s="96" t="s">
        <v>2750</v>
      </c>
      <c r="C118" s="96" t="s">
        <v>2850</v>
      </c>
      <c r="D118" s="96"/>
      <c r="E118" s="108">
        <v>718</v>
      </c>
      <c r="F118" s="109">
        <v>348</v>
      </c>
      <c r="G118" s="109">
        <v>370</v>
      </c>
      <c r="H118" s="110">
        <v>464</v>
      </c>
    </row>
    <row r="119" spans="1:8" ht="13.5" customHeight="1">
      <c r="A119" s="95"/>
      <c r="B119" s="96" t="s">
        <v>2750</v>
      </c>
      <c r="C119" s="96" t="s">
        <v>2851</v>
      </c>
      <c r="D119" s="96"/>
      <c r="E119" s="108">
        <v>404</v>
      </c>
      <c r="F119" s="109">
        <v>212</v>
      </c>
      <c r="G119" s="109">
        <v>192</v>
      </c>
      <c r="H119" s="110">
        <v>216</v>
      </c>
    </row>
    <row r="120" spans="1:8" ht="13.5" customHeight="1">
      <c r="A120" s="95"/>
      <c r="B120" s="96" t="s">
        <v>2750</v>
      </c>
      <c r="C120" s="96" t="s">
        <v>2852</v>
      </c>
      <c r="D120" s="96"/>
      <c r="E120" s="108">
        <v>492</v>
      </c>
      <c r="F120" s="109">
        <v>260</v>
      </c>
      <c r="G120" s="109">
        <v>232</v>
      </c>
      <c r="H120" s="110">
        <v>238</v>
      </c>
    </row>
    <row r="121" spans="1:8" ht="13.5" customHeight="1">
      <c r="A121" s="95"/>
      <c r="B121" s="96" t="s">
        <v>2750</v>
      </c>
      <c r="C121" s="96" t="s">
        <v>2853</v>
      </c>
      <c r="D121" s="96"/>
      <c r="E121" s="108">
        <v>291</v>
      </c>
      <c r="F121" s="109">
        <v>139</v>
      </c>
      <c r="G121" s="109">
        <v>152</v>
      </c>
      <c r="H121" s="110">
        <v>84</v>
      </c>
    </row>
    <row r="122" spans="1:8" ht="13.5" customHeight="1">
      <c r="A122" s="95"/>
      <c r="B122" s="96" t="s">
        <v>2750</v>
      </c>
      <c r="C122" s="96" t="s">
        <v>2854</v>
      </c>
      <c r="D122" s="96"/>
      <c r="E122" s="108">
        <v>185</v>
      </c>
      <c r="F122" s="109">
        <v>91</v>
      </c>
      <c r="G122" s="109">
        <v>94</v>
      </c>
      <c r="H122" s="110">
        <v>73</v>
      </c>
    </row>
    <row r="123" spans="1:8" ht="13.5" customHeight="1">
      <c r="A123" s="95"/>
      <c r="B123" s="96" t="s">
        <v>2750</v>
      </c>
      <c r="C123" s="96" t="s">
        <v>2855</v>
      </c>
      <c r="D123" s="96"/>
      <c r="E123" s="108">
        <v>150</v>
      </c>
      <c r="F123" s="109">
        <v>79</v>
      </c>
      <c r="G123" s="109">
        <v>71</v>
      </c>
      <c r="H123" s="110">
        <v>104</v>
      </c>
    </row>
    <row r="124" spans="1:8" ht="13.5" customHeight="1">
      <c r="A124" s="95"/>
      <c r="B124" s="96" t="s">
        <v>2750</v>
      </c>
      <c r="C124" s="96" t="s">
        <v>2856</v>
      </c>
      <c r="D124" s="96"/>
      <c r="E124" s="108">
        <v>1192</v>
      </c>
      <c r="F124" s="109">
        <v>602</v>
      </c>
      <c r="G124" s="109">
        <v>590</v>
      </c>
      <c r="H124" s="110">
        <v>775</v>
      </c>
    </row>
    <row r="125" spans="1:8" ht="13.5" customHeight="1">
      <c r="A125" s="95"/>
      <c r="B125" s="96" t="s">
        <v>2750</v>
      </c>
      <c r="C125" s="96" t="s">
        <v>2857</v>
      </c>
      <c r="D125" s="96"/>
      <c r="E125" s="108">
        <v>925</v>
      </c>
      <c r="F125" s="109">
        <v>495</v>
      </c>
      <c r="G125" s="109">
        <v>430</v>
      </c>
      <c r="H125" s="110">
        <v>653</v>
      </c>
    </row>
    <row r="126" spans="1:8" ht="13.5" customHeight="1">
      <c r="A126" s="95"/>
      <c r="B126" s="96" t="s">
        <v>2750</v>
      </c>
      <c r="C126" s="96" t="s">
        <v>2858</v>
      </c>
      <c r="D126" s="96"/>
      <c r="E126" s="108">
        <v>964</v>
      </c>
      <c r="F126" s="109">
        <v>555</v>
      </c>
      <c r="G126" s="109">
        <v>409</v>
      </c>
      <c r="H126" s="110">
        <v>783</v>
      </c>
    </row>
    <row r="127" spans="1:8" ht="13.5" customHeight="1">
      <c r="A127" s="95"/>
      <c r="B127" s="96" t="s">
        <v>2750</v>
      </c>
      <c r="C127" s="96" t="s">
        <v>2859</v>
      </c>
      <c r="D127" s="96"/>
      <c r="E127" s="108">
        <v>239</v>
      </c>
      <c r="F127" s="109">
        <v>138</v>
      </c>
      <c r="G127" s="109">
        <v>101</v>
      </c>
      <c r="H127" s="110">
        <v>171</v>
      </c>
    </row>
    <row r="128" spans="1:8" ht="13.5" customHeight="1">
      <c r="A128" s="95"/>
      <c r="B128" s="96" t="s">
        <v>2750</v>
      </c>
      <c r="C128" s="96" t="s">
        <v>2860</v>
      </c>
      <c r="D128" s="96"/>
      <c r="E128" s="108">
        <v>319</v>
      </c>
      <c r="F128" s="109">
        <v>149</v>
      </c>
      <c r="G128" s="109">
        <v>170</v>
      </c>
      <c r="H128" s="110">
        <v>99</v>
      </c>
    </row>
    <row r="129" spans="1:8" ht="13.5" customHeight="1">
      <c r="A129" s="95"/>
      <c r="B129" s="96" t="s">
        <v>2750</v>
      </c>
      <c r="C129" s="96" t="s">
        <v>2861</v>
      </c>
      <c r="D129" s="96"/>
      <c r="E129" s="108">
        <v>534</v>
      </c>
      <c r="F129" s="109">
        <v>261</v>
      </c>
      <c r="G129" s="109">
        <v>273</v>
      </c>
      <c r="H129" s="110">
        <v>186</v>
      </c>
    </row>
    <row r="130" spans="1:8" ht="13.5" customHeight="1">
      <c r="A130" s="95"/>
      <c r="B130" s="96" t="s">
        <v>2750</v>
      </c>
      <c r="C130" s="96" t="s">
        <v>2862</v>
      </c>
      <c r="D130" s="96"/>
      <c r="E130" s="108">
        <v>584</v>
      </c>
      <c r="F130" s="109">
        <v>297</v>
      </c>
      <c r="G130" s="109">
        <v>287</v>
      </c>
      <c r="H130" s="110">
        <v>285</v>
      </c>
    </row>
    <row r="131" spans="1:8" ht="13.5" customHeight="1">
      <c r="A131" s="95"/>
      <c r="B131" s="96" t="s">
        <v>2750</v>
      </c>
      <c r="C131" s="96" t="s">
        <v>2863</v>
      </c>
      <c r="D131" s="96"/>
      <c r="E131" s="108">
        <v>541</v>
      </c>
      <c r="F131" s="109">
        <v>269</v>
      </c>
      <c r="G131" s="109">
        <v>272</v>
      </c>
      <c r="H131" s="110">
        <v>293</v>
      </c>
    </row>
    <row r="132" spans="1:8" ht="13.5" customHeight="1">
      <c r="A132" s="95"/>
      <c r="B132" s="96" t="s">
        <v>2750</v>
      </c>
      <c r="C132" s="96" t="s">
        <v>2864</v>
      </c>
      <c r="D132" s="96"/>
      <c r="E132" s="108">
        <v>566</v>
      </c>
      <c r="F132" s="109">
        <v>282</v>
      </c>
      <c r="G132" s="109">
        <v>284</v>
      </c>
      <c r="H132" s="110">
        <v>275</v>
      </c>
    </row>
    <row r="133" spans="1:8" ht="13.5" customHeight="1">
      <c r="A133" s="95"/>
      <c r="B133" s="96" t="s">
        <v>2750</v>
      </c>
      <c r="C133" s="96" t="s">
        <v>2865</v>
      </c>
      <c r="D133" s="96"/>
      <c r="E133" s="108">
        <v>445</v>
      </c>
      <c r="F133" s="109">
        <v>218</v>
      </c>
      <c r="G133" s="109">
        <v>227</v>
      </c>
      <c r="H133" s="110">
        <v>179</v>
      </c>
    </row>
    <row r="134" spans="1:8" ht="13.5" customHeight="1">
      <c r="A134" s="95"/>
      <c r="B134" s="96" t="s">
        <v>2750</v>
      </c>
      <c r="C134" s="96" t="s">
        <v>2866</v>
      </c>
      <c r="D134" s="96"/>
      <c r="E134" s="108">
        <v>63</v>
      </c>
      <c r="F134" s="109">
        <v>31</v>
      </c>
      <c r="G134" s="109">
        <v>32</v>
      </c>
      <c r="H134" s="110">
        <v>18</v>
      </c>
    </row>
    <row r="135" spans="1:8" ht="13.5" customHeight="1">
      <c r="A135" s="95"/>
      <c r="B135" s="96" t="s">
        <v>2750</v>
      </c>
      <c r="C135" s="96" t="s">
        <v>2867</v>
      </c>
      <c r="D135" s="96"/>
      <c r="E135" s="108">
        <v>872</v>
      </c>
      <c r="F135" s="109">
        <v>329</v>
      </c>
      <c r="G135" s="109">
        <v>543</v>
      </c>
      <c r="H135" s="110">
        <v>233</v>
      </c>
    </row>
    <row r="136" spans="1:8" ht="13.5" customHeight="1">
      <c r="A136" s="95"/>
      <c r="B136" s="96" t="s">
        <v>2750</v>
      </c>
      <c r="C136" s="96" t="s">
        <v>2868</v>
      </c>
      <c r="D136" s="96"/>
      <c r="E136" s="108">
        <v>1316</v>
      </c>
      <c r="F136" s="109">
        <v>637</v>
      </c>
      <c r="G136" s="109">
        <v>679</v>
      </c>
      <c r="H136" s="110">
        <v>395</v>
      </c>
    </row>
    <row r="137" spans="1:8" ht="13.5" customHeight="1">
      <c r="A137" s="95"/>
      <c r="B137" s="96" t="s">
        <v>2750</v>
      </c>
      <c r="C137" s="96" t="s">
        <v>2869</v>
      </c>
      <c r="D137" s="96"/>
      <c r="E137" s="108">
        <v>289</v>
      </c>
      <c r="F137" s="109">
        <v>140</v>
      </c>
      <c r="G137" s="109">
        <v>149</v>
      </c>
      <c r="H137" s="110">
        <v>77</v>
      </c>
    </row>
    <row r="138" spans="1:8" ht="13.5" customHeight="1">
      <c r="A138" s="95"/>
      <c r="B138" s="96" t="s">
        <v>2750</v>
      </c>
      <c r="C138" s="96" t="s">
        <v>2870</v>
      </c>
      <c r="D138" s="96"/>
      <c r="E138" s="108">
        <v>78</v>
      </c>
      <c r="F138" s="109">
        <v>48</v>
      </c>
      <c r="G138" s="109">
        <v>30</v>
      </c>
      <c r="H138" s="110">
        <v>25</v>
      </c>
    </row>
    <row r="139" spans="1:8" ht="13.5" customHeight="1">
      <c r="A139" s="95"/>
      <c r="B139" s="96"/>
      <c r="C139" s="96"/>
      <c r="D139" s="96"/>
      <c r="E139" s="108"/>
      <c r="F139" s="109"/>
      <c r="G139" s="109"/>
      <c r="H139" s="110"/>
    </row>
    <row r="140" spans="1:8" ht="13.5" customHeight="1">
      <c r="A140" s="95"/>
      <c r="B140" s="104" t="s">
        <v>2871</v>
      </c>
      <c r="C140" s="104"/>
      <c r="D140" s="104"/>
      <c r="E140" s="105">
        <v>9720</v>
      </c>
      <c r="F140" s="106">
        <v>4486</v>
      </c>
      <c r="G140" s="106">
        <v>5234</v>
      </c>
      <c r="H140" s="107">
        <v>4939</v>
      </c>
    </row>
    <row r="141" spans="1:8" ht="13.5" customHeight="1">
      <c r="A141" s="95"/>
      <c r="B141" s="96" t="s">
        <v>2750</v>
      </c>
      <c r="C141" s="96" t="s">
        <v>2872</v>
      </c>
      <c r="D141" s="96"/>
      <c r="E141" s="108">
        <v>883</v>
      </c>
      <c r="F141" s="109">
        <v>412</v>
      </c>
      <c r="G141" s="109">
        <v>471</v>
      </c>
      <c r="H141" s="110">
        <v>575</v>
      </c>
    </row>
    <row r="142" spans="1:8" s="111" customFormat="1" ht="13.5" customHeight="1">
      <c r="A142" s="95"/>
      <c r="B142" s="96" t="s">
        <v>2750</v>
      </c>
      <c r="C142" s="96" t="s">
        <v>2873</v>
      </c>
      <c r="D142" s="96"/>
      <c r="E142" s="108">
        <v>1036</v>
      </c>
      <c r="F142" s="109">
        <v>469</v>
      </c>
      <c r="G142" s="109">
        <v>567</v>
      </c>
      <c r="H142" s="110">
        <v>576</v>
      </c>
    </row>
    <row r="143" spans="1:8" ht="13.5" customHeight="1">
      <c r="A143" s="95"/>
      <c r="B143" s="96" t="s">
        <v>2750</v>
      </c>
      <c r="C143" s="96" t="s">
        <v>2874</v>
      </c>
      <c r="D143" s="96"/>
      <c r="E143" s="108">
        <v>155</v>
      </c>
      <c r="F143" s="109">
        <v>74</v>
      </c>
      <c r="G143" s="109">
        <v>81</v>
      </c>
      <c r="H143" s="110">
        <v>77</v>
      </c>
    </row>
    <row r="144" spans="1:8" ht="13.5" customHeight="1">
      <c r="A144" s="95"/>
      <c r="B144" s="96" t="s">
        <v>2750</v>
      </c>
      <c r="C144" s="96" t="s">
        <v>2875</v>
      </c>
      <c r="D144" s="96"/>
      <c r="E144" s="108">
        <v>792</v>
      </c>
      <c r="F144" s="109">
        <v>336</v>
      </c>
      <c r="G144" s="109">
        <v>456</v>
      </c>
      <c r="H144" s="110">
        <v>277</v>
      </c>
    </row>
    <row r="145" spans="1:8" ht="13.5" customHeight="1">
      <c r="A145" s="95"/>
      <c r="B145" s="96" t="s">
        <v>2750</v>
      </c>
      <c r="C145" s="96" t="s">
        <v>9</v>
      </c>
      <c r="D145" s="96"/>
      <c r="E145" s="108">
        <v>580</v>
      </c>
      <c r="F145" s="109">
        <v>251</v>
      </c>
      <c r="G145" s="109">
        <v>329</v>
      </c>
      <c r="H145" s="110">
        <v>323</v>
      </c>
    </row>
    <row r="146" spans="1:8" ht="13.5" customHeight="1">
      <c r="A146" s="95"/>
      <c r="B146" s="96" t="s">
        <v>2750</v>
      </c>
      <c r="C146" s="96" t="s">
        <v>2876</v>
      </c>
      <c r="D146" s="96"/>
      <c r="E146" s="108">
        <v>1754</v>
      </c>
      <c r="F146" s="109">
        <v>858</v>
      </c>
      <c r="G146" s="109">
        <v>896</v>
      </c>
      <c r="H146" s="110">
        <v>843</v>
      </c>
    </row>
    <row r="147" spans="1:8" ht="13.5" customHeight="1">
      <c r="A147" s="95"/>
      <c r="B147" s="96" t="s">
        <v>2750</v>
      </c>
      <c r="C147" s="96" t="s">
        <v>2877</v>
      </c>
      <c r="D147" s="96"/>
      <c r="E147" s="108">
        <v>1550</v>
      </c>
      <c r="F147" s="109">
        <v>721</v>
      </c>
      <c r="G147" s="109">
        <v>829</v>
      </c>
      <c r="H147" s="110">
        <v>757</v>
      </c>
    </row>
    <row r="148" spans="1:8" ht="13.5" customHeight="1">
      <c r="A148" s="95"/>
      <c r="B148" s="96" t="s">
        <v>2750</v>
      </c>
      <c r="C148" s="96" t="s">
        <v>2878</v>
      </c>
      <c r="D148" s="96"/>
      <c r="E148" s="108">
        <v>1539</v>
      </c>
      <c r="F148" s="109">
        <v>714</v>
      </c>
      <c r="G148" s="109">
        <v>825</v>
      </c>
      <c r="H148" s="110">
        <v>863</v>
      </c>
    </row>
    <row r="149" spans="1:8" ht="13.5" customHeight="1">
      <c r="A149" s="95"/>
      <c r="B149" s="96" t="s">
        <v>2750</v>
      </c>
      <c r="C149" s="96" t="s">
        <v>2879</v>
      </c>
      <c r="D149" s="96"/>
      <c r="E149" s="108">
        <v>945</v>
      </c>
      <c r="F149" s="109">
        <v>412</v>
      </c>
      <c r="G149" s="109">
        <v>533</v>
      </c>
      <c r="H149" s="110">
        <v>474</v>
      </c>
    </row>
    <row r="150" spans="1:8" ht="13.5" customHeight="1">
      <c r="A150" s="95"/>
      <c r="B150" s="96" t="s">
        <v>2750</v>
      </c>
      <c r="C150" s="96" t="s">
        <v>2880</v>
      </c>
      <c r="D150" s="96"/>
      <c r="E150" s="108">
        <v>274</v>
      </c>
      <c r="F150" s="109">
        <v>126</v>
      </c>
      <c r="G150" s="109">
        <v>148</v>
      </c>
      <c r="H150" s="110">
        <v>147</v>
      </c>
    </row>
    <row r="151" spans="1:8" ht="13.5" customHeight="1">
      <c r="A151" s="95"/>
      <c r="B151" s="96" t="s">
        <v>2750</v>
      </c>
      <c r="C151" s="96" t="s">
        <v>2881</v>
      </c>
      <c r="D151" s="96"/>
      <c r="E151" s="108">
        <v>38</v>
      </c>
      <c r="F151" s="109">
        <v>19</v>
      </c>
      <c r="G151" s="109">
        <v>19</v>
      </c>
      <c r="H151" s="110">
        <v>1</v>
      </c>
    </row>
    <row r="152" spans="1:8" ht="13.5" customHeight="1">
      <c r="A152" s="95"/>
      <c r="B152" s="96" t="s">
        <v>2750</v>
      </c>
      <c r="C152" s="96" t="s">
        <v>2882</v>
      </c>
      <c r="D152" s="96"/>
      <c r="E152" s="108">
        <v>174</v>
      </c>
      <c r="F152" s="109">
        <v>94</v>
      </c>
      <c r="G152" s="109">
        <v>80</v>
      </c>
      <c r="H152" s="110">
        <v>26</v>
      </c>
    </row>
    <row r="153" spans="1:8" ht="13.5" customHeight="1">
      <c r="A153" s="95"/>
      <c r="B153" s="96"/>
      <c r="C153" s="96"/>
      <c r="D153" s="96"/>
      <c r="E153" s="108"/>
      <c r="F153" s="109"/>
      <c r="G153" s="109"/>
      <c r="H153" s="110"/>
    </row>
    <row r="154" spans="1:8" ht="13.5" customHeight="1">
      <c r="A154" s="95"/>
      <c r="B154" s="104" t="s">
        <v>2883</v>
      </c>
      <c r="C154" s="104"/>
      <c r="D154" s="104"/>
      <c r="E154" s="105">
        <v>4638</v>
      </c>
      <c r="F154" s="106">
        <v>2194</v>
      </c>
      <c r="G154" s="106">
        <v>2444</v>
      </c>
      <c r="H154" s="107">
        <v>2251</v>
      </c>
    </row>
    <row r="155" spans="1:8" ht="13.5" customHeight="1">
      <c r="A155" s="95"/>
      <c r="B155" s="96" t="s">
        <v>2750</v>
      </c>
      <c r="C155" s="96" t="s">
        <v>2884</v>
      </c>
      <c r="D155" s="96"/>
      <c r="E155" s="108">
        <v>728</v>
      </c>
      <c r="F155" s="109">
        <v>337</v>
      </c>
      <c r="G155" s="109">
        <v>391</v>
      </c>
      <c r="H155" s="110">
        <v>406</v>
      </c>
    </row>
    <row r="156" spans="1:8" s="111" customFormat="1" ht="13.5" customHeight="1">
      <c r="A156" s="95"/>
      <c r="B156" s="96" t="s">
        <v>2750</v>
      </c>
      <c r="C156" s="96" t="s">
        <v>2885</v>
      </c>
      <c r="D156" s="96"/>
      <c r="E156" s="108">
        <v>630</v>
      </c>
      <c r="F156" s="109">
        <v>343</v>
      </c>
      <c r="G156" s="109">
        <v>287</v>
      </c>
      <c r="H156" s="110">
        <v>244</v>
      </c>
    </row>
    <row r="157" spans="1:8" ht="13.5" customHeight="1">
      <c r="A157" s="95"/>
      <c r="B157" s="96" t="s">
        <v>2750</v>
      </c>
      <c r="C157" s="96" t="s">
        <v>2886</v>
      </c>
      <c r="D157" s="96"/>
      <c r="E157" s="108">
        <v>357</v>
      </c>
      <c r="F157" s="109">
        <v>159</v>
      </c>
      <c r="G157" s="109">
        <v>198</v>
      </c>
      <c r="H157" s="110">
        <v>179</v>
      </c>
    </row>
    <row r="158" spans="1:8" ht="13.5" customHeight="1">
      <c r="A158" s="95"/>
      <c r="B158" s="96" t="s">
        <v>2750</v>
      </c>
      <c r="C158" s="96" t="s">
        <v>2887</v>
      </c>
      <c r="D158" s="96"/>
      <c r="E158" s="108">
        <v>866</v>
      </c>
      <c r="F158" s="109">
        <v>411</v>
      </c>
      <c r="G158" s="109">
        <v>455</v>
      </c>
      <c r="H158" s="110">
        <v>387</v>
      </c>
    </row>
    <row r="159" spans="1:8" ht="13.5" customHeight="1">
      <c r="A159" s="95"/>
      <c r="B159" s="96" t="s">
        <v>2750</v>
      </c>
      <c r="C159" s="96" t="s">
        <v>2888</v>
      </c>
      <c r="D159" s="96"/>
      <c r="E159" s="108">
        <v>946</v>
      </c>
      <c r="F159" s="109">
        <v>426</v>
      </c>
      <c r="G159" s="109">
        <v>520</v>
      </c>
      <c r="H159" s="110">
        <v>450</v>
      </c>
    </row>
    <row r="160" spans="1:8" ht="13.5" customHeight="1">
      <c r="A160" s="95"/>
      <c r="B160" s="96" t="s">
        <v>2750</v>
      </c>
      <c r="C160" s="96" t="s">
        <v>10</v>
      </c>
      <c r="D160" s="96"/>
      <c r="E160" s="108">
        <v>1111</v>
      </c>
      <c r="F160" s="109">
        <v>518</v>
      </c>
      <c r="G160" s="109">
        <v>593</v>
      </c>
      <c r="H160" s="110">
        <v>585</v>
      </c>
    </row>
    <row r="161" spans="1:8" ht="13.5" customHeight="1">
      <c r="A161" s="95"/>
      <c r="B161" s="96"/>
      <c r="C161" s="96"/>
      <c r="D161" s="96"/>
      <c r="E161" s="108"/>
      <c r="F161" s="109"/>
      <c r="G161" s="109"/>
      <c r="H161" s="110"/>
    </row>
    <row r="162" spans="1:8" ht="13.5" customHeight="1">
      <c r="A162" s="95"/>
      <c r="B162" s="104" t="s">
        <v>2889</v>
      </c>
      <c r="C162" s="104"/>
      <c r="D162" s="104"/>
      <c r="E162" s="105">
        <v>16410</v>
      </c>
      <c r="F162" s="106">
        <v>7795</v>
      </c>
      <c r="G162" s="106">
        <v>8615</v>
      </c>
      <c r="H162" s="107">
        <v>7086</v>
      </c>
    </row>
    <row r="163" spans="1:8" ht="13.5" customHeight="1">
      <c r="A163" s="95"/>
      <c r="B163" s="96" t="s">
        <v>2750</v>
      </c>
      <c r="C163" s="96" t="s">
        <v>2890</v>
      </c>
      <c r="D163" s="96"/>
      <c r="E163" s="108">
        <v>517</v>
      </c>
      <c r="F163" s="109">
        <v>233</v>
      </c>
      <c r="G163" s="109">
        <v>284</v>
      </c>
      <c r="H163" s="110">
        <v>225</v>
      </c>
    </row>
    <row r="164" spans="1:8" s="111" customFormat="1" ht="13.5" customHeight="1">
      <c r="A164" s="95"/>
      <c r="B164" s="96" t="s">
        <v>2750</v>
      </c>
      <c r="C164" s="96" t="s">
        <v>1957</v>
      </c>
      <c r="D164" s="96"/>
      <c r="E164" s="108">
        <v>134</v>
      </c>
      <c r="F164" s="109">
        <v>65</v>
      </c>
      <c r="G164" s="109">
        <v>69</v>
      </c>
      <c r="H164" s="110">
        <v>48</v>
      </c>
    </row>
    <row r="165" spans="1:8" ht="13.5" customHeight="1">
      <c r="A165" s="95"/>
      <c r="B165" s="96" t="s">
        <v>2750</v>
      </c>
      <c r="C165" s="96" t="s">
        <v>2891</v>
      </c>
      <c r="D165" s="96"/>
      <c r="E165" s="108">
        <v>97</v>
      </c>
      <c r="F165" s="109">
        <v>42</v>
      </c>
      <c r="G165" s="109">
        <v>55</v>
      </c>
      <c r="H165" s="110">
        <v>28</v>
      </c>
    </row>
    <row r="166" spans="1:8" ht="13.5" customHeight="1">
      <c r="A166" s="95"/>
      <c r="B166" s="96" t="s">
        <v>2750</v>
      </c>
      <c r="C166" s="96" t="s">
        <v>2892</v>
      </c>
      <c r="D166" s="96"/>
      <c r="E166" s="108">
        <v>730</v>
      </c>
      <c r="F166" s="109">
        <v>359</v>
      </c>
      <c r="G166" s="109">
        <v>371</v>
      </c>
      <c r="H166" s="110">
        <v>317</v>
      </c>
    </row>
    <row r="167" spans="1:8" ht="13.5" customHeight="1">
      <c r="A167" s="95"/>
      <c r="B167" s="96" t="s">
        <v>2750</v>
      </c>
      <c r="C167" s="96" t="s">
        <v>2893</v>
      </c>
      <c r="D167" s="96"/>
      <c r="E167" s="108">
        <v>659</v>
      </c>
      <c r="F167" s="109">
        <v>350</v>
      </c>
      <c r="G167" s="109">
        <v>309</v>
      </c>
      <c r="H167" s="110">
        <v>318</v>
      </c>
    </row>
    <row r="168" spans="1:8" ht="13.5" customHeight="1">
      <c r="A168" s="95"/>
      <c r="B168" s="96" t="s">
        <v>2750</v>
      </c>
      <c r="C168" s="96" t="s">
        <v>2894</v>
      </c>
      <c r="D168" s="96"/>
      <c r="E168" s="108">
        <v>532</v>
      </c>
      <c r="F168" s="109">
        <v>248</v>
      </c>
      <c r="G168" s="109">
        <v>284</v>
      </c>
      <c r="H168" s="110">
        <v>212</v>
      </c>
    </row>
    <row r="169" spans="1:8" ht="13.5" customHeight="1">
      <c r="A169" s="95"/>
      <c r="B169" s="96" t="s">
        <v>2750</v>
      </c>
      <c r="C169" s="96" t="s">
        <v>2895</v>
      </c>
      <c r="D169" s="96"/>
      <c r="E169" s="108">
        <v>820</v>
      </c>
      <c r="F169" s="109">
        <v>401</v>
      </c>
      <c r="G169" s="109">
        <v>419</v>
      </c>
      <c r="H169" s="110">
        <v>338</v>
      </c>
    </row>
    <row r="170" spans="1:8" ht="13.5" customHeight="1">
      <c r="A170" s="95"/>
      <c r="B170" s="96" t="s">
        <v>2750</v>
      </c>
      <c r="C170" s="96" t="s">
        <v>2896</v>
      </c>
      <c r="D170" s="96"/>
      <c r="E170" s="108">
        <v>250</v>
      </c>
      <c r="F170" s="109">
        <v>105</v>
      </c>
      <c r="G170" s="109">
        <v>145</v>
      </c>
      <c r="H170" s="110">
        <v>115</v>
      </c>
    </row>
    <row r="171" spans="1:8" ht="13.5" customHeight="1">
      <c r="A171" s="95"/>
      <c r="B171" s="96" t="s">
        <v>2750</v>
      </c>
      <c r="C171" s="96" t="s">
        <v>2897</v>
      </c>
      <c r="D171" s="96"/>
      <c r="E171" s="108">
        <v>109</v>
      </c>
      <c r="F171" s="109">
        <v>59</v>
      </c>
      <c r="G171" s="109">
        <v>50</v>
      </c>
      <c r="H171" s="110">
        <v>60</v>
      </c>
    </row>
    <row r="172" spans="1:8" ht="13.5" customHeight="1">
      <c r="A172" s="95"/>
      <c r="B172" s="96" t="s">
        <v>2750</v>
      </c>
      <c r="C172" s="96" t="s">
        <v>2898</v>
      </c>
      <c r="D172" s="96"/>
      <c r="E172" s="108">
        <v>1422</v>
      </c>
      <c r="F172" s="109">
        <v>604</v>
      </c>
      <c r="G172" s="109">
        <v>818</v>
      </c>
      <c r="H172" s="110">
        <v>434</v>
      </c>
    </row>
    <row r="173" spans="1:8" ht="13.5" customHeight="1">
      <c r="A173" s="95"/>
      <c r="B173" s="96" t="s">
        <v>2750</v>
      </c>
      <c r="C173" s="96" t="s">
        <v>2899</v>
      </c>
      <c r="D173" s="96"/>
      <c r="E173" s="108">
        <v>421</v>
      </c>
      <c r="F173" s="109">
        <v>194</v>
      </c>
      <c r="G173" s="109">
        <v>227</v>
      </c>
      <c r="H173" s="110">
        <v>163</v>
      </c>
    </row>
    <row r="174" spans="1:8" ht="13.5" customHeight="1">
      <c r="A174" s="95"/>
      <c r="B174" s="96" t="s">
        <v>2750</v>
      </c>
      <c r="C174" s="96" t="s">
        <v>2900</v>
      </c>
      <c r="D174" s="96"/>
      <c r="E174" s="108">
        <v>758</v>
      </c>
      <c r="F174" s="109">
        <v>347</v>
      </c>
      <c r="G174" s="109">
        <v>411</v>
      </c>
      <c r="H174" s="110">
        <v>376</v>
      </c>
    </row>
    <row r="175" spans="1:8" ht="13.5" customHeight="1">
      <c r="A175" s="95"/>
      <c r="B175" s="96" t="s">
        <v>2750</v>
      </c>
      <c r="C175" s="96" t="s">
        <v>2901</v>
      </c>
      <c r="D175" s="96"/>
      <c r="E175" s="108">
        <v>734</v>
      </c>
      <c r="F175" s="109">
        <v>390</v>
      </c>
      <c r="G175" s="109">
        <v>344</v>
      </c>
      <c r="H175" s="110">
        <v>361</v>
      </c>
    </row>
    <row r="176" spans="1:8" ht="13.5" customHeight="1">
      <c r="A176" s="95"/>
      <c r="B176" s="96" t="s">
        <v>2750</v>
      </c>
      <c r="C176" s="96" t="s">
        <v>2902</v>
      </c>
      <c r="D176" s="96"/>
      <c r="E176" s="108">
        <v>647</v>
      </c>
      <c r="F176" s="109">
        <v>322</v>
      </c>
      <c r="G176" s="109">
        <v>325</v>
      </c>
      <c r="H176" s="110">
        <v>249</v>
      </c>
    </row>
    <row r="177" spans="1:8" ht="13.5" customHeight="1">
      <c r="A177" s="95"/>
      <c r="B177" s="96" t="s">
        <v>2750</v>
      </c>
      <c r="C177" s="96" t="s">
        <v>2903</v>
      </c>
      <c r="D177" s="96"/>
      <c r="E177" s="108">
        <v>972</v>
      </c>
      <c r="F177" s="109">
        <v>486</v>
      </c>
      <c r="G177" s="109">
        <v>486</v>
      </c>
      <c r="H177" s="110">
        <v>465</v>
      </c>
    </row>
    <row r="178" spans="1:8" ht="13.5" customHeight="1">
      <c r="A178" s="95"/>
      <c r="B178" s="96" t="s">
        <v>2750</v>
      </c>
      <c r="C178" s="96" t="s">
        <v>2904</v>
      </c>
      <c r="D178" s="96"/>
      <c r="E178" s="108">
        <v>477</v>
      </c>
      <c r="F178" s="109">
        <v>243</v>
      </c>
      <c r="G178" s="109">
        <v>234</v>
      </c>
      <c r="H178" s="110">
        <v>213</v>
      </c>
    </row>
    <row r="179" spans="1:8" ht="13.5" customHeight="1">
      <c r="A179" s="95"/>
      <c r="B179" s="96" t="s">
        <v>2750</v>
      </c>
      <c r="C179" s="96" t="s">
        <v>2905</v>
      </c>
      <c r="D179" s="96"/>
      <c r="E179" s="108">
        <v>261</v>
      </c>
      <c r="F179" s="109">
        <v>122</v>
      </c>
      <c r="G179" s="109">
        <v>139</v>
      </c>
      <c r="H179" s="110">
        <v>109</v>
      </c>
    </row>
    <row r="180" spans="1:8" ht="13.5" customHeight="1">
      <c r="A180" s="95"/>
      <c r="B180" s="96" t="s">
        <v>2750</v>
      </c>
      <c r="C180" s="96" t="s">
        <v>2906</v>
      </c>
      <c r="D180" s="96"/>
      <c r="E180" s="108">
        <v>1017</v>
      </c>
      <c r="F180" s="109">
        <v>481</v>
      </c>
      <c r="G180" s="109">
        <v>536</v>
      </c>
      <c r="H180" s="110">
        <v>448</v>
      </c>
    </row>
    <row r="181" spans="1:8" ht="13.5" customHeight="1">
      <c r="A181" s="95"/>
      <c r="B181" s="96" t="s">
        <v>2750</v>
      </c>
      <c r="C181" s="96" t="s">
        <v>2907</v>
      </c>
      <c r="D181" s="96"/>
      <c r="E181" s="108">
        <v>1225</v>
      </c>
      <c r="F181" s="109">
        <v>567</v>
      </c>
      <c r="G181" s="109">
        <v>658</v>
      </c>
      <c r="H181" s="110">
        <v>584</v>
      </c>
    </row>
    <row r="182" spans="1:8" ht="13.5" customHeight="1">
      <c r="A182" s="95"/>
      <c r="B182" s="96" t="s">
        <v>2750</v>
      </c>
      <c r="C182" s="96" t="s">
        <v>2908</v>
      </c>
      <c r="D182" s="96"/>
      <c r="E182" s="108">
        <v>788</v>
      </c>
      <c r="F182" s="109">
        <v>363</v>
      </c>
      <c r="G182" s="109">
        <v>425</v>
      </c>
      <c r="H182" s="110">
        <v>360</v>
      </c>
    </row>
    <row r="183" spans="1:8" ht="13.5" customHeight="1">
      <c r="A183" s="95"/>
      <c r="B183" s="96" t="s">
        <v>2750</v>
      </c>
      <c r="C183" s="96" t="s">
        <v>2909</v>
      </c>
      <c r="D183" s="96"/>
      <c r="E183" s="108">
        <v>740</v>
      </c>
      <c r="F183" s="109">
        <v>338</v>
      </c>
      <c r="G183" s="109">
        <v>402</v>
      </c>
      <c r="H183" s="110">
        <v>267</v>
      </c>
    </row>
    <row r="184" spans="1:8" ht="13.5" customHeight="1">
      <c r="A184" s="95"/>
      <c r="B184" s="96" t="s">
        <v>2750</v>
      </c>
      <c r="C184" s="96" t="s">
        <v>2910</v>
      </c>
      <c r="D184" s="96"/>
      <c r="E184" s="108">
        <v>1384</v>
      </c>
      <c r="F184" s="109">
        <v>654</v>
      </c>
      <c r="G184" s="109">
        <v>730</v>
      </c>
      <c r="H184" s="110">
        <v>656</v>
      </c>
    </row>
    <row r="185" spans="1:8" ht="13.5" customHeight="1">
      <c r="A185" s="95"/>
      <c r="B185" s="96" t="s">
        <v>2750</v>
      </c>
      <c r="C185" s="96" t="s">
        <v>2911</v>
      </c>
      <c r="D185" s="96"/>
      <c r="E185" s="108">
        <v>739</v>
      </c>
      <c r="F185" s="109">
        <v>352</v>
      </c>
      <c r="G185" s="109">
        <v>387</v>
      </c>
      <c r="H185" s="110">
        <v>323</v>
      </c>
    </row>
    <row r="186" spans="1:8" ht="13.5" customHeight="1">
      <c r="A186" s="95"/>
      <c r="B186" s="96" t="s">
        <v>2750</v>
      </c>
      <c r="C186" s="96" t="s">
        <v>2912</v>
      </c>
      <c r="D186" s="96"/>
      <c r="E186" s="108">
        <v>977</v>
      </c>
      <c r="F186" s="109">
        <v>470</v>
      </c>
      <c r="G186" s="109">
        <v>507</v>
      </c>
      <c r="H186" s="110">
        <v>417</v>
      </c>
    </row>
    <row r="187" spans="1:8" ht="13.5" customHeight="1">
      <c r="A187" s="95"/>
      <c r="B187" s="96"/>
      <c r="C187" s="96"/>
      <c r="D187" s="96"/>
      <c r="E187" s="108"/>
      <c r="F187" s="109"/>
      <c r="G187" s="109"/>
      <c r="H187" s="110"/>
    </row>
    <row r="188" spans="1:8" ht="13.5" customHeight="1">
      <c r="A188" s="95"/>
      <c r="B188" s="104" t="s">
        <v>2913</v>
      </c>
      <c r="C188" s="104"/>
      <c r="D188" s="104"/>
      <c r="E188" s="105">
        <v>13520</v>
      </c>
      <c r="F188" s="106">
        <v>6544</v>
      </c>
      <c r="G188" s="106">
        <v>6976</v>
      </c>
      <c r="H188" s="107">
        <v>5356</v>
      </c>
    </row>
    <row r="189" spans="1:8" ht="13.5" customHeight="1">
      <c r="A189" s="95"/>
      <c r="B189" s="96" t="s">
        <v>2750</v>
      </c>
      <c r="C189" s="96" t="s">
        <v>2914</v>
      </c>
      <c r="D189" s="96"/>
      <c r="E189" s="108">
        <v>351</v>
      </c>
      <c r="F189" s="109">
        <v>193</v>
      </c>
      <c r="G189" s="109">
        <v>158</v>
      </c>
      <c r="H189" s="110">
        <v>163</v>
      </c>
    </row>
    <row r="190" spans="1:8" s="111" customFormat="1" ht="13.5" customHeight="1">
      <c r="A190" s="95"/>
      <c r="B190" s="96" t="s">
        <v>2750</v>
      </c>
      <c r="C190" s="96" t="s">
        <v>2915</v>
      </c>
      <c r="D190" s="96"/>
      <c r="E190" s="108">
        <v>2090</v>
      </c>
      <c r="F190" s="109">
        <v>906</v>
      </c>
      <c r="G190" s="109">
        <v>1184</v>
      </c>
      <c r="H190" s="110">
        <v>1202</v>
      </c>
    </row>
    <row r="191" spans="1:8" ht="13.5" customHeight="1">
      <c r="A191" s="95"/>
      <c r="B191" s="96" t="s">
        <v>2750</v>
      </c>
      <c r="C191" s="96" t="s">
        <v>2916</v>
      </c>
      <c r="D191" s="96"/>
      <c r="E191" s="108">
        <v>1063</v>
      </c>
      <c r="F191" s="109">
        <v>510</v>
      </c>
      <c r="G191" s="109">
        <v>553</v>
      </c>
      <c r="H191" s="110">
        <v>427</v>
      </c>
    </row>
    <row r="192" spans="1:8" ht="13.5" customHeight="1">
      <c r="A192" s="95"/>
      <c r="B192" s="96" t="s">
        <v>2750</v>
      </c>
      <c r="C192" s="96" t="s">
        <v>2917</v>
      </c>
      <c r="D192" s="96"/>
      <c r="E192" s="108">
        <v>2471</v>
      </c>
      <c r="F192" s="109">
        <v>1095</v>
      </c>
      <c r="G192" s="109">
        <v>1376</v>
      </c>
      <c r="H192" s="110">
        <v>939</v>
      </c>
    </row>
    <row r="193" spans="1:8" ht="13.5" customHeight="1">
      <c r="A193" s="95"/>
      <c r="B193" s="96" t="s">
        <v>2750</v>
      </c>
      <c r="C193" s="96" t="s">
        <v>2918</v>
      </c>
      <c r="D193" s="96"/>
      <c r="E193" s="108">
        <v>632</v>
      </c>
      <c r="F193" s="109">
        <v>303</v>
      </c>
      <c r="G193" s="109">
        <v>329</v>
      </c>
      <c r="H193" s="110">
        <v>259</v>
      </c>
    </row>
    <row r="194" spans="1:8" ht="13.5" customHeight="1">
      <c r="A194" s="95"/>
      <c r="B194" s="96" t="s">
        <v>2750</v>
      </c>
      <c r="C194" s="96" t="s">
        <v>1233</v>
      </c>
      <c r="D194" s="96"/>
      <c r="E194" s="108">
        <v>1730</v>
      </c>
      <c r="F194" s="109">
        <v>1067</v>
      </c>
      <c r="G194" s="109">
        <v>663</v>
      </c>
      <c r="H194" s="110">
        <v>485</v>
      </c>
    </row>
    <row r="195" spans="1:8" ht="13.5" customHeight="1">
      <c r="A195" s="95"/>
      <c r="B195" s="96" t="s">
        <v>2750</v>
      </c>
      <c r="C195" s="96" t="s">
        <v>2919</v>
      </c>
      <c r="D195" s="96"/>
      <c r="E195" s="108">
        <v>457</v>
      </c>
      <c r="F195" s="109">
        <v>231</v>
      </c>
      <c r="G195" s="109">
        <v>226</v>
      </c>
      <c r="H195" s="110">
        <v>30</v>
      </c>
    </row>
    <row r="196" spans="1:8" ht="13.5" customHeight="1">
      <c r="A196" s="95"/>
      <c r="B196" s="96" t="s">
        <v>2750</v>
      </c>
      <c r="C196" s="96" t="s">
        <v>2920</v>
      </c>
      <c r="D196" s="96"/>
      <c r="E196" s="108">
        <v>841</v>
      </c>
      <c r="F196" s="109">
        <v>386</v>
      </c>
      <c r="G196" s="109">
        <v>455</v>
      </c>
      <c r="H196" s="110">
        <v>327</v>
      </c>
    </row>
    <row r="197" spans="1:8" ht="13.5" customHeight="1">
      <c r="A197" s="95"/>
      <c r="B197" s="96" t="s">
        <v>2750</v>
      </c>
      <c r="C197" s="96" t="s">
        <v>2921</v>
      </c>
      <c r="D197" s="96"/>
      <c r="E197" s="108">
        <v>882</v>
      </c>
      <c r="F197" s="109">
        <v>420</v>
      </c>
      <c r="G197" s="109">
        <v>462</v>
      </c>
      <c r="H197" s="110">
        <v>350</v>
      </c>
    </row>
    <row r="198" spans="1:8" ht="13.5" customHeight="1">
      <c r="A198" s="95"/>
      <c r="B198" s="96" t="s">
        <v>2750</v>
      </c>
      <c r="C198" s="96" t="s">
        <v>2922</v>
      </c>
      <c r="D198" s="96"/>
      <c r="E198" s="108">
        <v>716</v>
      </c>
      <c r="F198" s="109">
        <v>350</v>
      </c>
      <c r="G198" s="109">
        <v>366</v>
      </c>
      <c r="H198" s="110">
        <v>289</v>
      </c>
    </row>
    <row r="199" spans="1:8" ht="13.5" customHeight="1">
      <c r="A199" s="95"/>
      <c r="B199" s="96" t="s">
        <v>2750</v>
      </c>
      <c r="C199" s="96" t="s">
        <v>2923</v>
      </c>
      <c r="D199" s="96"/>
      <c r="E199" s="108">
        <v>781</v>
      </c>
      <c r="F199" s="109">
        <v>360</v>
      </c>
      <c r="G199" s="109">
        <v>421</v>
      </c>
      <c r="H199" s="110">
        <v>307</v>
      </c>
    </row>
    <row r="200" spans="1:8" ht="13.5" customHeight="1">
      <c r="A200" s="95"/>
      <c r="B200" s="96" t="s">
        <v>2750</v>
      </c>
      <c r="C200" s="96" t="s">
        <v>2924</v>
      </c>
      <c r="D200" s="96"/>
      <c r="E200" s="108">
        <v>813</v>
      </c>
      <c r="F200" s="109">
        <v>403</v>
      </c>
      <c r="G200" s="109">
        <v>410</v>
      </c>
      <c r="H200" s="110">
        <v>308</v>
      </c>
    </row>
    <row r="201" spans="1:8" ht="13.5" customHeight="1">
      <c r="A201" s="95"/>
      <c r="B201" s="96" t="s">
        <v>2750</v>
      </c>
      <c r="C201" s="96" t="s">
        <v>2925</v>
      </c>
      <c r="D201" s="96"/>
      <c r="E201" s="108">
        <v>258</v>
      </c>
      <c r="F201" s="109">
        <v>119</v>
      </c>
      <c r="G201" s="109">
        <v>139</v>
      </c>
      <c r="H201" s="110">
        <v>117</v>
      </c>
    </row>
    <row r="202" spans="1:8" ht="13.5" customHeight="1">
      <c r="A202" s="95"/>
      <c r="B202" s="96" t="s">
        <v>2750</v>
      </c>
      <c r="C202" s="96" t="s">
        <v>2926</v>
      </c>
      <c r="D202" s="96"/>
      <c r="E202" s="108">
        <v>415</v>
      </c>
      <c r="F202" s="109">
        <v>192</v>
      </c>
      <c r="G202" s="109">
        <v>223</v>
      </c>
      <c r="H202" s="110">
        <v>147</v>
      </c>
    </row>
    <row r="203" spans="1:8" ht="13.5" customHeight="1">
      <c r="A203" s="95"/>
      <c r="B203" s="96" t="s">
        <v>2750</v>
      </c>
      <c r="C203" s="96" t="s">
        <v>2927</v>
      </c>
      <c r="D203" s="96"/>
      <c r="E203" s="108">
        <v>20</v>
      </c>
      <c r="F203" s="109">
        <v>9</v>
      </c>
      <c r="G203" s="109">
        <v>11</v>
      </c>
      <c r="H203" s="110">
        <v>6</v>
      </c>
    </row>
    <row r="204" spans="1:8" ht="13.5" customHeight="1">
      <c r="A204" s="95"/>
      <c r="B204" s="96"/>
      <c r="C204" s="96"/>
      <c r="D204" s="96"/>
      <c r="E204" s="108"/>
      <c r="F204" s="109"/>
      <c r="G204" s="109"/>
      <c r="H204" s="110"/>
    </row>
    <row r="205" spans="1:8" ht="13.5" customHeight="1">
      <c r="A205" s="95"/>
      <c r="B205" s="104" t="s">
        <v>2928</v>
      </c>
      <c r="C205" s="104"/>
      <c r="D205" s="104"/>
      <c r="E205" s="105">
        <v>9607</v>
      </c>
      <c r="F205" s="106">
        <v>4458</v>
      </c>
      <c r="G205" s="106">
        <v>5149</v>
      </c>
      <c r="H205" s="107">
        <v>3835</v>
      </c>
    </row>
    <row r="206" spans="1:8" ht="13.5" customHeight="1">
      <c r="A206" s="95"/>
      <c r="B206" s="96" t="s">
        <v>2750</v>
      </c>
      <c r="C206" s="96" t="s">
        <v>2929</v>
      </c>
      <c r="D206" s="96"/>
      <c r="E206" s="108">
        <v>632</v>
      </c>
      <c r="F206" s="109">
        <v>298</v>
      </c>
      <c r="G206" s="109">
        <v>334</v>
      </c>
      <c r="H206" s="110">
        <v>255</v>
      </c>
    </row>
    <row r="207" spans="1:8" s="111" customFormat="1" ht="13.5" customHeight="1">
      <c r="A207" s="95"/>
      <c r="B207" s="96" t="s">
        <v>2750</v>
      </c>
      <c r="C207" s="96" t="s">
        <v>2930</v>
      </c>
      <c r="D207" s="96"/>
      <c r="E207" s="108">
        <v>977</v>
      </c>
      <c r="F207" s="109">
        <v>422</v>
      </c>
      <c r="G207" s="109">
        <v>555</v>
      </c>
      <c r="H207" s="110">
        <v>396</v>
      </c>
    </row>
    <row r="208" spans="1:8" ht="13.5" customHeight="1">
      <c r="A208" s="95"/>
      <c r="B208" s="96" t="s">
        <v>2750</v>
      </c>
      <c r="C208" s="96" t="s">
        <v>2931</v>
      </c>
      <c r="D208" s="96"/>
      <c r="E208" s="108">
        <v>746</v>
      </c>
      <c r="F208" s="109">
        <v>346</v>
      </c>
      <c r="G208" s="109">
        <v>400</v>
      </c>
      <c r="H208" s="110">
        <v>329</v>
      </c>
    </row>
    <row r="209" spans="1:8" ht="13.5" customHeight="1">
      <c r="A209" s="95"/>
      <c r="B209" s="96" t="s">
        <v>2750</v>
      </c>
      <c r="C209" s="96" t="s">
        <v>2932</v>
      </c>
      <c r="D209" s="96"/>
      <c r="E209" s="108">
        <v>914</v>
      </c>
      <c r="F209" s="109">
        <v>411</v>
      </c>
      <c r="G209" s="109">
        <v>503</v>
      </c>
      <c r="H209" s="110">
        <v>383</v>
      </c>
    </row>
    <row r="210" spans="1:8" ht="13.5" customHeight="1">
      <c r="A210" s="95"/>
      <c r="B210" s="96" t="s">
        <v>2750</v>
      </c>
      <c r="C210" s="96" t="s">
        <v>2933</v>
      </c>
      <c r="D210" s="96"/>
      <c r="E210" s="108">
        <v>692</v>
      </c>
      <c r="F210" s="109">
        <v>338</v>
      </c>
      <c r="G210" s="109">
        <v>354</v>
      </c>
      <c r="H210" s="110">
        <v>248</v>
      </c>
    </row>
    <row r="211" spans="1:8" ht="13.5" customHeight="1">
      <c r="A211" s="95"/>
      <c r="B211" s="96" t="s">
        <v>2750</v>
      </c>
      <c r="C211" s="96" t="s">
        <v>2934</v>
      </c>
      <c r="D211" s="96"/>
      <c r="E211" s="108">
        <v>651</v>
      </c>
      <c r="F211" s="109">
        <v>326</v>
      </c>
      <c r="G211" s="109">
        <v>325</v>
      </c>
      <c r="H211" s="110">
        <v>258</v>
      </c>
    </row>
    <row r="212" spans="1:8" ht="13.5" customHeight="1">
      <c r="A212" s="95"/>
      <c r="B212" s="96" t="s">
        <v>2750</v>
      </c>
      <c r="C212" s="96" t="s">
        <v>2935</v>
      </c>
      <c r="D212" s="96"/>
      <c r="E212" s="108">
        <v>1240</v>
      </c>
      <c r="F212" s="109">
        <v>555</v>
      </c>
      <c r="G212" s="109">
        <v>685</v>
      </c>
      <c r="H212" s="110">
        <v>547</v>
      </c>
    </row>
    <row r="213" spans="1:8" ht="13.5" customHeight="1">
      <c r="A213" s="95"/>
      <c r="B213" s="96" t="s">
        <v>2750</v>
      </c>
      <c r="C213" s="96" t="s">
        <v>2936</v>
      </c>
      <c r="D213" s="96"/>
      <c r="E213" s="108">
        <v>1488</v>
      </c>
      <c r="F213" s="109">
        <v>694</v>
      </c>
      <c r="G213" s="109">
        <v>794</v>
      </c>
      <c r="H213" s="110">
        <v>553</v>
      </c>
    </row>
    <row r="214" spans="1:8" ht="13.5" customHeight="1">
      <c r="A214" s="95"/>
      <c r="B214" s="96" t="s">
        <v>2750</v>
      </c>
      <c r="C214" s="96" t="s">
        <v>2937</v>
      </c>
      <c r="D214" s="96"/>
      <c r="E214" s="108">
        <v>866</v>
      </c>
      <c r="F214" s="109">
        <v>411</v>
      </c>
      <c r="G214" s="109">
        <v>455</v>
      </c>
      <c r="H214" s="110">
        <v>338</v>
      </c>
    </row>
    <row r="215" spans="1:8" ht="13.5" customHeight="1">
      <c r="A215" s="95"/>
      <c r="B215" s="96" t="s">
        <v>2750</v>
      </c>
      <c r="C215" s="96" t="s">
        <v>2938</v>
      </c>
      <c r="D215" s="96"/>
      <c r="E215" s="108">
        <v>594</v>
      </c>
      <c r="F215" s="109">
        <v>277</v>
      </c>
      <c r="G215" s="109">
        <v>317</v>
      </c>
      <c r="H215" s="110">
        <v>212</v>
      </c>
    </row>
    <row r="216" spans="1:8" ht="13.5" customHeight="1">
      <c r="A216" s="95"/>
      <c r="B216" s="96" t="s">
        <v>2750</v>
      </c>
      <c r="C216" s="96" t="s">
        <v>2939</v>
      </c>
      <c r="D216" s="96"/>
      <c r="E216" s="108">
        <v>399</v>
      </c>
      <c r="F216" s="109">
        <v>188</v>
      </c>
      <c r="G216" s="109">
        <v>211</v>
      </c>
      <c r="H216" s="110">
        <v>157</v>
      </c>
    </row>
    <row r="217" spans="1:8" ht="13.5" customHeight="1">
      <c r="A217" s="95"/>
      <c r="B217" s="96" t="s">
        <v>2750</v>
      </c>
      <c r="C217" s="96" t="s">
        <v>2940</v>
      </c>
      <c r="D217" s="96"/>
      <c r="E217" s="108">
        <v>408</v>
      </c>
      <c r="F217" s="109">
        <v>192</v>
      </c>
      <c r="G217" s="109">
        <v>216</v>
      </c>
      <c r="H217" s="110">
        <v>159</v>
      </c>
    </row>
    <row r="218" spans="1:8" ht="13.5" customHeight="1">
      <c r="A218" s="95"/>
      <c r="B218" s="96"/>
      <c r="C218" s="96"/>
      <c r="D218" s="96"/>
      <c r="E218" s="108"/>
      <c r="F218" s="109"/>
      <c r="G218" s="109"/>
      <c r="H218" s="110"/>
    </row>
    <row r="219" spans="1:8" ht="13.5" customHeight="1">
      <c r="A219" s="95"/>
      <c r="B219" s="104" t="s">
        <v>2941</v>
      </c>
      <c r="C219" s="104"/>
      <c r="D219" s="104"/>
      <c r="E219" s="105">
        <v>5241</v>
      </c>
      <c r="F219" s="106">
        <v>2374</v>
      </c>
      <c r="G219" s="106">
        <v>2867</v>
      </c>
      <c r="H219" s="107">
        <v>2349</v>
      </c>
    </row>
    <row r="220" spans="1:8" ht="13.5" customHeight="1">
      <c r="A220" s="95"/>
      <c r="B220" s="96" t="s">
        <v>2750</v>
      </c>
      <c r="C220" s="96" t="s">
        <v>2942</v>
      </c>
      <c r="D220" s="96"/>
      <c r="E220" s="108">
        <v>273</v>
      </c>
      <c r="F220" s="109">
        <v>115</v>
      </c>
      <c r="G220" s="109">
        <v>158</v>
      </c>
      <c r="H220" s="110">
        <v>157</v>
      </c>
    </row>
    <row r="221" spans="1:8" s="111" customFormat="1" ht="13.5" customHeight="1">
      <c r="A221" s="95"/>
      <c r="B221" s="96" t="s">
        <v>2750</v>
      </c>
      <c r="C221" s="96" t="s">
        <v>2943</v>
      </c>
      <c r="D221" s="96"/>
      <c r="E221" s="108">
        <v>1035</v>
      </c>
      <c r="F221" s="109">
        <v>482</v>
      </c>
      <c r="G221" s="109">
        <v>553</v>
      </c>
      <c r="H221" s="110">
        <v>403</v>
      </c>
    </row>
    <row r="222" spans="1:8" ht="13.5" customHeight="1">
      <c r="A222" s="95"/>
      <c r="B222" s="96" t="s">
        <v>2750</v>
      </c>
      <c r="C222" s="96" t="s">
        <v>2944</v>
      </c>
      <c r="D222" s="96"/>
      <c r="E222" s="108">
        <v>629</v>
      </c>
      <c r="F222" s="109">
        <v>303</v>
      </c>
      <c r="G222" s="109">
        <v>326</v>
      </c>
      <c r="H222" s="110">
        <v>271</v>
      </c>
    </row>
    <row r="223" spans="1:8" ht="13.5" customHeight="1">
      <c r="A223" s="95"/>
      <c r="B223" s="96" t="s">
        <v>2750</v>
      </c>
      <c r="C223" s="96" t="s">
        <v>2945</v>
      </c>
      <c r="D223" s="96"/>
      <c r="E223" s="108">
        <v>718</v>
      </c>
      <c r="F223" s="109">
        <v>308</v>
      </c>
      <c r="G223" s="109">
        <v>410</v>
      </c>
      <c r="H223" s="110">
        <v>322</v>
      </c>
    </row>
    <row r="224" spans="1:8" ht="13.5" customHeight="1">
      <c r="A224" s="95"/>
      <c r="B224" s="96" t="s">
        <v>2750</v>
      </c>
      <c r="C224" s="96" t="s">
        <v>2946</v>
      </c>
      <c r="D224" s="96"/>
      <c r="E224" s="108">
        <v>670</v>
      </c>
      <c r="F224" s="109">
        <v>309</v>
      </c>
      <c r="G224" s="109">
        <v>361</v>
      </c>
      <c r="H224" s="110">
        <v>318</v>
      </c>
    </row>
    <row r="225" spans="1:8" ht="13.5" customHeight="1">
      <c r="A225" s="95"/>
      <c r="B225" s="96" t="s">
        <v>2750</v>
      </c>
      <c r="C225" s="96" t="s">
        <v>2947</v>
      </c>
      <c r="D225" s="96"/>
      <c r="E225" s="108">
        <v>594</v>
      </c>
      <c r="F225" s="109">
        <v>261</v>
      </c>
      <c r="G225" s="109">
        <v>333</v>
      </c>
      <c r="H225" s="110">
        <v>286</v>
      </c>
    </row>
    <row r="226" spans="1:8" ht="13.5" customHeight="1">
      <c r="A226" s="95"/>
      <c r="B226" s="96" t="s">
        <v>2750</v>
      </c>
      <c r="C226" s="96" t="s">
        <v>2948</v>
      </c>
      <c r="D226" s="96"/>
      <c r="E226" s="108">
        <v>712</v>
      </c>
      <c r="F226" s="109">
        <v>318</v>
      </c>
      <c r="G226" s="109">
        <v>394</v>
      </c>
      <c r="H226" s="110">
        <v>322</v>
      </c>
    </row>
    <row r="227" spans="1:8" ht="13.5" customHeight="1">
      <c r="A227" s="95"/>
      <c r="B227" s="96" t="s">
        <v>2750</v>
      </c>
      <c r="C227" s="96" t="s">
        <v>2949</v>
      </c>
      <c r="D227" s="96"/>
      <c r="E227" s="108">
        <v>610</v>
      </c>
      <c r="F227" s="109">
        <v>278</v>
      </c>
      <c r="G227" s="109">
        <v>332</v>
      </c>
      <c r="H227" s="110">
        <v>270</v>
      </c>
    </row>
    <row r="228" spans="1:8" ht="13.5" customHeight="1">
      <c r="A228" s="95"/>
      <c r="B228" s="96"/>
      <c r="C228" s="96"/>
      <c r="D228" s="96"/>
      <c r="E228" s="108"/>
      <c r="F228" s="109"/>
      <c r="G228" s="109"/>
      <c r="H228" s="110"/>
    </row>
    <row r="229" spans="1:8" ht="13.5" customHeight="1">
      <c r="A229" s="95"/>
      <c r="B229" s="104" t="s">
        <v>2950</v>
      </c>
      <c r="C229" s="104"/>
      <c r="D229" s="104"/>
      <c r="E229" s="105">
        <v>12718</v>
      </c>
      <c r="F229" s="106">
        <v>6058</v>
      </c>
      <c r="G229" s="106">
        <v>6660</v>
      </c>
      <c r="H229" s="107">
        <v>6423</v>
      </c>
    </row>
    <row r="230" spans="1:8" ht="13.5" customHeight="1">
      <c r="A230" s="95"/>
      <c r="B230" s="96" t="s">
        <v>2750</v>
      </c>
      <c r="C230" s="96" t="s">
        <v>2951</v>
      </c>
      <c r="D230" s="96"/>
      <c r="E230" s="108">
        <v>404</v>
      </c>
      <c r="F230" s="109">
        <v>163</v>
      </c>
      <c r="G230" s="109">
        <v>241</v>
      </c>
      <c r="H230" s="110">
        <v>212</v>
      </c>
    </row>
    <row r="231" spans="1:8" s="111" customFormat="1" ht="13.5" customHeight="1">
      <c r="A231" s="95"/>
      <c r="B231" s="96" t="s">
        <v>2750</v>
      </c>
      <c r="C231" s="96" t="s">
        <v>2952</v>
      </c>
      <c r="D231" s="96"/>
      <c r="E231" s="108">
        <v>1062</v>
      </c>
      <c r="F231" s="109">
        <v>481</v>
      </c>
      <c r="G231" s="109">
        <v>581</v>
      </c>
      <c r="H231" s="110">
        <v>573</v>
      </c>
    </row>
    <row r="232" spans="1:8" ht="13.5" customHeight="1">
      <c r="A232" s="95"/>
      <c r="B232" s="96" t="s">
        <v>2750</v>
      </c>
      <c r="C232" s="96" t="s">
        <v>2953</v>
      </c>
      <c r="D232" s="96"/>
      <c r="E232" s="108">
        <v>944</v>
      </c>
      <c r="F232" s="109">
        <v>432</v>
      </c>
      <c r="G232" s="109">
        <v>512</v>
      </c>
      <c r="H232" s="110">
        <v>421</v>
      </c>
    </row>
    <row r="233" spans="1:8" ht="13.5" customHeight="1">
      <c r="A233" s="95"/>
      <c r="B233" s="96" t="s">
        <v>2750</v>
      </c>
      <c r="C233" s="96" t="s">
        <v>2954</v>
      </c>
      <c r="D233" s="96"/>
      <c r="E233" s="108">
        <v>391</v>
      </c>
      <c r="F233" s="109">
        <v>197</v>
      </c>
      <c r="G233" s="109">
        <v>194</v>
      </c>
      <c r="H233" s="110">
        <v>189</v>
      </c>
    </row>
    <row r="234" spans="1:8" ht="13.5" customHeight="1">
      <c r="A234" s="95"/>
      <c r="B234" s="96" t="s">
        <v>2750</v>
      </c>
      <c r="C234" s="96" t="s">
        <v>2955</v>
      </c>
      <c r="D234" s="96"/>
      <c r="E234" s="108">
        <v>531</v>
      </c>
      <c r="F234" s="109">
        <v>322</v>
      </c>
      <c r="G234" s="109">
        <v>209</v>
      </c>
      <c r="H234" s="110">
        <v>221</v>
      </c>
    </row>
    <row r="235" spans="1:8" ht="13.5" customHeight="1">
      <c r="A235" s="95"/>
      <c r="B235" s="96" t="s">
        <v>2750</v>
      </c>
      <c r="C235" s="96" t="s">
        <v>2956</v>
      </c>
      <c r="D235" s="96"/>
      <c r="E235" s="108">
        <v>1033</v>
      </c>
      <c r="F235" s="109">
        <v>469</v>
      </c>
      <c r="G235" s="109">
        <v>564</v>
      </c>
      <c r="H235" s="110">
        <v>518</v>
      </c>
    </row>
    <row r="236" spans="1:8" ht="13.5" customHeight="1">
      <c r="A236" s="95"/>
      <c r="B236" s="96" t="s">
        <v>2750</v>
      </c>
      <c r="C236" s="96" t="s">
        <v>2957</v>
      </c>
      <c r="D236" s="96"/>
      <c r="E236" s="108">
        <v>898</v>
      </c>
      <c r="F236" s="109">
        <v>428</v>
      </c>
      <c r="G236" s="109">
        <v>470</v>
      </c>
      <c r="H236" s="110">
        <v>478</v>
      </c>
    </row>
    <row r="237" spans="1:8" ht="13.5" customHeight="1">
      <c r="A237" s="95"/>
      <c r="B237" s="96" t="s">
        <v>2750</v>
      </c>
      <c r="C237" s="96" t="s">
        <v>2958</v>
      </c>
      <c r="D237" s="96"/>
      <c r="E237" s="108">
        <v>1160</v>
      </c>
      <c r="F237" s="109">
        <v>562</v>
      </c>
      <c r="G237" s="109">
        <v>598</v>
      </c>
      <c r="H237" s="110">
        <v>622</v>
      </c>
    </row>
    <row r="238" spans="1:8" ht="13.5" customHeight="1">
      <c r="A238" s="95"/>
      <c r="B238" s="96" t="s">
        <v>2750</v>
      </c>
      <c r="C238" s="96" t="s">
        <v>2959</v>
      </c>
      <c r="D238" s="96"/>
      <c r="E238" s="108">
        <v>535</v>
      </c>
      <c r="F238" s="109">
        <v>241</v>
      </c>
      <c r="G238" s="109">
        <v>294</v>
      </c>
      <c r="H238" s="110">
        <v>245</v>
      </c>
    </row>
    <row r="239" spans="1:8" ht="13.5" customHeight="1">
      <c r="A239" s="95"/>
      <c r="B239" s="96" t="s">
        <v>2750</v>
      </c>
      <c r="C239" s="96" t="s">
        <v>2960</v>
      </c>
      <c r="D239" s="96"/>
      <c r="E239" s="108">
        <v>522</v>
      </c>
      <c r="F239" s="109">
        <v>262</v>
      </c>
      <c r="G239" s="109">
        <v>260</v>
      </c>
      <c r="H239" s="110">
        <v>286</v>
      </c>
    </row>
    <row r="240" spans="1:8" ht="13.5" customHeight="1">
      <c r="A240" s="95"/>
      <c r="B240" s="96" t="s">
        <v>2750</v>
      </c>
      <c r="C240" s="96" t="s">
        <v>2961</v>
      </c>
      <c r="D240" s="96"/>
      <c r="E240" s="108">
        <v>823</v>
      </c>
      <c r="F240" s="109">
        <v>405</v>
      </c>
      <c r="G240" s="109">
        <v>418</v>
      </c>
      <c r="H240" s="110">
        <v>392</v>
      </c>
    </row>
    <row r="241" spans="1:8" ht="13.5" customHeight="1">
      <c r="A241" s="95"/>
      <c r="B241" s="96" t="s">
        <v>2750</v>
      </c>
      <c r="C241" s="96" t="s">
        <v>2962</v>
      </c>
      <c r="D241" s="96"/>
      <c r="E241" s="108">
        <v>448</v>
      </c>
      <c r="F241" s="109">
        <v>217</v>
      </c>
      <c r="G241" s="109">
        <v>231</v>
      </c>
      <c r="H241" s="110">
        <v>234</v>
      </c>
    </row>
    <row r="242" spans="1:8" ht="13.5" customHeight="1">
      <c r="A242" s="95"/>
      <c r="B242" s="96" t="s">
        <v>2750</v>
      </c>
      <c r="C242" s="96" t="s">
        <v>2963</v>
      </c>
      <c r="D242" s="96"/>
      <c r="E242" s="108">
        <v>912</v>
      </c>
      <c r="F242" s="109">
        <v>443</v>
      </c>
      <c r="G242" s="109">
        <v>469</v>
      </c>
      <c r="H242" s="110">
        <v>464</v>
      </c>
    </row>
    <row r="243" spans="1:8" ht="13.5" customHeight="1">
      <c r="A243" s="95"/>
      <c r="B243" s="96" t="s">
        <v>2750</v>
      </c>
      <c r="C243" s="96" t="s">
        <v>2964</v>
      </c>
      <c r="D243" s="96"/>
      <c r="E243" s="108">
        <v>1224</v>
      </c>
      <c r="F243" s="109">
        <v>578</v>
      </c>
      <c r="G243" s="109">
        <v>646</v>
      </c>
      <c r="H243" s="110">
        <v>648</v>
      </c>
    </row>
    <row r="244" spans="1:8" ht="13.5" customHeight="1">
      <c r="A244" s="95"/>
      <c r="B244" s="96" t="s">
        <v>2750</v>
      </c>
      <c r="C244" s="96" t="s">
        <v>2965</v>
      </c>
      <c r="D244" s="96"/>
      <c r="E244" s="108">
        <v>627</v>
      </c>
      <c r="F244" s="109">
        <v>289</v>
      </c>
      <c r="G244" s="109">
        <v>338</v>
      </c>
      <c r="H244" s="110">
        <v>341</v>
      </c>
    </row>
    <row r="245" spans="1:8" ht="13.5" customHeight="1">
      <c r="A245" s="95"/>
      <c r="B245" s="96" t="s">
        <v>2750</v>
      </c>
      <c r="C245" s="96" t="s">
        <v>2966</v>
      </c>
      <c r="D245" s="96"/>
      <c r="E245" s="108">
        <v>478</v>
      </c>
      <c r="F245" s="109">
        <v>204</v>
      </c>
      <c r="G245" s="109">
        <v>274</v>
      </c>
      <c r="H245" s="110">
        <v>236</v>
      </c>
    </row>
    <row r="246" spans="1:8" ht="13.5" customHeight="1">
      <c r="A246" s="95"/>
      <c r="B246" s="96" t="s">
        <v>2750</v>
      </c>
      <c r="C246" s="96" t="s">
        <v>2967</v>
      </c>
      <c r="D246" s="96"/>
      <c r="E246" s="108">
        <v>726</v>
      </c>
      <c r="F246" s="109">
        <v>365</v>
      </c>
      <c r="G246" s="109">
        <v>361</v>
      </c>
      <c r="H246" s="110">
        <v>343</v>
      </c>
    </row>
    <row r="247" spans="1:8" ht="13.5" customHeight="1">
      <c r="A247" s="95"/>
      <c r="B247" s="96"/>
      <c r="C247" s="96"/>
      <c r="D247" s="96"/>
      <c r="E247" s="108"/>
      <c r="F247" s="109"/>
      <c r="G247" s="109"/>
      <c r="H247" s="110"/>
    </row>
    <row r="248" spans="1:8" ht="13.5" customHeight="1">
      <c r="A248" s="95"/>
      <c r="B248" s="104" t="s">
        <v>2968</v>
      </c>
      <c r="C248" s="104"/>
      <c r="D248" s="104"/>
      <c r="E248" s="105">
        <v>10224</v>
      </c>
      <c r="F248" s="106">
        <v>4789</v>
      </c>
      <c r="G248" s="106">
        <v>5435</v>
      </c>
      <c r="H248" s="107">
        <v>4554</v>
      </c>
    </row>
    <row r="249" spans="1:8" ht="13.5" customHeight="1">
      <c r="A249" s="95"/>
      <c r="B249" s="96" t="s">
        <v>2750</v>
      </c>
      <c r="C249" s="96" t="s">
        <v>2969</v>
      </c>
      <c r="D249" s="96"/>
      <c r="E249" s="108">
        <v>973</v>
      </c>
      <c r="F249" s="109">
        <v>499</v>
      </c>
      <c r="G249" s="109">
        <v>474</v>
      </c>
      <c r="H249" s="110">
        <v>406</v>
      </c>
    </row>
    <row r="250" spans="1:8" s="111" customFormat="1" ht="13.5" customHeight="1">
      <c r="A250" s="95"/>
      <c r="B250" s="96" t="s">
        <v>2750</v>
      </c>
      <c r="C250" s="96" t="s">
        <v>2970</v>
      </c>
      <c r="D250" s="96"/>
      <c r="E250" s="108">
        <v>920</v>
      </c>
      <c r="F250" s="109">
        <v>410</v>
      </c>
      <c r="G250" s="109">
        <v>510</v>
      </c>
      <c r="H250" s="110">
        <v>408</v>
      </c>
    </row>
    <row r="251" spans="1:8" ht="13.5" customHeight="1">
      <c r="A251" s="95"/>
      <c r="B251" s="96" t="s">
        <v>2750</v>
      </c>
      <c r="C251" s="96" t="s">
        <v>2971</v>
      </c>
      <c r="D251" s="96"/>
      <c r="E251" s="108">
        <v>413</v>
      </c>
      <c r="F251" s="109">
        <v>177</v>
      </c>
      <c r="G251" s="109">
        <v>236</v>
      </c>
      <c r="H251" s="110">
        <v>152</v>
      </c>
    </row>
    <row r="252" spans="1:8" ht="13.5" customHeight="1">
      <c r="A252" s="95"/>
      <c r="B252" s="96" t="s">
        <v>2750</v>
      </c>
      <c r="C252" s="96" t="s">
        <v>2972</v>
      </c>
      <c r="D252" s="96"/>
      <c r="E252" s="108">
        <v>1252</v>
      </c>
      <c r="F252" s="109">
        <v>565</v>
      </c>
      <c r="G252" s="109">
        <v>687</v>
      </c>
      <c r="H252" s="110">
        <v>468</v>
      </c>
    </row>
    <row r="253" spans="1:8" ht="13.5" customHeight="1">
      <c r="A253" s="95"/>
      <c r="B253" s="96" t="s">
        <v>2750</v>
      </c>
      <c r="C253" s="96" t="s">
        <v>2973</v>
      </c>
      <c r="D253" s="96"/>
      <c r="E253" s="108">
        <v>1362</v>
      </c>
      <c r="F253" s="109">
        <v>683</v>
      </c>
      <c r="G253" s="109">
        <v>679</v>
      </c>
      <c r="H253" s="110">
        <v>635</v>
      </c>
    </row>
    <row r="254" spans="1:8" ht="13.5" customHeight="1">
      <c r="A254" s="95"/>
      <c r="B254" s="96" t="s">
        <v>2750</v>
      </c>
      <c r="C254" s="96" t="s">
        <v>2974</v>
      </c>
      <c r="D254" s="96"/>
      <c r="E254" s="108">
        <v>472</v>
      </c>
      <c r="F254" s="109">
        <v>203</v>
      </c>
      <c r="G254" s="109">
        <v>269</v>
      </c>
      <c r="H254" s="110">
        <v>200</v>
      </c>
    </row>
    <row r="255" spans="1:8" ht="13.5" customHeight="1">
      <c r="A255" s="95"/>
      <c r="B255" s="96" t="s">
        <v>2750</v>
      </c>
      <c r="C255" s="96" t="s">
        <v>2975</v>
      </c>
      <c r="D255" s="96"/>
      <c r="E255" s="108">
        <v>1618</v>
      </c>
      <c r="F255" s="109">
        <v>751</v>
      </c>
      <c r="G255" s="109">
        <v>867</v>
      </c>
      <c r="H255" s="110">
        <v>787</v>
      </c>
    </row>
    <row r="256" spans="1:8" ht="13.5" customHeight="1">
      <c r="A256" s="95"/>
      <c r="B256" s="96" t="s">
        <v>2750</v>
      </c>
      <c r="C256" s="96" t="s">
        <v>2976</v>
      </c>
      <c r="D256" s="96"/>
      <c r="E256" s="108">
        <v>290</v>
      </c>
      <c r="F256" s="109">
        <v>143</v>
      </c>
      <c r="G256" s="109">
        <v>147</v>
      </c>
      <c r="H256" s="110">
        <v>147</v>
      </c>
    </row>
    <row r="257" spans="1:8" ht="13.5" customHeight="1">
      <c r="A257" s="95"/>
      <c r="B257" s="96" t="s">
        <v>2750</v>
      </c>
      <c r="C257" s="96" t="s">
        <v>2977</v>
      </c>
      <c r="D257" s="96"/>
      <c r="E257" s="108">
        <v>560</v>
      </c>
      <c r="F257" s="109">
        <v>265</v>
      </c>
      <c r="G257" s="109">
        <v>295</v>
      </c>
      <c r="H257" s="110">
        <v>228</v>
      </c>
    </row>
    <row r="258" spans="1:8" ht="13.5" customHeight="1">
      <c r="A258" s="95"/>
      <c r="B258" s="96" t="s">
        <v>2750</v>
      </c>
      <c r="C258" s="96" t="s">
        <v>2978</v>
      </c>
      <c r="D258" s="96"/>
      <c r="E258" s="108">
        <v>261</v>
      </c>
      <c r="F258" s="109">
        <v>125</v>
      </c>
      <c r="G258" s="109">
        <v>136</v>
      </c>
      <c r="H258" s="110">
        <v>90</v>
      </c>
    </row>
    <row r="259" spans="1:8" ht="13.5" customHeight="1">
      <c r="A259" s="95"/>
      <c r="B259" s="96" t="s">
        <v>2750</v>
      </c>
      <c r="C259" s="96" t="s">
        <v>2979</v>
      </c>
      <c r="D259" s="96"/>
      <c r="E259" s="108">
        <v>429</v>
      </c>
      <c r="F259" s="109">
        <v>198</v>
      </c>
      <c r="G259" s="109">
        <v>231</v>
      </c>
      <c r="H259" s="110">
        <v>208</v>
      </c>
    </row>
    <row r="260" spans="1:8" ht="13.5" customHeight="1">
      <c r="A260" s="95"/>
      <c r="B260" s="96" t="s">
        <v>2750</v>
      </c>
      <c r="C260" s="96" t="s">
        <v>2980</v>
      </c>
      <c r="D260" s="96"/>
      <c r="E260" s="108">
        <v>941</v>
      </c>
      <c r="F260" s="109">
        <v>420</v>
      </c>
      <c r="G260" s="109">
        <v>521</v>
      </c>
      <c r="H260" s="110">
        <v>459</v>
      </c>
    </row>
    <row r="261" spans="1:8" ht="13.5" customHeight="1">
      <c r="A261" s="95"/>
      <c r="B261" s="96" t="s">
        <v>2750</v>
      </c>
      <c r="C261" s="96" t="s">
        <v>2981</v>
      </c>
      <c r="D261" s="96"/>
      <c r="E261" s="108">
        <v>733</v>
      </c>
      <c r="F261" s="109">
        <v>350</v>
      </c>
      <c r="G261" s="109">
        <v>383</v>
      </c>
      <c r="H261" s="110">
        <v>366</v>
      </c>
    </row>
    <row r="262" spans="1:8" ht="13.5" customHeight="1">
      <c r="A262" s="95"/>
      <c r="B262" s="96"/>
      <c r="C262" s="96"/>
      <c r="D262" s="96"/>
      <c r="E262" s="108"/>
      <c r="F262" s="109"/>
      <c r="G262" s="109"/>
      <c r="H262" s="110"/>
    </row>
    <row r="263" spans="1:8" ht="13.5" customHeight="1">
      <c r="A263" s="95"/>
      <c r="B263" s="104" t="s">
        <v>2982</v>
      </c>
      <c r="C263" s="104"/>
      <c r="D263" s="104"/>
      <c r="E263" s="105">
        <v>26068</v>
      </c>
      <c r="F263" s="106">
        <v>12765</v>
      </c>
      <c r="G263" s="106">
        <v>13303</v>
      </c>
      <c r="H263" s="107">
        <v>11591</v>
      </c>
    </row>
    <row r="264" spans="1:8" ht="13.5" customHeight="1">
      <c r="A264" s="95"/>
      <c r="B264" s="96" t="s">
        <v>2750</v>
      </c>
      <c r="C264" s="96" t="s">
        <v>2983</v>
      </c>
      <c r="D264" s="96"/>
      <c r="E264" s="108">
        <v>1031</v>
      </c>
      <c r="F264" s="109">
        <v>647</v>
      </c>
      <c r="G264" s="109">
        <v>384</v>
      </c>
      <c r="H264" s="110">
        <v>653</v>
      </c>
    </row>
    <row r="265" spans="1:8" s="111" customFormat="1" ht="13.5" customHeight="1">
      <c r="A265" s="95"/>
      <c r="B265" s="96" t="s">
        <v>2750</v>
      </c>
      <c r="C265" s="96" t="s">
        <v>2984</v>
      </c>
      <c r="D265" s="96"/>
      <c r="E265" s="108">
        <v>849</v>
      </c>
      <c r="F265" s="109">
        <v>430</v>
      </c>
      <c r="G265" s="109">
        <v>419</v>
      </c>
      <c r="H265" s="110">
        <v>389</v>
      </c>
    </row>
    <row r="266" spans="1:8" ht="13.5" customHeight="1">
      <c r="A266" s="95"/>
      <c r="B266" s="96" t="s">
        <v>2750</v>
      </c>
      <c r="C266" s="96" t="s">
        <v>2985</v>
      </c>
      <c r="D266" s="96"/>
      <c r="E266" s="108">
        <v>607</v>
      </c>
      <c r="F266" s="109">
        <v>303</v>
      </c>
      <c r="G266" s="109">
        <v>304</v>
      </c>
      <c r="H266" s="110">
        <v>244</v>
      </c>
    </row>
    <row r="267" spans="1:8" ht="13.5" customHeight="1">
      <c r="A267" s="95"/>
      <c r="B267" s="96" t="s">
        <v>2750</v>
      </c>
      <c r="C267" s="96" t="s">
        <v>2986</v>
      </c>
      <c r="D267" s="96"/>
      <c r="E267" s="108">
        <v>490</v>
      </c>
      <c r="F267" s="109">
        <v>234</v>
      </c>
      <c r="G267" s="109">
        <v>256</v>
      </c>
      <c r="H267" s="110">
        <v>196</v>
      </c>
    </row>
    <row r="268" spans="1:8" ht="13.5" customHeight="1">
      <c r="A268" s="95"/>
      <c r="B268" s="96" t="s">
        <v>2750</v>
      </c>
      <c r="C268" s="96" t="s">
        <v>2987</v>
      </c>
      <c r="D268" s="96"/>
      <c r="E268" s="108">
        <v>1192</v>
      </c>
      <c r="F268" s="109">
        <v>576</v>
      </c>
      <c r="G268" s="109">
        <v>616</v>
      </c>
      <c r="H268" s="110">
        <v>503</v>
      </c>
    </row>
    <row r="269" spans="1:8" ht="13.5" customHeight="1">
      <c r="A269" s="95"/>
      <c r="B269" s="96" t="s">
        <v>2750</v>
      </c>
      <c r="C269" s="96" t="s">
        <v>2988</v>
      </c>
      <c r="D269" s="96"/>
      <c r="E269" s="108">
        <v>294</v>
      </c>
      <c r="F269" s="109">
        <v>140</v>
      </c>
      <c r="G269" s="109">
        <v>154</v>
      </c>
      <c r="H269" s="110">
        <v>129</v>
      </c>
    </row>
    <row r="270" spans="1:8" ht="13.5" customHeight="1">
      <c r="A270" s="95"/>
      <c r="B270" s="96" t="s">
        <v>2750</v>
      </c>
      <c r="C270" s="96" t="s">
        <v>2989</v>
      </c>
      <c r="D270" s="96"/>
      <c r="E270" s="108">
        <v>939</v>
      </c>
      <c r="F270" s="109">
        <v>473</v>
      </c>
      <c r="G270" s="109">
        <v>466</v>
      </c>
      <c r="H270" s="110">
        <v>416</v>
      </c>
    </row>
    <row r="271" spans="1:8" ht="13.5" customHeight="1">
      <c r="A271" s="95"/>
      <c r="B271" s="96" t="s">
        <v>2750</v>
      </c>
      <c r="C271" s="96" t="s">
        <v>2990</v>
      </c>
      <c r="D271" s="96"/>
      <c r="E271" s="108">
        <v>314</v>
      </c>
      <c r="F271" s="109">
        <v>163</v>
      </c>
      <c r="G271" s="109">
        <v>151</v>
      </c>
      <c r="H271" s="110">
        <v>134</v>
      </c>
    </row>
    <row r="272" spans="1:8" ht="13.5" customHeight="1">
      <c r="A272" s="95"/>
      <c r="B272" s="96" t="s">
        <v>2750</v>
      </c>
      <c r="C272" s="96" t="s">
        <v>2991</v>
      </c>
      <c r="D272" s="96"/>
      <c r="E272" s="108">
        <v>775</v>
      </c>
      <c r="F272" s="109">
        <v>387</v>
      </c>
      <c r="G272" s="109">
        <v>388</v>
      </c>
      <c r="H272" s="110">
        <v>335</v>
      </c>
    </row>
    <row r="273" spans="1:8" ht="13.5" customHeight="1">
      <c r="A273" s="95"/>
      <c r="B273" s="96" t="s">
        <v>2750</v>
      </c>
      <c r="C273" s="96" t="s">
        <v>2992</v>
      </c>
      <c r="D273" s="96"/>
      <c r="E273" s="108">
        <v>772</v>
      </c>
      <c r="F273" s="109">
        <v>366</v>
      </c>
      <c r="G273" s="109">
        <v>406</v>
      </c>
      <c r="H273" s="110">
        <v>325</v>
      </c>
    </row>
    <row r="274" spans="1:8" ht="13.5" customHeight="1">
      <c r="A274" s="95"/>
      <c r="B274" s="96" t="s">
        <v>2750</v>
      </c>
      <c r="C274" s="96" t="s">
        <v>2993</v>
      </c>
      <c r="D274" s="96"/>
      <c r="E274" s="108">
        <v>1025</v>
      </c>
      <c r="F274" s="109">
        <v>489</v>
      </c>
      <c r="G274" s="109">
        <v>536</v>
      </c>
      <c r="H274" s="110">
        <v>418</v>
      </c>
    </row>
    <row r="275" spans="1:8" ht="13.5" customHeight="1">
      <c r="A275" s="95"/>
      <c r="B275" s="96" t="s">
        <v>2750</v>
      </c>
      <c r="C275" s="96" t="s">
        <v>2994</v>
      </c>
      <c r="D275" s="96"/>
      <c r="E275" s="108">
        <v>422</v>
      </c>
      <c r="F275" s="109">
        <v>208</v>
      </c>
      <c r="G275" s="109">
        <v>214</v>
      </c>
      <c r="H275" s="110">
        <v>176</v>
      </c>
    </row>
    <row r="276" spans="1:8" ht="13.5" customHeight="1">
      <c r="A276" s="95"/>
      <c r="B276" s="96" t="s">
        <v>2750</v>
      </c>
      <c r="C276" s="96" t="s">
        <v>2995</v>
      </c>
      <c r="D276" s="96"/>
      <c r="E276" s="108">
        <v>842</v>
      </c>
      <c r="F276" s="109">
        <v>404</v>
      </c>
      <c r="G276" s="109">
        <v>438</v>
      </c>
      <c r="H276" s="110">
        <v>337</v>
      </c>
    </row>
    <row r="277" spans="1:8" ht="13.5" customHeight="1">
      <c r="A277" s="95"/>
      <c r="B277" s="96" t="s">
        <v>2750</v>
      </c>
      <c r="C277" s="96" t="s">
        <v>2996</v>
      </c>
      <c r="D277" s="96"/>
      <c r="E277" s="108">
        <v>714</v>
      </c>
      <c r="F277" s="109">
        <v>356</v>
      </c>
      <c r="G277" s="109">
        <v>358</v>
      </c>
      <c r="H277" s="110">
        <v>311</v>
      </c>
    </row>
    <row r="278" spans="1:8" ht="13.5" customHeight="1">
      <c r="A278" s="95"/>
      <c r="B278" s="96" t="s">
        <v>2750</v>
      </c>
      <c r="C278" s="96" t="s">
        <v>2997</v>
      </c>
      <c r="D278" s="96"/>
      <c r="E278" s="108">
        <v>765</v>
      </c>
      <c r="F278" s="109">
        <v>399</v>
      </c>
      <c r="G278" s="109">
        <v>366</v>
      </c>
      <c r="H278" s="110">
        <v>375</v>
      </c>
    </row>
    <row r="279" spans="1:8" ht="13.5" customHeight="1">
      <c r="A279" s="95"/>
      <c r="B279" s="96" t="s">
        <v>2750</v>
      </c>
      <c r="C279" s="96" t="s">
        <v>2998</v>
      </c>
      <c r="D279" s="96"/>
      <c r="E279" s="108">
        <v>1021</v>
      </c>
      <c r="F279" s="109">
        <v>467</v>
      </c>
      <c r="G279" s="109">
        <v>554</v>
      </c>
      <c r="H279" s="110">
        <v>380</v>
      </c>
    </row>
    <row r="280" spans="1:8" ht="13.5" customHeight="1">
      <c r="A280" s="95"/>
      <c r="B280" s="96" t="s">
        <v>2750</v>
      </c>
      <c r="C280" s="96" t="s">
        <v>2999</v>
      </c>
      <c r="D280" s="96"/>
      <c r="E280" s="108">
        <v>625</v>
      </c>
      <c r="F280" s="109">
        <v>298</v>
      </c>
      <c r="G280" s="109">
        <v>327</v>
      </c>
      <c r="H280" s="110">
        <v>258</v>
      </c>
    </row>
    <row r="281" spans="1:8" ht="13.5" customHeight="1">
      <c r="A281" s="95"/>
      <c r="B281" s="96" t="s">
        <v>2750</v>
      </c>
      <c r="C281" s="96" t="s">
        <v>3000</v>
      </c>
      <c r="D281" s="96"/>
      <c r="E281" s="108">
        <v>294</v>
      </c>
      <c r="F281" s="109">
        <v>136</v>
      </c>
      <c r="G281" s="109">
        <v>158</v>
      </c>
      <c r="H281" s="110">
        <v>132</v>
      </c>
    </row>
    <row r="282" spans="1:8" ht="13.5" customHeight="1">
      <c r="A282" s="95"/>
      <c r="B282" s="96" t="s">
        <v>2750</v>
      </c>
      <c r="C282" s="96" t="s">
        <v>3001</v>
      </c>
      <c r="D282" s="96"/>
      <c r="E282" s="108">
        <v>1071</v>
      </c>
      <c r="F282" s="109">
        <v>523</v>
      </c>
      <c r="G282" s="109">
        <v>548</v>
      </c>
      <c r="H282" s="110">
        <v>475</v>
      </c>
    </row>
    <row r="283" spans="1:8" ht="13.5" customHeight="1">
      <c r="A283" s="95"/>
      <c r="B283" s="96" t="s">
        <v>2750</v>
      </c>
      <c r="C283" s="96" t="s">
        <v>3002</v>
      </c>
      <c r="D283" s="96"/>
      <c r="E283" s="108">
        <v>840</v>
      </c>
      <c r="F283" s="109">
        <v>372</v>
      </c>
      <c r="G283" s="109">
        <v>468</v>
      </c>
      <c r="H283" s="110">
        <v>435</v>
      </c>
    </row>
    <row r="284" spans="1:8" ht="13.5" customHeight="1">
      <c r="A284" s="95"/>
      <c r="B284" s="96" t="s">
        <v>2750</v>
      </c>
      <c r="C284" s="96" t="s">
        <v>3003</v>
      </c>
      <c r="D284" s="96"/>
      <c r="E284" s="108">
        <v>456</v>
      </c>
      <c r="F284" s="109">
        <v>209</v>
      </c>
      <c r="G284" s="109">
        <v>247</v>
      </c>
      <c r="H284" s="110">
        <v>252</v>
      </c>
    </row>
    <row r="285" spans="1:8" ht="13.5" customHeight="1">
      <c r="A285" s="95"/>
      <c r="B285" s="96" t="s">
        <v>2750</v>
      </c>
      <c r="C285" s="96" t="s">
        <v>3004</v>
      </c>
      <c r="D285" s="96"/>
      <c r="E285" s="108">
        <v>300</v>
      </c>
      <c r="F285" s="109">
        <v>137</v>
      </c>
      <c r="G285" s="109">
        <v>163</v>
      </c>
      <c r="H285" s="110">
        <v>109</v>
      </c>
    </row>
    <row r="286" spans="1:8" ht="13.5" customHeight="1">
      <c r="A286" s="95"/>
      <c r="B286" s="96" t="s">
        <v>2750</v>
      </c>
      <c r="C286" s="96" t="s">
        <v>3005</v>
      </c>
      <c r="D286" s="96"/>
      <c r="E286" s="108">
        <v>652</v>
      </c>
      <c r="F286" s="109">
        <v>306</v>
      </c>
      <c r="G286" s="109">
        <v>346</v>
      </c>
      <c r="H286" s="110">
        <v>289</v>
      </c>
    </row>
    <row r="287" spans="1:8" ht="13.5" customHeight="1">
      <c r="A287" s="95"/>
      <c r="B287" s="96" t="s">
        <v>2750</v>
      </c>
      <c r="C287" s="96" t="s">
        <v>3006</v>
      </c>
      <c r="D287" s="96"/>
      <c r="E287" s="108">
        <v>617</v>
      </c>
      <c r="F287" s="109">
        <v>306</v>
      </c>
      <c r="G287" s="109">
        <v>311</v>
      </c>
      <c r="H287" s="110">
        <v>255</v>
      </c>
    </row>
    <row r="288" spans="1:8" ht="13.5" customHeight="1">
      <c r="A288" s="95"/>
      <c r="B288" s="96" t="s">
        <v>2750</v>
      </c>
      <c r="C288" s="96" t="s">
        <v>3007</v>
      </c>
      <c r="D288" s="96"/>
      <c r="E288" s="108">
        <v>331</v>
      </c>
      <c r="F288" s="109">
        <v>138</v>
      </c>
      <c r="G288" s="109">
        <v>193</v>
      </c>
      <c r="H288" s="110">
        <v>171</v>
      </c>
    </row>
    <row r="289" spans="1:8" ht="13.5" customHeight="1">
      <c r="A289" s="95"/>
      <c r="B289" s="96" t="s">
        <v>2750</v>
      </c>
      <c r="C289" s="96" t="s">
        <v>3008</v>
      </c>
      <c r="D289" s="96"/>
      <c r="E289" s="108">
        <v>491</v>
      </c>
      <c r="F289" s="109">
        <v>245</v>
      </c>
      <c r="G289" s="109">
        <v>246</v>
      </c>
      <c r="H289" s="110">
        <v>261</v>
      </c>
    </row>
    <row r="290" spans="1:8" ht="13.5" customHeight="1">
      <c r="A290" s="95"/>
      <c r="B290" s="96" t="s">
        <v>2750</v>
      </c>
      <c r="C290" s="96" t="s">
        <v>3009</v>
      </c>
      <c r="D290" s="96"/>
      <c r="E290" s="108">
        <v>310</v>
      </c>
      <c r="F290" s="109">
        <v>167</v>
      </c>
      <c r="G290" s="109">
        <v>143</v>
      </c>
      <c r="H290" s="110">
        <v>183</v>
      </c>
    </row>
    <row r="291" spans="1:8" ht="13.5" customHeight="1">
      <c r="A291" s="95"/>
      <c r="B291" s="96" t="s">
        <v>2750</v>
      </c>
      <c r="C291" s="96" t="s">
        <v>3010</v>
      </c>
      <c r="D291" s="96"/>
      <c r="E291" s="108">
        <v>755</v>
      </c>
      <c r="F291" s="109">
        <v>369</v>
      </c>
      <c r="G291" s="109">
        <v>386</v>
      </c>
      <c r="H291" s="110">
        <v>324</v>
      </c>
    </row>
    <row r="292" spans="1:8" ht="13.5" customHeight="1">
      <c r="A292" s="95"/>
      <c r="B292" s="96" t="s">
        <v>2750</v>
      </c>
      <c r="C292" s="96" t="s">
        <v>3011</v>
      </c>
      <c r="D292" s="96"/>
      <c r="E292" s="108">
        <v>247</v>
      </c>
      <c r="F292" s="109">
        <v>125</v>
      </c>
      <c r="G292" s="109">
        <v>122</v>
      </c>
      <c r="H292" s="110">
        <v>110</v>
      </c>
    </row>
    <row r="293" spans="1:8" ht="13.5" customHeight="1">
      <c r="A293" s="95"/>
      <c r="B293" s="96" t="s">
        <v>2750</v>
      </c>
      <c r="C293" s="96" t="s">
        <v>3012</v>
      </c>
      <c r="D293" s="96"/>
      <c r="E293" s="108">
        <v>536</v>
      </c>
      <c r="F293" s="109">
        <v>251</v>
      </c>
      <c r="G293" s="109">
        <v>285</v>
      </c>
      <c r="H293" s="110">
        <v>223</v>
      </c>
    </row>
    <row r="294" spans="1:8" ht="13.5" customHeight="1">
      <c r="A294" s="95"/>
      <c r="B294" s="96" t="s">
        <v>2750</v>
      </c>
      <c r="C294" s="96" t="s">
        <v>3013</v>
      </c>
      <c r="D294" s="96"/>
      <c r="E294" s="108">
        <v>769</v>
      </c>
      <c r="F294" s="109">
        <v>369</v>
      </c>
      <c r="G294" s="109">
        <v>400</v>
      </c>
      <c r="H294" s="110">
        <v>305</v>
      </c>
    </row>
    <row r="295" spans="1:8" ht="13.5" customHeight="1">
      <c r="A295" s="95"/>
      <c r="B295" s="96" t="s">
        <v>2750</v>
      </c>
      <c r="C295" s="96" t="s">
        <v>3014</v>
      </c>
      <c r="D295" s="96"/>
      <c r="E295" s="108">
        <v>561</v>
      </c>
      <c r="F295" s="109">
        <v>281</v>
      </c>
      <c r="G295" s="109">
        <v>280</v>
      </c>
      <c r="H295" s="110">
        <v>247</v>
      </c>
    </row>
    <row r="296" spans="1:8" ht="13.5" customHeight="1">
      <c r="A296" s="95"/>
      <c r="B296" s="96" t="s">
        <v>2750</v>
      </c>
      <c r="C296" s="96" t="s">
        <v>3015</v>
      </c>
      <c r="D296" s="96"/>
      <c r="E296" s="108">
        <v>331</v>
      </c>
      <c r="F296" s="109">
        <v>155</v>
      </c>
      <c r="G296" s="109">
        <v>176</v>
      </c>
      <c r="H296" s="110">
        <v>168</v>
      </c>
    </row>
    <row r="297" spans="1:8" ht="13.5" customHeight="1">
      <c r="A297" s="95"/>
      <c r="B297" s="96" t="s">
        <v>2750</v>
      </c>
      <c r="C297" s="96" t="s">
        <v>3016</v>
      </c>
      <c r="D297" s="96"/>
      <c r="E297" s="108">
        <v>598</v>
      </c>
      <c r="F297" s="109">
        <v>319</v>
      </c>
      <c r="G297" s="109">
        <v>279</v>
      </c>
      <c r="H297" s="110">
        <v>278</v>
      </c>
    </row>
    <row r="298" spans="1:8" ht="13.5" customHeight="1">
      <c r="A298" s="95"/>
      <c r="B298" s="96" t="s">
        <v>2750</v>
      </c>
      <c r="C298" s="96" t="s">
        <v>3017</v>
      </c>
      <c r="D298" s="96"/>
      <c r="E298" s="108">
        <v>342</v>
      </c>
      <c r="F298" s="109">
        <v>174</v>
      </c>
      <c r="G298" s="109">
        <v>168</v>
      </c>
      <c r="H298" s="110">
        <v>141</v>
      </c>
    </row>
    <row r="299" spans="1:8" ht="13.5" customHeight="1">
      <c r="A299" s="95"/>
      <c r="B299" s="96" t="s">
        <v>2750</v>
      </c>
      <c r="C299" s="96" t="s">
        <v>3018</v>
      </c>
      <c r="D299" s="96"/>
      <c r="E299" s="108">
        <v>702</v>
      </c>
      <c r="F299" s="109">
        <v>312</v>
      </c>
      <c r="G299" s="109">
        <v>390</v>
      </c>
      <c r="H299" s="110">
        <v>354</v>
      </c>
    </row>
    <row r="300" spans="1:8" ht="13.5" customHeight="1">
      <c r="A300" s="95"/>
      <c r="B300" s="96" t="s">
        <v>2750</v>
      </c>
      <c r="C300" s="96" t="s">
        <v>3019</v>
      </c>
      <c r="D300" s="96"/>
      <c r="E300" s="108">
        <v>604</v>
      </c>
      <c r="F300" s="109">
        <v>298</v>
      </c>
      <c r="G300" s="109">
        <v>306</v>
      </c>
      <c r="H300" s="110">
        <v>266</v>
      </c>
    </row>
    <row r="301" spans="1:8" ht="13.5" customHeight="1">
      <c r="A301" s="95"/>
      <c r="B301" s="96" t="s">
        <v>2750</v>
      </c>
      <c r="C301" s="96" t="s">
        <v>3020</v>
      </c>
      <c r="D301" s="96"/>
      <c r="E301" s="108">
        <v>230</v>
      </c>
      <c r="F301" s="109">
        <v>117</v>
      </c>
      <c r="G301" s="109">
        <v>113</v>
      </c>
      <c r="H301" s="110">
        <v>100</v>
      </c>
    </row>
    <row r="302" spans="1:8" ht="13.5" customHeight="1">
      <c r="A302" s="95"/>
      <c r="B302" s="96" t="s">
        <v>2750</v>
      </c>
      <c r="C302" s="96" t="s">
        <v>3021</v>
      </c>
      <c r="D302" s="96"/>
      <c r="E302" s="108">
        <v>992</v>
      </c>
      <c r="F302" s="109">
        <v>466</v>
      </c>
      <c r="G302" s="109">
        <v>526</v>
      </c>
      <c r="H302" s="110">
        <v>391</v>
      </c>
    </row>
    <row r="303" spans="1:8" ht="13.5" customHeight="1">
      <c r="A303" s="95"/>
      <c r="B303" s="96" t="s">
        <v>2750</v>
      </c>
      <c r="C303" s="96" t="s">
        <v>3022</v>
      </c>
      <c r="D303" s="96"/>
      <c r="E303" s="108">
        <v>738</v>
      </c>
      <c r="F303" s="109">
        <v>349</v>
      </c>
      <c r="G303" s="109">
        <v>389</v>
      </c>
      <c r="H303" s="110">
        <v>291</v>
      </c>
    </row>
    <row r="304" spans="1:8" ht="13.5" customHeight="1">
      <c r="A304" s="95"/>
      <c r="B304" s="96" t="s">
        <v>2750</v>
      </c>
      <c r="C304" s="96" t="s">
        <v>3023</v>
      </c>
      <c r="D304" s="96"/>
      <c r="E304" s="108">
        <v>624</v>
      </c>
      <c r="F304" s="109">
        <v>301</v>
      </c>
      <c r="G304" s="109">
        <v>323</v>
      </c>
      <c r="H304" s="110">
        <v>252</v>
      </c>
    </row>
    <row r="305" spans="1:8" ht="13.5" customHeight="1">
      <c r="A305" s="95"/>
      <c r="B305" s="96"/>
      <c r="C305" s="96"/>
      <c r="D305" s="96"/>
      <c r="E305" s="108"/>
      <c r="F305" s="109"/>
      <c r="G305" s="109"/>
      <c r="H305" s="110"/>
    </row>
    <row r="306" spans="1:8" ht="13.5" customHeight="1">
      <c r="A306" s="95"/>
      <c r="B306" s="104" t="s">
        <v>3024</v>
      </c>
      <c r="C306" s="104"/>
      <c r="D306" s="104"/>
      <c r="E306" s="105">
        <v>22515</v>
      </c>
      <c r="F306" s="106">
        <v>11105</v>
      </c>
      <c r="G306" s="106">
        <v>11410</v>
      </c>
      <c r="H306" s="107">
        <v>9998</v>
      </c>
    </row>
    <row r="307" spans="1:8" ht="13.5" customHeight="1">
      <c r="A307" s="95"/>
      <c r="B307" s="96" t="s">
        <v>2750</v>
      </c>
      <c r="C307" s="96" t="s">
        <v>3025</v>
      </c>
      <c r="D307" s="96"/>
      <c r="E307" s="108">
        <v>421</v>
      </c>
      <c r="F307" s="109">
        <v>201</v>
      </c>
      <c r="G307" s="109">
        <v>220</v>
      </c>
      <c r="H307" s="110">
        <v>209</v>
      </c>
    </row>
    <row r="308" spans="1:8" s="111" customFormat="1" ht="13.5" customHeight="1">
      <c r="A308" s="95"/>
      <c r="B308" s="96" t="s">
        <v>2750</v>
      </c>
      <c r="C308" s="96" t="s">
        <v>3026</v>
      </c>
      <c r="D308" s="96"/>
      <c r="E308" s="108">
        <v>769</v>
      </c>
      <c r="F308" s="109">
        <v>351</v>
      </c>
      <c r="G308" s="109">
        <v>418</v>
      </c>
      <c r="H308" s="110">
        <v>294</v>
      </c>
    </row>
    <row r="309" spans="1:8" ht="13.5" customHeight="1">
      <c r="A309" s="95"/>
      <c r="B309" s="96" t="s">
        <v>2750</v>
      </c>
      <c r="C309" s="96" t="s">
        <v>1259</v>
      </c>
      <c r="D309" s="96"/>
      <c r="E309" s="108">
        <v>426</v>
      </c>
      <c r="F309" s="109">
        <v>203</v>
      </c>
      <c r="G309" s="109">
        <v>223</v>
      </c>
      <c r="H309" s="110">
        <v>163</v>
      </c>
    </row>
    <row r="310" spans="1:8" ht="13.5" customHeight="1">
      <c r="A310" s="95"/>
      <c r="B310" s="96" t="s">
        <v>2750</v>
      </c>
      <c r="C310" s="96" t="s">
        <v>3027</v>
      </c>
      <c r="D310" s="96"/>
      <c r="E310" s="108">
        <v>12</v>
      </c>
      <c r="F310" s="109">
        <v>5</v>
      </c>
      <c r="G310" s="109">
        <v>7</v>
      </c>
      <c r="H310" s="110">
        <v>5</v>
      </c>
    </row>
    <row r="311" spans="1:8" ht="13.5" customHeight="1">
      <c r="A311" s="95"/>
      <c r="B311" s="96" t="s">
        <v>2750</v>
      </c>
      <c r="C311" s="96" t="s">
        <v>3028</v>
      </c>
      <c r="D311" s="96"/>
      <c r="E311" s="108">
        <v>9</v>
      </c>
      <c r="F311" s="109">
        <v>4</v>
      </c>
      <c r="G311" s="109">
        <v>5</v>
      </c>
      <c r="H311" s="110">
        <v>5</v>
      </c>
    </row>
    <row r="312" spans="1:8" ht="13.5" customHeight="1">
      <c r="A312" s="95"/>
      <c r="B312" s="96" t="s">
        <v>2750</v>
      </c>
      <c r="C312" s="96" t="s">
        <v>1959</v>
      </c>
      <c r="D312" s="96"/>
      <c r="E312" s="108">
        <v>18</v>
      </c>
      <c r="F312" s="109">
        <v>9</v>
      </c>
      <c r="G312" s="109">
        <v>9</v>
      </c>
      <c r="H312" s="110">
        <v>7</v>
      </c>
    </row>
    <row r="313" spans="1:8" ht="13.5" customHeight="1">
      <c r="A313" s="95"/>
      <c r="B313" s="96" t="s">
        <v>2750</v>
      </c>
      <c r="C313" s="96" t="s">
        <v>3029</v>
      </c>
      <c r="D313" s="96"/>
      <c r="E313" s="108">
        <v>9</v>
      </c>
      <c r="F313" s="109">
        <v>4</v>
      </c>
      <c r="G313" s="109">
        <v>5</v>
      </c>
      <c r="H313" s="110">
        <v>5</v>
      </c>
    </row>
    <row r="314" spans="1:8" ht="13.5" customHeight="1">
      <c r="A314" s="95"/>
      <c r="B314" s="96" t="s">
        <v>2750</v>
      </c>
      <c r="C314" s="96" t="s">
        <v>3030</v>
      </c>
      <c r="D314" s="96"/>
      <c r="E314" s="108">
        <v>266</v>
      </c>
      <c r="F314" s="109">
        <v>111</v>
      </c>
      <c r="G314" s="109">
        <v>155</v>
      </c>
      <c r="H314" s="110">
        <v>106</v>
      </c>
    </row>
    <row r="315" spans="1:8" ht="13.5" customHeight="1">
      <c r="A315" s="95"/>
      <c r="B315" s="96" t="s">
        <v>2750</v>
      </c>
      <c r="C315" s="96" t="s">
        <v>3031</v>
      </c>
      <c r="D315" s="96"/>
      <c r="E315" s="108">
        <v>539</v>
      </c>
      <c r="F315" s="109">
        <v>249</v>
      </c>
      <c r="G315" s="109">
        <v>290</v>
      </c>
      <c r="H315" s="110">
        <v>207</v>
      </c>
    </row>
    <row r="316" spans="1:8" ht="13.5" customHeight="1">
      <c r="A316" s="95"/>
      <c r="B316" s="96" t="s">
        <v>2750</v>
      </c>
      <c r="C316" s="96" t="s">
        <v>3032</v>
      </c>
      <c r="D316" s="96"/>
      <c r="E316" s="108">
        <v>264</v>
      </c>
      <c r="F316" s="109">
        <v>131</v>
      </c>
      <c r="G316" s="109">
        <v>133</v>
      </c>
      <c r="H316" s="110">
        <v>103</v>
      </c>
    </row>
    <row r="317" spans="1:8" ht="13.5" customHeight="1">
      <c r="A317" s="95"/>
      <c r="B317" s="96" t="s">
        <v>2750</v>
      </c>
      <c r="C317" s="96" t="s">
        <v>3033</v>
      </c>
      <c r="D317" s="96"/>
      <c r="E317" s="108">
        <v>574</v>
      </c>
      <c r="F317" s="109">
        <v>300</v>
      </c>
      <c r="G317" s="109">
        <v>274</v>
      </c>
      <c r="H317" s="110">
        <v>224</v>
      </c>
    </row>
    <row r="318" spans="1:8" ht="13.5" customHeight="1">
      <c r="A318" s="95"/>
      <c r="B318" s="96" t="s">
        <v>2750</v>
      </c>
      <c r="C318" s="96" t="s">
        <v>3034</v>
      </c>
      <c r="D318" s="96"/>
      <c r="E318" s="108">
        <v>646</v>
      </c>
      <c r="F318" s="109">
        <v>312</v>
      </c>
      <c r="G318" s="109">
        <v>334</v>
      </c>
      <c r="H318" s="110">
        <v>260</v>
      </c>
    </row>
    <row r="319" spans="1:8" ht="13.5" customHeight="1">
      <c r="A319" s="95"/>
      <c r="B319" s="96" t="s">
        <v>2750</v>
      </c>
      <c r="C319" s="96" t="s">
        <v>3035</v>
      </c>
      <c r="D319" s="96"/>
      <c r="E319" s="108">
        <v>1053</v>
      </c>
      <c r="F319" s="109">
        <v>508</v>
      </c>
      <c r="G319" s="109">
        <v>545</v>
      </c>
      <c r="H319" s="110">
        <v>441</v>
      </c>
    </row>
    <row r="320" spans="1:8" ht="13.5" customHeight="1">
      <c r="A320" s="95"/>
      <c r="B320" s="96" t="s">
        <v>2750</v>
      </c>
      <c r="C320" s="96" t="s">
        <v>3036</v>
      </c>
      <c r="D320" s="96"/>
      <c r="E320" s="108">
        <v>900</v>
      </c>
      <c r="F320" s="109">
        <v>474</v>
      </c>
      <c r="G320" s="109">
        <v>426</v>
      </c>
      <c r="H320" s="110">
        <v>420</v>
      </c>
    </row>
    <row r="321" spans="1:8" ht="13.5" customHeight="1">
      <c r="A321" s="95"/>
      <c r="B321" s="96" t="s">
        <v>2750</v>
      </c>
      <c r="C321" s="96" t="s">
        <v>3037</v>
      </c>
      <c r="D321" s="96"/>
      <c r="E321" s="108">
        <v>1283</v>
      </c>
      <c r="F321" s="109">
        <v>670</v>
      </c>
      <c r="G321" s="109">
        <v>613</v>
      </c>
      <c r="H321" s="110">
        <v>641</v>
      </c>
    </row>
    <row r="322" spans="1:8" ht="13.5" customHeight="1">
      <c r="A322" s="95"/>
      <c r="B322" s="96" t="s">
        <v>2750</v>
      </c>
      <c r="C322" s="96" t="s">
        <v>3038</v>
      </c>
      <c r="D322" s="96"/>
      <c r="E322" s="108">
        <v>772</v>
      </c>
      <c r="F322" s="109">
        <v>395</v>
      </c>
      <c r="G322" s="109">
        <v>377</v>
      </c>
      <c r="H322" s="110">
        <v>396</v>
      </c>
    </row>
    <row r="323" spans="1:8" ht="13.5" customHeight="1">
      <c r="A323" s="95"/>
      <c r="B323" s="96" t="s">
        <v>2750</v>
      </c>
      <c r="C323" s="96" t="s">
        <v>3039</v>
      </c>
      <c r="D323" s="96"/>
      <c r="E323" s="108">
        <v>600</v>
      </c>
      <c r="F323" s="109">
        <v>323</v>
      </c>
      <c r="G323" s="109">
        <v>277</v>
      </c>
      <c r="H323" s="110">
        <v>261</v>
      </c>
    </row>
    <row r="324" spans="1:8" ht="13.5" customHeight="1">
      <c r="A324" s="95"/>
      <c r="B324" s="96" t="s">
        <v>2750</v>
      </c>
      <c r="C324" s="96" t="s">
        <v>3040</v>
      </c>
      <c r="D324" s="96"/>
      <c r="E324" s="108">
        <v>677</v>
      </c>
      <c r="F324" s="109">
        <v>291</v>
      </c>
      <c r="G324" s="109">
        <v>386</v>
      </c>
      <c r="H324" s="110">
        <v>334</v>
      </c>
    </row>
    <row r="325" spans="1:8" ht="13.5" customHeight="1">
      <c r="A325" s="95"/>
      <c r="B325" s="96" t="s">
        <v>2750</v>
      </c>
      <c r="C325" s="96" t="s">
        <v>3041</v>
      </c>
      <c r="D325" s="96"/>
      <c r="E325" s="108">
        <v>776</v>
      </c>
      <c r="F325" s="109">
        <v>355</v>
      </c>
      <c r="G325" s="109">
        <v>421</v>
      </c>
      <c r="H325" s="110">
        <v>344</v>
      </c>
    </row>
    <row r="326" spans="1:8" ht="13.5" customHeight="1">
      <c r="A326" s="95"/>
      <c r="B326" s="96" t="s">
        <v>2750</v>
      </c>
      <c r="C326" s="96" t="s">
        <v>3042</v>
      </c>
      <c r="D326" s="96"/>
      <c r="E326" s="108">
        <v>1164</v>
      </c>
      <c r="F326" s="109">
        <v>547</v>
      </c>
      <c r="G326" s="109">
        <v>617</v>
      </c>
      <c r="H326" s="110">
        <v>457</v>
      </c>
    </row>
    <row r="327" spans="1:8" ht="13.5" customHeight="1">
      <c r="A327" s="95"/>
      <c r="B327" s="96" t="s">
        <v>2750</v>
      </c>
      <c r="C327" s="96" t="s">
        <v>3043</v>
      </c>
      <c r="D327" s="96"/>
      <c r="E327" s="108">
        <v>567</v>
      </c>
      <c r="F327" s="109">
        <v>280</v>
      </c>
      <c r="G327" s="109">
        <v>287</v>
      </c>
      <c r="H327" s="110">
        <v>251</v>
      </c>
    </row>
    <row r="328" spans="1:8" ht="13.5" customHeight="1">
      <c r="A328" s="95"/>
      <c r="B328" s="96" t="s">
        <v>2750</v>
      </c>
      <c r="C328" s="96" t="s">
        <v>3044</v>
      </c>
      <c r="D328" s="96"/>
      <c r="E328" s="108">
        <v>725</v>
      </c>
      <c r="F328" s="109">
        <v>312</v>
      </c>
      <c r="G328" s="109">
        <v>413</v>
      </c>
      <c r="H328" s="110">
        <v>338</v>
      </c>
    </row>
    <row r="329" spans="1:8" ht="13.5" customHeight="1">
      <c r="A329" s="95"/>
      <c r="B329" s="96" t="s">
        <v>2750</v>
      </c>
      <c r="C329" s="96" t="s">
        <v>3045</v>
      </c>
      <c r="D329" s="96"/>
      <c r="E329" s="108">
        <v>921</v>
      </c>
      <c r="F329" s="109">
        <v>443</v>
      </c>
      <c r="G329" s="109">
        <v>478</v>
      </c>
      <c r="H329" s="110">
        <v>430</v>
      </c>
    </row>
    <row r="330" spans="1:8" ht="13.5" customHeight="1">
      <c r="A330" s="95"/>
      <c r="B330" s="96" t="s">
        <v>2750</v>
      </c>
      <c r="C330" s="96" t="s">
        <v>3046</v>
      </c>
      <c r="D330" s="96"/>
      <c r="E330" s="108">
        <v>266</v>
      </c>
      <c r="F330" s="109">
        <v>118</v>
      </c>
      <c r="G330" s="109">
        <v>148</v>
      </c>
      <c r="H330" s="110">
        <v>120</v>
      </c>
    </row>
    <row r="331" spans="1:8" ht="13.5" customHeight="1">
      <c r="A331" s="95"/>
      <c r="B331" s="96" t="s">
        <v>2750</v>
      </c>
      <c r="C331" s="96" t="s">
        <v>3047</v>
      </c>
      <c r="D331" s="96"/>
      <c r="E331" s="108">
        <v>683</v>
      </c>
      <c r="F331" s="109">
        <v>329</v>
      </c>
      <c r="G331" s="109">
        <v>354</v>
      </c>
      <c r="H331" s="110">
        <v>272</v>
      </c>
    </row>
    <row r="332" spans="1:8" ht="13.5" customHeight="1">
      <c r="A332" s="95"/>
      <c r="B332" s="96" t="s">
        <v>2750</v>
      </c>
      <c r="C332" s="96" t="s">
        <v>3048</v>
      </c>
      <c r="D332" s="96"/>
      <c r="E332" s="108">
        <v>521</v>
      </c>
      <c r="F332" s="109">
        <v>258</v>
      </c>
      <c r="G332" s="109">
        <v>263</v>
      </c>
      <c r="H332" s="110">
        <v>221</v>
      </c>
    </row>
    <row r="333" spans="1:8" ht="13.5" customHeight="1">
      <c r="A333" s="95"/>
      <c r="B333" s="96" t="s">
        <v>2750</v>
      </c>
      <c r="C333" s="96" t="s">
        <v>3049</v>
      </c>
      <c r="D333" s="96"/>
      <c r="E333" s="108">
        <v>459</v>
      </c>
      <c r="F333" s="109">
        <v>209</v>
      </c>
      <c r="G333" s="109">
        <v>250</v>
      </c>
      <c r="H333" s="110">
        <v>180</v>
      </c>
    </row>
    <row r="334" spans="1:8" ht="13.5" customHeight="1">
      <c r="A334" s="95"/>
      <c r="B334" s="96" t="s">
        <v>2750</v>
      </c>
      <c r="C334" s="96" t="s">
        <v>3050</v>
      </c>
      <c r="D334" s="96"/>
      <c r="E334" s="108">
        <v>541</v>
      </c>
      <c r="F334" s="109">
        <v>271</v>
      </c>
      <c r="G334" s="109">
        <v>270</v>
      </c>
      <c r="H334" s="110">
        <v>219</v>
      </c>
    </row>
    <row r="335" spans="1:8" ht="13.5" customHeight="1">
      <c r="A335" s="95"/>
      <c r="B335" s="96" t="s">
        <v>2750</v>
      </c>
      <c r="C335" s="96" t="s">
        <v>3051</v>
      </c>
      <c r="D335" s="96"/>
      <c r="E335" s="108">
        <v>563</v>
      </c>
      <c r="F335" s="109">
        <v>321</v>
      </c>
      <c r="G335" s="109">
        <v>242</v>
      </c>
      <c r="H335" s="110">
        <v>305</v>
      </c>
    </row>
    <row r="336" spans="1:8" ht="13.5" customHeight="1">
      <c r="A336" s="95"/>
      <c r="B336" s="96" t="s">
        <v>2750</v>
      </c>
      <c r="C336" s="96" t="s">
        <v>3052</v>
      </c>
      <c r="D336" s="96"/>
      <c r="E336" s="108">
        <v>1130</v>
      </c>
      <c r="F336" s="109">
        <v>567</v>
      </c>
      <c r="G336" s="109">
        <v>563</v>
      </c>
      <c r="H336" s="110">
        <v>495</v>
      </c>
    </row>
    <row r="337" spans="1:8" ht="13.5" customHeight="1">
      <c r="A337" s="95"/>
      <c r="B337" s="96" t="s">
        <v>2750</v>
      </c>
      <c r="C337" s="96" t="s">
        <v>3053</v>
      </c>
      <c r="D337" s="96"/>
      <c r="E337" s="108">
        <v>809</v>
      </c>
      <c r="F337" s="109">
        <v>444</v>
      </c>
      <c r="G337" s="109">
        <v>365</v>
      </c>
      <c r="H337" s="110">
        <v>394</v>
      </c>
    </row>
    <row r="338" spans="1:8" ht="13.5" customHeight="1">
      <c r="A338" s="95"/>
      <c r="B338" s="96" t="s">
        <v>2750</v>
      </c>
      <c r="C338" s="96" t="s">
        <v>3054</v>
      </c>
      <c r="D338" s="96"/>
      <c r="E338" s="108">
        <v>655</v>
      </c>
      <c r="F338" s="109">
        <v>363</v>
      </c>
      <c r="G338" s="109">
        <v>292</v>
      </c>
      <c r="H338" s="110">
        <v>299</v>
      </c>
    </row>
    <row r="339" spans="1:8" ht="13.5" customHeight="1">
      <c r="A339" s="95"/>
      <c r="B339" s="96" t="s">
        <v>2750</v>
      </c>
      <c r="C339" s="96" t="s">
        <v>3055</v>
      </c>
      <c r="D339" s="96"/>
      <c r="E339" s="108">
        <v>416</v>
      </c>
      <c r="F339" s="109">
        <v>247</v>
      </c>
      <c r="G339" s="109">
        <v>169</v>
      </c>
      <c r="H339" s="110">
        <v>225</v>
      </c>
    </row>
    <row r="340" spans="1:8" ht="13.5" customHeight="1">
      <c r="A340" s="95"/>
      <c r="B340" s="96" t="s">
        <v>2750</v>
      </c>
      <c r="C340" s="96" t="s">
        <v>3056</v>
      </c>
      <c r="D340" s="96"/>
      <c r="E340" s="108">
        <v>457</v>
      </c>
      <c r="F340" s="109">
        <v>225</v>
      </c>
      <c r="G340" s="109">
        <v>232</v>
      </c>
      <c r="H340" s="110">
        <v>200</v>
      </c>
    </row>
    <row r="341" spans="1:8" ht="13.5" customHeight="1">
      <c r="A341" s="95"/>
      <c r="B341" s="96" t="s">
        <v>2750</v>
      </c>
      <c r="C341" s="96" t="s">
        <v>3057</v>
      </c>
      <c r="D341" s="96"/>
      <c r="E341" s="108">
        <v>245</v>
      </c>
      <c r="F341" s="109">
        <v>120</v>
      </c>
      <c r="G341" s="109">
        <v>125</v>
      </c>
      <c r="H341" s="110">
        <v>140</v>
      </c>
    </row>
    <row r="342" spans="1:8" ht="13.5" customHeight="1">
      <c r="A342" s="95"/>
      <c r="B342" s="96" t="s">
        <v>2750</v>
      </c>
      <c r="C342" s="96" t="s">
        <v>3058</v>
      </c>
      <c r="D342" s="96"/>
      <c r="E342" s="108">
        <v>509</v>
      </c>
      <c r="F342" s="109">
        <v>264</v>
      </c>
      <c r="G342" s="109">
        <v>245</v>
      </c>
      <c r="H342" s="110">
        <v>236</v>
      </c>
    </row>
    <row r="343" spans="1:8" ht="13.5" customHeight="1">
      <c r="A343" s="95"/>
      <c r="B343" s="96" t="s">
        <v>2750</v>
      </c>
      <c r="C343" s="96" t="s">
        <v>3059</v>
      </c>
      <c r="D343" s="96"/>
      <c r="E343" s="108">
        <v>702</v>
      </c>
      <c r="F343" s="109">
        <v>323</v>
      </c>
      <c r="G343" s="109">
        <v>379</v>
      </c>
      <c r="H343" s="110">
        <v>310</v>
      </c>
    </row>
    <row r="344" spans="1:8" ht="13.5" customHeight="1">
      <c r="A344" s="95"/>
      <c r="B344" s="96" t="s">
        <v>2750</v>
      </c>
      <c r="C344" s="96" t="s">
        <v>3060</v>
      </c>
      <c r="D344" s="96"/>
      <c r="E344" s="108">
        <v>483</v>
      </c>
      <c r="F344" s="109">
        <v>241</v>
      </c>
      <c r="G344" s="109">
        <v>242</v>
      </c>
      <c r="H344" s="110">
        <v>198</v>
      </c>
    </row>
    <row r="345" spans="1:8" ht="13.5" customHeight="1">
      <c r="A345" s="95"/>
      <c r="B345" s="96" t="s">
        <v>2750</v>
      </c>
      <c r="C345" s="96" t="s">
        <v>3061</v>
      </c>
      <c r="D345" s="96"/>
      <c r="E345" s="108">
        <v>685</v>
      </c>
      <c r="F345" s="109">
        <v>327</v>
      </c>
      <c r="G345" s="109">
        <v>358</v>
      </c>
      <c r="H345" s="110">
        <v>283</v>
      </c>
    </row>
    <row r="346" spans="1:8" ht="13.5" customHeight="1">
      <c r="A346" s="95"/>
      <c r="B346" s="96"/>
      <c r="C346" s="96"/>
      <c r="D346" s="96"/>
      <c r="E346" s="108"/>
      <c r="F346" s="109"/>
      <c r="G346" s="109"/>
      <c r="H346" s="110"/>
    </row>
    <row r="347" spans="1:8" ht="13.5" customHeight="1">
      <c r="A347" s="95"/>
      <c r="B347" s="104" t="s">
        <v>3062</v>
      </c>
      <c r="C347" s="104"/>
      <c r="D347" s="104"/>
      <c r="E347" s="105">
        <v>22843</v>
      </c>
      <c r="F347" s="106">
        <v>10890</v>
      </c>
      <c r="G347" s="106">
        <v>11953</v>
      </c>
      <c r="H347" s="107">
        <v>9188</v>
      </c>
    </row>
    <row r="348" spans="1:8" ht="13.5" customHeight="1">
      <c r="A348" s="95"/>
      <c r="B348" s="96" t="s">
        <v>2750</v>
      </c>
      <c r="C348" s="96" t="s">
        <v>3063</v>
      </c>
      <c r="D348" s="96"/>
      <c r="E348" s="108">
        <v>745</v>
      </c>
      <c r="F348" s="109">
        <v>337</v>
      </c>
      <c r="G348" s="109">
        <v>408</v>
      </c>
      <c r="H348" s="110">
        <v>332</v>
      </c>
    </row>
    <row r="349" spans="1:8" s="111" customFormat="1" ht="13.5" customHeight="1">
      <c r="A349" s="95"/>
      <c r="B349" s="96" t="s">
        <v>2750</v>
      </c>
      <c r="C349" s="96" t="s">
        <v>3064</v>
      </c>
      <c r="D349" s="96"/>
      <c r="E349" s="108">
        <v>992</v>
      </c>
      <c r="F349" s="109">
        <v>420</v>
      </c>
      <c r="G349" s="109">
        <v>572</v>
      </c>
      <c r="H349" s="110">
        <v>447</v>
      </c>
    </row>
    <row r="350" spans="1:8" ht="13.5" customHeight="1">
      <c r="A350" s="95"/>
      <c r="B350" s="96" t="s">
        <v>2750</v>
      </c>
      <c r="C350" s="96" t="s">
        <v>3065</v>
      </c>
      <c r="D350" s="96"/>
      <c r="E350" s="108">
        <v>709</v>
      </c>
      <c r="F350" s="109">
        <v>315</v>
      </c>
      <c r="G350" s="109">
        <v>394</v>
      </c>
      <c r="H350" s="110">
        <v>315</v>
      </c>
    </row>
    <row r="351" spans="1:8" ht="13.5" customHeight="1">
      <c r="A351" s="95"/>
      <c r="B351" s="96" t="s">
        <v>2750</v>
      </c>
      <c r="C351" s="96" t="s">
        <v>3066</v>
      </c>
      <c r="D351" s="96"/>
      <c r="E351" s="108">
        <v>850</v>
      </c>
      <c r="F351" s="109">
        <v>380</v>
      </c>
      <c r="G351" s="109">
        <v>470</v>
      </c>
      <c r="H351" s="110">
        <v>349</v>
      </c>
    </row>
    <row r="352" spans="1:8" ht="13.5" customHeight="1">
      <c r="A352" s="95"/>
      <c r="B352" s="96" t="s">
        <v>2750</v>
      </c>
      <c r="C352" s="96" t="s">
        <v>3067</v>
      </c>
      <c r="D352" s="96"/>
      <c r="E352" s="108">
        <v>834</v>
      </c>
      <c r="F352" s="109">
        <v>371</v>
      </c>
      <c r="G352" s="109">
        <v>463</v>
      </c>
      <c r="H352" s="110">
        <v>348</v>
      </c>
    </row>
    <row r="353" spans="1:8" ht="13.5" customHeight="1">
      <c r="A353" s="95"/>
      <c r="B353" s="96" t="s">
        <v>2750</v>
      </c>
      <c r="C353" s="96" t="s">
        <v>3068</v>
      </c>
      <c r="D353" s="96"/>
      <c r="E353" s="108">
        <v>169</v>
      </c>
      <c r="F353" s="109">
        <v>78</v>
      </c>
      <c r="G353" s="109">
        <v>91</v>
      </c>
      <c r="H353" s="110">
        <v>57</v>
      </c>
    </row>
    <row r="354" spans="1:8" ht="13.5" customHeight="1">
      <c r="A354" s="95"/>
      <c r="B354" s="96" t="s">
        <v>2750</v>
      </c>
      <c r="C354" s="96" t="s">
        <v>3069</v>
      </c>
      <c r="D354" s="96"/>
      <c r="E354" s="108">
        <v>2089</v>
      </c>
      <c r="F354" s="109">
        <v>1011</v>
      </c>
      <c r="G354" s="109">
        <v>1078</v>
      </c>
      <c r="H354" s="110">
        <v>722</v>
      </c>
    </row>
    <row r="355" spans="1:8" ht="13.5" customHeight="1">
      <c r="A355" s="95"/>
      <c r="B355" s="96" t="s">
        <v>2750</v>
      </c>
      <c r="C355" s="96" t="s">
        <v>3070</v>
      </c>
      <c r="D355" s="96"/>
      <c r="E355" s="108">
        <v>274</v>
      </c>
      <c r="F355" s="109">
        <v>133</v>
      </c>
      <c r="G355" s="109">
        <v>141</v>
      </c>
      <c r="H355" s="110">
        <v>98</v>
      </c>
    </row>
    <row r="356" spans="1:8" ht="13.5" customHeight="1">
      <c r="A356" s="95"/>
      <c r="B356" s="96" t="s">
        <v>2750</v>
      </c>
      <c r="C356" s="96" t="s">
        <v>3071</v>
      </c>
      <c r="D356" s="96"/>
      <c r="E356" s="108">
        <v>796</v>
      </c>
      <c r="F356" s="109">
        <v>395</v>
      </c>
      <c r="G356" s="109">
        <v>401</v>
      </c>
      <c r="H356" s="110">
        <v>331</v>
      </c>
    </row>
    <row r="357" spans="1:8" ht="13.5" customHeight="1">
      <c r="A357" s="95"/>
      <c r="B357" s="96" t="s">
        <v>2750</v>
      </c>
      <c r="C357" s="96" t="s">
        <v>3072</v>
      </c>
      <c r="D357" s="96"/>
      <c r="E357" s="108">
        <v>1551</v>
      </c>
      <c r="F357" s="109">
        <v>729</v>
      </c>
      <c r="G357" s="109">
        <v>822</v>
      </c>
      <c r="H357" s="110">
        <v>609</v>
      </c>
    </row>
    <row r="358" spans="1:8" ht="13.5" customHeight="1">
      <c r="A358" s="95"/>
      <c r="B358" s="96" t="s">
        <v>2750</v>
      </c>
      <c r="C358" s="96" t="s">
        <v>3073</v>
      </c>
      <c r="D358" s="96"/>
      <c r="E358" s="108">
        <v>1397</v>
      </c>
      <c r="F358" s="109">
        <v>663</v>
      </c>
      <c r="G358" s="109">
        <v>734</v>
      </c>
      <c r="H358" s="110">
        <v>535</v>
      </c>
    </row>
    <row r="359" spans="1:8" ht="13.5" customHeight="1">
      <c r="A359" s="95"/>
      <c r="B359" s="96" t="s">
        <v>2750</v>
      </c>
      <c r="C359" s="96" t="s">
        <v>3074</v>
      </c>
      <c r="D359" s="96"/>
      <c r="E359" s="108">
        <v>233</v>
      </c>
      <c r="F359" s="109">
        <v>107</v>
      </c>
      <c r="G359" s="109">
        <v>126</v>
      </c>
      <c r="H359" s="110">
        <v>97</v>
      </c>
    </row>
    <row r="360" spans="1:8" ht="13.5" customHeight="1">
      <c r="A360" s="95"/>
      <c r="B360" s="96" t="s">
        <v>2750</v>
      </c>
      <c r="C360" s="96" t="s">
        <v>3075</v>
      </c>
      <c r="D360" s="96"/>
      <c r="E360" s="108">
        <v>1144</v>
      </c>
      <c r="F360" s="109">
        <v>571</v>
      </c>
      <c r="G360" s="109">
        <v>573</v>
      </c>
      <c r="H360" s="110">
        <v>535</v>
      </c>
    </row>
    <row r="361" spans="1:8" ht="13.5" customHeight="1">
      <c r="A361" s="95"/>
      <c r="B361" s="96" t="s">
        <v>2750</v>
      </c>
      <c r="C361" s="96" t="s">
        <v>3076</v>
      </c>
      <c r="D361" s="96"/>
      <c r="E361" s="108">
        <v>637</v>
      </c>
      <c r="F361" s="109">
        <v>306</v>
      </c>
      <c r="G361" s="109">
        <v>331</v>
      </c>
      <c r="H361" s="110">
        <v>250</v>
      </c>
    </row>
    <row r="362" spans="1:8" ht="13.5" customHeight="1">
      <c r="A362" s="95"/>
      <c r="B362" s="96" t="s">
        <v>2750</v>
      </c>
      <c r="C362" s="96" t="s">
        <v>3077</v>
      </c>
      <c r="D362" s="96"/>
      <c r="E362" s="108">
        <v>620</v>
      </c>
      <c r="F362" s="109">
        <v>313</v>
      </c>
      <c r="G362" s="109">
        <v>307</v>
      </c>
      <c r="H362" s="110">
        <v>256</v>
      </c>
    </row>
    <row r="363" spans="1:8" ht="13.5" customHeight="1">
      <c r="A363" s="95"/>
      <c r="B363" s="96" t="s">
        <v>2750</v>
      </c>
      <c r="C363" s="96" t="s">
        <v>3078</v>
      </c>
      <c r="D363" s="96"/>
      <c r="E363" s="108">
        <v>387</v>
      </c>
      <c r="F363" s="109">
        <v>204</v>
      </c>
      <c r="G363" s="109">
        <v>183</v>
      </c>
      <c r="H363" s="110">
        <v>159</v>
      </c>
    </row>
    <row r="364" spans="1:8" ht="13.5" customHeight="1">
      <c r="A364" s="95"/>
      <c r="B364" s="96" t="s">
        <v>2750</v>
      </c>
      <c r="C364" s="96" t="s">
        <v>3079</v>
      </c>
      <c r="D364" s="96"/>
      <c r="E364" s="108">
        <v>1253</v>
      </c>
      <c r="F364" s="109">
        <v>551</v>
      </c>
      <c r="G364" s="109">
        <v>702</v>
      </c>
      <c r="H364" s="110">
        <v>433</v>
      </c>
    </row>
    <row r="365" spans="1:8" ht="13.5" customHeight="1">
      <c r="A365" s="95"/>
      <c r="B365" s="96" t="s">
        <v>2750</v>
      </c>
      <c r="C365" s="96" t="s">
        <v>3080</v>
      </c>
      <c r="D365" s="96"/>
      <c r="E365" s="108">
        <v>998</v>
      </c>
      <c r="F365" s="109">
        <v>493</v>
      </c>
      <c r="G365" s="109">
        <v>505</v>
      </c>
      <c r="H365" s="110">
        <v>409</v>
      </c>
    </row>
    <row r="366" spans="1:8" ht="13.5" customHeight="1">
      <c r="A366" s="95"/>
      <c r="B366" s="96" t="s">
        <v>2750</v>
      </c>
      <c r="C366" s="96" t="s">
        <v>3081</v>
      </c>
      <c r="D366" s="96"/>
      <c r="E366" s="108">
        <v>279</v>
      </c>
      <c r="F366" s="109">
        <v>137</v>
      </c>
      <c r="G366" s="109">
        <v>142</v>
      </c>
      <c r="H366" s="110">
        <v>93</v>
      </c>
    </row>
    <row r="367" spans="1:8" ht="13.5" customHeight="1">
      <c r="A367" s="95"/>
      <c r="B367" s="96" t="s">
        <v>2750</v>
      </c>
      <c r="C367" s="96" t="s">
        <v>3082</v>
      </c>
      <c r="D367" s="96"/>
      <c r="E367" s="108">
        <v>211</v>
      </c>
      <c r="F367" s="109">
        <v>105</v>
      </c>
      <c r="G367" s="109">
        <v>106</v>
      </c>
      <c r="H367" s="110">
        <v>87</v>
      </c>
    </row>
    <row r="368" spans="1:8" ht="13.5" customHeight="1">
      <c r="A368" s="95"/>
      <c r="B368" s="96" t="s">
        <v>2750</v>
      </c>
      <c r="C368" s="96" t="s">
        <v>3083</v>
      </c>
      <c r="D368" s="96"/>
      <c r="E368" s="108">
        <v>456</v>
      </c>
      <c r="F368" s="109">
        <v>212</v>
      </c>
      <c r="G368" s="109">
        <v>244</v>
      </c>
      <c r="H368" s="110">
        <v>181</v>
      </c>
    </row>
    <row r="369" spans="1:8" ht="13.5" customHeight="1">
      <c r="A369" s="95"/>
      <c r="B369" s="96" t="s">
        <v>2750</v>
      </c>
      <c r="C369" s="96" t="s">
        <v>3084</v>
      </c>
      <c r="D369" s="96"/>
      <c r="E369" s="108">
        <v>911</v>
      </c>
      <c r="F369" s="109">
        <v>450</v>
      </c>
      <c r="G369" s="109">
        <v>461</v>
      </c>
      <c r="H369" s="110">
        <v>348</v>
      </c>
    </row>
    <row r="370" spans="1:8" ht="13.5" customHeight="1">
      <c r="A370" s="95"/>
      <c r="B370" s="96" t="s">
        <v>2750</v>
      </c>
      <c r="C370" s="96" t="s">
        <v>3085</v>
      </c>
      <c r="D370" s="96"/>
      <c r="E370" s="108">
        <v>673</v>
      </c>
      <c r="F370" s="109">
        <v>320</v>
      </c>
      <c r="G370" s="109">
        <v>353</v>
      </c>
      <c r="H370" s="110">
        <v>283</v>
      </c>
    </row>
    <row r="371" spans="1:8" ht="13.5" customHeight="1">
      <c r="A371" s="95"/>
      <c r="B371" s="96" t="s">
        <v>2750</v>
      </c>
      <c r="C371" s="96" t="s">
        <v>3086</v>
      </c>
      <c r="D371" s="96"/>
      <c r="E371" s="108">
        <v>540</v>
      </c>
      <c r="F371" s="109">
        <v>260</v>
      </c>
      <c r="G371" s="109">
        <v>280</v>
      </c>
      <c r="H371" s="110">
        <v>200</v>
      </c>
    </row>
    <row r="372" spans="1:8" ht="13.5" customHeight="1">
      <c r="A372" s="95"/>
      <c r="B372" s="96" t="s">
        <v>2750</v>
      </c>
      <c r="C372" s="96" t="s">
        <v>3087</v>
      </c>
      <c r="D372" s="96"/>
      <c r="E372" s="108">
        <v>355</v>
      </c>
      <c r="F372" s="109">
        <v>171</v>
      </c>
      <c r="G372" s="109">
        <v>184</v>
      </c>
      <c r="H372" s="110">
        <v>146</v>
      </c>
    </row>
    <row r="373" spans="1:8" ht="13.5" customHeight="1">
      <c r="A373" s="95"/>
      <c r="B373" s="96" t="s">
        <v>2750</v>
      </c>
      <c r="C373" s="96" t="s">
        <v>3088</v>
      </c>
      <c r="D373" s="96"/>
      <c r="E373" s="108">
        <v>1044</v>
      </c>
      <c r="F373" s="109">
        <v>506</v>
      </c>
      <c r="G373" s="109">
        <v>538</v>
      </c>
      <c r="H373" s="110">
        <v>389</v>
      </c>
    </row>
    <row r="374" spans="1:8" ht="13.5" customHeight="1">
      <c r="A374" s="95"/>
      <c r="B374" s="96" t="s">
        <v>2750</v>
      </c>
      <c r="C374" s="96" t="s">
        <v>3089</v>
      </c>
      <c r="D374" s="96"/>
      <c r="E374" s="108">
        <v>464</v>
      </c>
      <c r="F374" s="109">
        <v>220</v>
      </c>
      <c r="G374" s="109">
        <v>244</v>
      </c>
      <c r="H374" s="110">
        <v>205</v>
      </c>
    </row>
    <row r="375" spans="1:8" ht="13.5" customHeight="1">
      <c r="A375" s="95"/>
      <c r="B375" s="96" t="s">
        <v>2750</v>
      </c>
      <c r="C375" s="96" t="s">
        <v>3090</v>
      </c>
      <c r="D375" s="96"/>
      <c r="E375" s="108">
        <v>826</v>
      </c>
      <c r="F375" s="109">
        <v>428</v>
      </c>
      <c r="G375" s="109">
        <v>398</v>
      </c>
      <c r="H375" s="110">
        <v>377</v>
      </c>
    </row>
    <row r="376" spans="1:8" ht="13.5" customHeight="1">
      <c r="A376" s="95"/>
      <c r="B376" s="96" t="s">
        <v>2750</v>
      </c>
      <c r="C376" s="96" t="s">
        <v>3091</v>
      </c>
      <c r="D376" s="96"/>
      <c r="E376" s="108">
        <v>458</v>
      </c>
      <c r="F376" s="109">
        <v>199</v>
      </c>
      <c r="G376" s="109">
        <v>259</v>
      </c>
      <c r="H376" s="110">
        <v>143</v>
      </c>
    </row>
    <row r="377" spans="1:8" ht="13.5" customHeight="1">
      <c r="A377" s="95"/>
      <c r="B377" s="96" t="s">
        <v>2750</v>
      </c>
      <c r="C377" s="96" t="s">
        <v>3092</v>
      </c>
      <c r="D377" s="96"/>
      <c r="E377" s="108">
        <v>595</v>
      </c>
      <c r="F377" s="109">
        <v>327</v>
      </c>
      <c r="G377" s="109">
        <v>268</v>
      </c>
      <c r="H377" s="110">
        <v>302</v>
      </c>
    </row>
    <row r="378" spans="1:8" ht="13.5" customHeight="1">
      <c r="A378" s="95"/>
      <c r="B378" s="96" t="s">
        <v>2750</v>
      </c>
      <c r="C378" s="96" t="s">
        <v>3093</v>
      </c>
      <c r="D378" s="96"/>
      <c r="E378" s="108">
        <v>353</v>
      </c>
      <c r="F378" s="109">
        <v>178</v>
      </c>
      <c r="G378" s="109">
        <v>175</v>
      </c>
      <c r="H378" s="110">
        <v>152</v>
      </c>
    </row>
    <row r="379" spans="1:8" ht="13.5" customHeight="1">
      <c r="A379" s="95"/>
      <c r="B379" s="96"/>
      <c r="C379" s="96"/>
      <c r="D379" s="96"/>
      <c r="E379" s="108"/>
      <c r="F379" s="109"/>
      <c r="G379" s="109"/>
      <c r="H379" s="110"/>
    </row>
    <row r="380" spans="1:8" ht="13.5" customHeight="1">
      <c r="A380" s="95"/>
      <c r="B380" s="104" t="s">
        <v>3094</v>
      </c>
      <c r="C380" s="104"/>
      <c r="D380" s="104"/>
      <c r="E380" s="105">
        <v>39656</v>
      </c>
      <c r="F380" s="106">
        <v>19396</v>
      </c>
      <c r="G380" s="106">
        <v>20260</v>
      </c>
      <c r="H380" s="107">
        <v>16617</v>
      </c>
    </row>
    <row r="381" spans="1:8" ht="13.5" customHeight="1">
      <c r="A381" s="95"/>
      <c r="B381" s="96" t="s">
        <v>2750</v>
      </c>
      <c r="C381" s="96" t="s">
        <v>11</v>
      </c>
      <c r="D381" s="96"/>
      <c r="E381" s="108">
        <v>589</v>
      </c>
      <c r="F381" s="109">
        <v>272</v>
      </c>
      <c r="G381" s="109">
        <v>317</v>
      </c>
      <c r="H381" s="110">
        <v>241</v>
      </c>
    </row>
    <row r="382" spans="1:8" s="111" customFormat="1" ht="13.5" customHeight="1">
      <c r="A382" s="95"/>
      <c r="B382" s="96" t="s">
        <v>2750</v>
      </c>
      <c r="C382" s="96" t="s">
        <v>3095</v>
      </c>
      <c r="D382" s="96"/>
      <c r="E382" s="108">
        <v>1109</v>
      </c>
      <c r="F382" s="109">
        <v>516</v>
      </c>
      <c r="G382" s="109">
        <v>593</v>
      </c>
      <c r="H382" s="110">
        <v>511</v>
      </c>
    </row>
    <row r="383" spans="1:8" ht="13.5" customHeight="1">
      <c r="A383" s="95"/>
      <c r="B383" s="96" t="s">
        <v>2750</v>
      </c>
      <c r="C383" s="96" t="s">
        <v>3096</v>
      </c>
      <c r="D383" s="96"/>
      <c r="E383" s="108">
        <v>538</v>
      </c>
      <c r="F383" s="109">
        <v>264</v>
      </c>
      <c r="G383" s="109">
        <v>274</v>
      </c>
      <c r="H383" s="110">
        <v>234</v>
      </c>
    </row>
    <row r="384" spans="1:8" ht="13.5" customHeight="1">
      <c r="A384" s="95"/>
      <c r="B384" s="96" t="s">
        <v>2750</v>
      </c>
      <c r="C384" s="96" t="s">
        <v>3097</v>
      </c>
      <c r="D384" s="96"/>
      <c r="E384" s="108">
        <v>279</v>
      </c>
      <c r="F384" s="109">
        <v>124</v>
      </c>
      <c r="G384" s="109">
        <v>155</v>
      </c>
      <c r="H384" s="110">
        <v>124</v>
      </c>
    </row>
    <row r="385" spans="1:8" ht="13.5" customHeight="1">
      <c r="A385" s="95"/>
      <c r="B385" s="96" t="s">
        <v>2750</v>
      </c>
      <c r="C385" s="96" t="s">
        <v>3098</v>
      </c>
      <c r="D385" s="96"/>
      <c r="E385" s="108">
        <v>235</v>
      </c>
      <c r="F385" s="109">
        <v>107</v>
      </c>
      <c r="G385" s="109">
        <v>128</v>
      </c>
      <c r="H385" s="110">
        <v>92</v>
      </c>
    </row>
    <row r="386" spans="1:8" ht="13.5" customHeight="1">
      <c r="A386" s="95"/>
      <c r="B386" s="96" t="s">
        <v>2750</v>
      </c>
      <c r="C386" s="96" t="s">
        <v>3099</v>
      </c>
      <c r="D386" s="96"/>
      <c r="E386" s="108">
        <v>98</v>
      </c>
      <c r="F386" s="109">
        <v>44</v>
      </c>
      <c r="G386" s="109">
        <v>54</v>
      </c>
      <c r="H386" s="110">
        <v>56</v>
      </c>
    </row>
    <row r="387" spans="1:8" ht="13.5" customHeight="1">
      <c r="A387" s="95"/>
      <c r="B387" s="96" t="s">
        <v>2750</v>
      </c>
      <c r="C387" s="96" t="s">
        <v>3100</v>
      </c>
      <c r="D387" s="96"/>
      <c r="E387" s="108">
        <v>586</v>
      </c>
      <c r="F387" s="109">
        <v>282</v>
      </c>
      <c r="G387" s="109">
        <v>304</v>
      </c>
      <c r="H387" s="110">
        <v>250</v>
      </c>
    </row>
    <row r="388" spans="1:8" ht="13.5" customHeight="1">
      <c r="A388" s="95"/>
      <c r="B388" s="96" t="s">
        <v>2750</v>
      </c>
      <c r="C388" s="96" t="s">
        <v>3101</v>
      </c>
      <c r="D388" s="96"/>
      <c r="E388" s="108">
        <v>589</v>
      </c>
      <c r="F388" s="109">
        <v>304</v>
      </c>
      <c r="G388" s="109">
        <v>285</v>
      </c>
      <c r="H388" s="110">
        <v>299</v>
      </c>
    </row>
    <row r="389" spans="1:8" ht="13.5" customHeight="1">
      <c r="A389" s="95"/>
      <c r="B389" s="96" t="s">
        <v>2750</v>
      </c>
      <c r="C389" s="96" t="s">
        <v>3102</v>
      </c>
      <c r="D389" s="96"/>
      <c r="E389" s="108">
        <v>593</v>
      </c>
      <c r="F389" s="109">
        <v>292</v>
      </c>
      <c r="G389" s="109">
        <v>301</v>
      </c>
      <c r="H389" s="110">
        <v>281</v>
      </c>
    </row>
    <row r="390" spans="1:8" ht="13.5" customHeight="1">
      <c r="A390" s="95"/>
      <c r="B390" s="96" t="s">
        <v>2750</v>
      </c>
      <c r="C390" s="96" t="s">
        <v>3103</v>
      </c>
      <c r="D390" s="96"/>
      <c r="E390" s="108">
        <v>864</v>
      </c>
      <c r="F390" s="109">
        <v>403</v>
      </c>
      <c r="G390" s="109">
        <v>461</v>
      </c>
      <c r="H390" s="110">
        <v>402</v>
      </c>
    </row>
    <row r="391" spans="1:8" ht="13.5" customHeight="1">
      <c r="A391" s="95"/>
      <c r="B391" s="96" t="s">
        <v>2750</v>
      </c>
      <c r="C391" s="96" t="s">
        <v>3104</v>
      </c>
      <c r="D391" s="96"/>
      <c r="E391" s="108">
        <v>169</v>
      </c>
      <c r="F391" s="109">
        <v>90</v>
      </c>
      <c r="G391" s="109">
        <v>79</v>
      </c>
      <c r="H391" s="110">
        <v>71</v>
      </c>
    </row>
    <row r="392" spans="1:8" ht="13.5" customHeight="1">
      <c r="A392" s="95"/>
      <c r="B392" s="96" t="s">
        <v>2750</v>
      </c>
      <c r="C392" s="96" t="s">
        <v>3105</v>
      </c>
      <c r="D392" s="96"/>
      <c r="E392" s="108">
        <v>1373</v>
      </c>
      <c r="F392" s="109">
        <v>682</v>
      </c>
      <c r="G392" s="109">
        <v>691</v>
      </c>
      <c r="H392" s="110">
        <v>533</v>
      </c>
    </row>
    <row r="393" spans="1:8" ht="13.5" customHeight="1">
      <c r="A393" s="95"/>
      <c r="B393" s="96" t="s">
        <v>2750</v>
      </c>
      <c r="C393" s="96" t="s">
        <v>3106</v>
      </c>
      <c r="D393" s="96"/>
      <c r="E393" s="108">
        <v>651</v>
      </c>
      <c r="F393" s="109">
        <v>321</v>
      </c>
      <c r="G393" s="109">
        <v>330</v>
      </c>
      <c r="H393" s="110">
        <v>281</v>
      </c>
    </row>
    <row r="394" spans="1:8" ht="13.5" customHeight="1">
      <c r="A394" s="95"/>
      <c r="B394" s="96" t="s">
        <v>2750</v>
      </c>
      <c r="C394" s="96" t="s">
        <v>3107</v>
      </c>
      <c r="D394" s="96"/>
      <c r="E394" s="108">
        <v>591</v>
      </c>
      <c r="F394" s="109">
        <v>284</v>
      </c>
      <c r="G394" s="109">
        <v>307</v>
      </c>
      <c r="H394" s="110">
        <v>258</v>
      </c>
    </row>
    <row r="395" spans="1:8" ht="13.5" customHeight="1">
      <c r="A395" s="95"/>
      <c r="B395" s="96" t="s">
        <v>2750</v>
      </c>
      <c r="C395" s="96" t="s">
        <v>3108</v>
      </c>
      <c r="D395" s="96"/>
      <c r="E395" s="108">
        <v>400</v>
      </c>
      <c r="F395" s="109">
        <v>195</v>
      </c>
      <c r="G395" s="109">
        <v>205</v>
      </c>
      <c r="H395" s="110">
        <v>158</v>
      </c>
    </row>
    <row r="396" spans="1:8" ht="13.5" customHeight="1">
      <c r="A396" s="95"/>
      <c r="B396" s="96" t="s">
        <v>2750</v>
      </c>
      <c r="C396" s="96" t="s">
        <v>3109</v>
      </c>
      <c r="D396" s="96"/>
      <c r="E396" s="108">
        <v>1098</v>
      </c>
      <c r="F396" s="109">
        <v>543</v>
      </c>
      <c r="G396" s="109">
        <v>555</v>
      </c>
      <c r="H396" s="110">
        <v>498</v>
      </c>
    </row>
    <row r="397" spans="1:8" ht="13.5" customHeight="1">
      <c r="A397" s="95"/>
      <c r="B397" s="96" t="s">
        <v>2750</v>
      </c>
      <c r="C397" s="96" t="s">
        <v>3110</v>
      </c>
      <c r="D397" s="96"/>
      <c r="E397" s="108">
        <v>645</v>
      </c>
      <c r="F397" s="109">
        <v>308</v>
      </c>
      <c r="G397" s="109">
        <v>337</v>
      </c>
      <c r="H397" s="110">
        <v>304</v>
      </c>
    </row>
    <row r="398" spans="1:8" ht="13.5" customHeight="1">
      <c r="A398" s="95"/>
      <c r="B398" s="96" t="s">
        <v>2750</v>
      </c>
      <c r="C398" s="96" t="s">
        <v>3111</v>
      </c>
      <c r="D398" s="96"/>
      <c r="E398" s="108">
        <v>566</v>
      </c>
      <c r="F398" s="109">
        <v>278</v>
      </c>
      <c r="G398" s="109">
        <v>288</v>
      </c>
      <c r="H398" s="110">
        <v>258</v>
      </c>
    </row>
    <row r="399" spans="1:8" ht="13.5" customHeight="1">
      <c r="A399" s="95"/>
      <c r="B399" s="96" t="s">
        <v>2750</v>
      </c>
      <c r="C399" s="96" t="s">
        <v>3112</v>
      </c>
      <c r="D399" s="96"/>
      <c r="E399" s="108">
        <v>337</v>
      </c>
      <c r="F399" s="109">
        <v>166</v>
      </c>
      <c r="G399" s="109">
        <v>171</v>
      </c>
      <c r="H399" s="110">
        <v>134</v>
      </c>
    </row>
    <row r="400" spans="1:8" ht="13.5" customHeight="1">
      <c r="A400" s="95"/>
      <c r="B400" s="96" t="s">
        <v>2750</v>
      </c>
      <c r="C400" s="96" t="s">
        <v>3113</v>
      </c>
      <c r="D400" s="96"/>
      <c r="E400" s="108">
        <v>546</v>
      </c>
      <c r="F400" s="109">
        <v>270</v>
      </c>
      <c r="G400" s="109">
        <v>276</v>
      </c>
      <c r="H400" s="110">
        <v>230</v>
      </c>
    </row>
    <row r="401" spans="1:8" ht="13.5" customHeight="1">
      <c r="A401" s="95"/>
      <c r="B401" s="96" t="s">
        <v>2750</v>
      </c>
      <c r="C401" s="96" t="s">
        <v>3114</v>
      </c>
      <c r="D401" s="96"/>
      <c r="E401" s="108">
        <v>378</v>
      </c>
      <c r="F401" s="109">
        <v>178</v>
      </c>
      <c r="G401" s="109">
        <v>200</v>
      </c>
      <c r="H401" s="110">
        <v>154</v>
      </c>
    </row>
    <row r="402" spans="1:8" ht="13.5" customHeight="1">
      <c r="A402" s="95"/>
      <c r="B402" s="96" t="s">
        <v>2750</v>
      </c>
      <c r="C402" s="96" t="s">
        <v>3115</v>
      </c>
      <c r="D402" s="96"/>
      <c r="E402" s="108">
        <v>473</v>
      </c>
      <c r="F402" s="109">
        <v>218</v>
      </c>
      <c r="G402" s="109">
        <v>255</v>
      </c>
      <c r="H402" s="110">
        <v>214</v>
      </c>
    </row>
    <row r="403" spans="1:8" ht="13.5" customHeight="1">
      <c r="A403" s="95"/>
      <c r="B403" s="96" t="s">
        <v>2750</v>
      </c>
      <c r="C403" s="96" t="s">
        <v>3116</v>
      </c>
      <c r="D403" s="96"/>
      <c r="E403" s="108">
        <v>681</v>
      </c>
      <c r="F403" s="109">
        <v>336</v>
      </c>
      <c r="G403" s="109">
        <v>345</v>
      </c>
      <c r="H403" s="110">
        <v>277</v>
      </c>
    </row>
    <row r="404" spans="1:8" ht="13.5" customHeight="1">
      <c r="A404" s="95"/>
      <c r="B404" s="96" t="s">
        <v>2750</v>
      </c>
      <c r="C404" s="96" t="s">
        <v>3117</v>
      </c>
      <c r="D404" s="96"/>
      <c r="E404" s="108">
        <v>370</v>
      </c>
      <c r="F404" s="109">
        <v>187</v>
      </c>
      <c r="G404" s="109">
        <v>183</v>
      </c>
      <c r="H404" s="110">
        <v>148</v>
      </c>
    </row>
    <row r="405" spans="1:8" ht="13.5" customHeight="1">
      <c r="A405" s="95"/>
      <c r="B405" s="96" t="s">
        <v>2750</v>
      </c>
      <c r="C405" s="96" t="s">
        <v>3118</v>
      </c>
      <c r="D405" s="96"/>
      <c r="E405" s="108">
        <v>553</v>
      </c>
      <c r="F405" s="109">
        <v>269</v>
      </c>
      <c r="G405" s="109">
        <v>284</v>
      </c>
      <c r="H405" s="110">
        <v>214</v>
      </c>
    </row>
    <row r="406" spans="1:8" ht="13.5" customHeight="1">
      <c r="A406" s="95"/>
      <c r="B406" s="96" t="s">
        <v>2750</v>
      </c>
      <c r="C406" s="96" t="s">
        <v>3119</v>
      </c>
      <c r="D406" s="96"/>
      <c r="E406" s="108">
        <v>1052</v>
      </c>
      <c r="F406" s="109">
        <v>525</v>
      </c>
      <c r="G406" s="109">
        <v>527</v>
      </c>
      <c r="H406" s="110">
        <v>410</v>
      </c>
    </row>
    <row r="407" spans="1:8" ht="13.5" customHeight="1">
      <c r="A407" s="95"/>
      <c r="B407" s="96" t="s">
        <v>2750</v>
      </c>
      <c r="C407" s="96" t="s">
        <v>3120</v>
      </c>
      <c r="D407" s="96"/>
      <c r="E407" s="108">
        <v>524</v>
      </c>
      <c r="F407" s="109">
        <v>258</v>
      </c>
      <c r="G407" s="109">
        <v>266</v>
      </c>
      <c r="H407" s="110">
        <v>196</v>
      </c>
    </row>
    <row r="408" spans="1:8" ht="13.5" customHeight="1">
      <c r="A408" s="95"/>
      <c r="B408" s="96" t="s">
        <v>2750</v>
      </c>
      <c r="C408" s="96" t="s">
        <v>3121</v>
      </c>
      <c r="D408" s="96"/>
      <c r="E408" s="108">
        <v>242</v>
      </c>
      <c r="F408" s="109">
        <v>119</v>
      </c>
      <c r="G408" s="109">
        <v>123</v>
      </c>
      <c r="H408" s="110">
        <v>79</v>
      </c>
    </row>
    <row r="409" spans="1:8" ht="13.5" customHeight="1">
      <c r="A409" s="95"/>
      <c r="B409" s="96" t="s">
        <v>2750</v>
      </c>
      <c r="C409" s="96" t="s">
        <v>3122</v>
      </c>
      <c r="D409" s="96"/>
      <c r="E409" s="108">
        <v>491</v>
      </c>
      <c r="F409" s="109">
        <v>251</v>
      </c>
      <c r="G409" s="109">
        <v>240</v>
      </c>
      <c r="H409" s="110">
        <v>173</v>
      </c>
    </row>
    <row r="410" spans="1:8" ht="13.5" customHeight="1">
      <c r="A410" s="95"/>
      <c r="B410" s="96" t="s">
        <v>2750</v>
      </c>
      <c r="C410" s="96" t="s">
        <v>3123</v>
      </c>
      <c r="D410" s="96"/>
      <c r="E410" s="108">
        <v>251</v>
      </c>
      <c r="F410" s="109">
        <v>119</v>
      </c>
      <c r="G410" s="109">
        <v>132</v>
      </c>
      <c r="H410" s="110">
        <v>109</v>
      </c>
    </row>
    <row r="411" spans="1:8" ht="13.5" customHeight="1">
      <c r="A411" s="95"/>
      <c r="B411" s="96" t="s">
        <v>2750</v>
      </c>
      <c r="C411" s="96" t="s">
        <v>3124</v>
      </c>
      <c r="D411" s="96"/>
      <c r="E411" s="108">
        <v>707</v>
      </c>
      <c r="F411" s="109">
        <v>341</v>
      </c>
      <c r="G411" s="109">
        <v>366</v>
      </c>
      <c r="H411" s="110">
        <v>288</v>
      </c>
    </row>
    <row r="412" spans="1:8" ht="13.5" customHeight="1">
      <c r="A412" s="95"/>
      <c r="B412" s="96" t="s">
        <v>2750</v>
      </c>
      <c r="C412" s="96" t="s">
        <v>3125</v>
      </c>
      <c r="D412" s="96"/>
      <c r="E412" s="108">
        <v>288</v>
      </c>
      <c r="F412" s="109">
        <v>145</v>
      </c>
      <c r="G412" s="109">
        <v>143</v>
      </c>
      <c r="H412" s="110">
        <v>115</v>
      </c>
    </row>
    <row r="413" spans="1:8" ht="13.5" customHeight="1">
      <c r="A413" s="95"/>
      <c r="B413" s="96" t="s">
        <v>2750</v>
      </c>
      <c r="C413" s="96" t="s">
        <v>3126</v>
      </c>
      <c r="D413" s="96"/>
      <c r="E413" s="108">
        <v>418</v>
      </c>
      <c r="F413" s="109">
        <v>200</v>
      </c>
      <c r="G413" s="109">
        <v>218</v>
      </c>
      <c r="H413" s="110">
        <v>174</v>
      </c>
    </row>
    <row r="414" spans="1:8" ht="13.5" customHeight="1">
      <c r="A414" s="95"/>
      <c r="B414" s="96" t="s">
        <v>2750</v>
      </c>
      <c r="C414" s="96" t="s">
        <v>3127</v>
      </c>
      <c r="D414" s="96"/>
      <c r="E414" s="108">
        <v>1047</v>
      </c>
      <c r="F414" s="109">
        <v>491</v>
      </c>
      <c r="G414" s="109">
        <v>556</v>
      </c>
      <c r="H414" s="110">
        <v>434</v>
      </c>
    </row>
    <row r="415" spans="1:8" ht="13.5" customHeight="1">
      <c r="A415" s="95"/>
      <c r="B415" s="96" t="s">
        <v>2750</v>
      </c>
      <c r="C415" s="96" t="s">
        <v>3128</v>
      </c>
      <c r="D415" s="96"/>
      <c r="E415" s="108">
        <v>1103</v>
      </c>
      <c r="F415" s="109">
        <v>539</v>
      </c>
      <c r="G415" s="109">
        <v>564</v>
      </c>
      <c r="H415" s="110">
        <v>433</v>
      </c>
    </row>
    <row r="416" spans="1:8" ht="13.5" customHeight="1">
      <c r="A416" s="95"/>
      <c r="B416" s="96" t="s">
        <v>2750</v>
      </c>
      <c r="C416" s="96" t="s">
        <v>3129</v>
      </c>
      <c r="D416" s="96"/>
      <c r="E416" s="108">
        <v>344</v>
      </c>
      <c r="F416" s="109">
        <v>168</v>
      </c>
      <c r="G416" s="109">
        <v>176</v>
      </c>
      <c r="H416" s="110">
        <v>127</v>
      </c>
    </row>
    <row r="417" spans="1:8" ht="13.5" customHeight="1">
      <c r="A417" s="95"/>
      <c r="B417" s="96" t="s">
        <v>2750</v>
      </c>
      <c r="C417" s="96" t="s">
        <v>3130</v>
      </c>
      <c r="D417" s="96"/>
      <c r="E417" s="108">
        <v>1368</v>
      </c>
      <c r="F417" s="109">
        <v>650</v>
      </c>
      <c r="G417" s="109">
        <v>718</v>
      </c>
      <c r="H417" s="110">
        <v>543</v>
      </c>
    </row>
    <row r="418" spans="1:8" ht="13.5" customHeight="1">
      <c r="A418" s="95"/>
      <c r="B418" s="96" t="s">
        <v>2750</v>
      </c>
      <c r="C418" s="96" t="s">
        <v>3131</v>
      </c>
      <c r="D418" s="96"/>
      <c r="E418" s="108">
        <v>1510</v>
      </c>
      <c r="F418" s="109">
        <v>739</v>
      </c>
      <c r="G418" s="109">
        <v>771</v>
      </c>
      <c r="H418" s="110">
        <v>601</v>
      </c>
    </row>
    <row r="419" spans="1:8" ht="13.5" customHeight="1">
      <c r="A419" s="95"/>
      <c r="B419" s="96" t="s">
        <v>2750</v>
      </c>
      <c r="C419" s="96" t="s">
        <v>3132</v>
      </c>
      <c r="D419" s="96"/>
      <c r="E419" s="108">
        <v>2191</v>
      </c>
      <c r="F419" s="109">
        <v>1100</v>
      </c>
      <c r="G419" s="109">
        <v>1091</v>
      </c>
      <c r="H419" s="110">
        <v>903</v>
      </c>
    </row>
    <row r="420" spans="1:8" ht="13.5" customHeight="1">
      <c r="A420" s="95"/>
      <c r="B420" s="96" t="s">
        <v>2750</v>
      </c>
      <c r="C420" s="96" t="s">
        <v>3133</v>
      </c>
      <c r="D420" s="96"/>
      <c r="E420" s="108">
        <v>1231</v>
      </c>
      <c r="F420" s="109">
        <v>604</v>
      </c>
      <c r="G420" s="109">
        <v>627</v>
      </c>
      <c r="H420" s="110">
        <v>461</v>
      </c>
    </row>
    <row r="421" spans="1:8" ht="13.5" customHeight="1">
      <c r="A421" s="95"/>
      <c r="B421" s="96" t="s">
        <v>2750</v>
      </c>
      <c r="C421" s="96" t="s">
        <v>3134</v>
      </c>
      <c r="D421" s="96"/>
      <c r="E421" s="108">
        <v>966</v>
      </c>
      <c r="F421" s="109">
        <v>482</v>
      </c>
      <c r="G421" s="109">
        <v>484</v>
      </c>
      <c r="H421" s="110">
        <v>408</v>
      </c>
    </row>
    <row r="422" spans="1:8" ht="13.5" customHeight="1">
      <c r="A422" s="95"/>
      <c r="B422" s="96" t="s">
        <v>2750</v>
      </c>
      <c r="C422" s="96" t="s">
        <v>3135</v>
      </c>
      <c r="D422" s="96"/>
      <c r="E422" s="108">
        <v>961</v>
      </c>
      <c r="F422" s="109">
        <v>467</v>
      </c>
      <c r="G422" s="109">
        <v>494</v>
      </c>
      <c r="H422" s="110">
        <v>395</v>
      </c>
    </row>
    <row r="423" spans="1:8" ht="13.5" customHeight="1">
      <c r="A423" s="95"/>
      <c r="B423" s="96" t="s">
        <v>2750</v>
      </c>
      <c r="C423" s="96" t="s">
        <v>3136</v>
      </c>
      <c r="D423" s="96"/>
      <c r="E423" s="108">
        <v>1091</v>
      </c>
      <c r="F423" s="109">
        <v>534</v>
      </c>
      <c r="G423" s="109">
        <v>557</v>
      </c>
      <c r="H423" s="110">
        <v>441</v>
      </c>
    </row>
    <row r="424" spans="1:8" ht="13.5" customHeight="1">
      <c r="A424" s="95"/>
      <c r="B424" s="96" t="s">
        <v>2750</v>
      </c>
      <c r="C424" s="96" t="s">
        <v>3137</v>
      </c>
      <c r="D424" s="96"/>
      <c r="E424" s="108">
        <v>1330</v>
      </c>
      <c r="F424" s="109">
        <v>653</v>
      </c>
      <c r="G424" s="109">
        <v>677</v>
      </c>
      <c r="H424" s="110">
        <v>520</v>
      </c>
    </row>
    <row r="425" spans="1:8" ht="13.5" customHeight="1">
      <c r="A425" s="95"/>
      <c r="B425" s="96" t="s">
        <v>2750</v>
      </c>
      <c r="C425" s="96" t="s">
        <v>3138</v>
      </c>
      <c r="D425" s="96"/>
      <c r="E425" s="108">
        <v>439</v>
      </c>
      <c r="F425" s="109">
        <v>227</v>
      </c>
      <c r="G425" s="109">
        <v>212</v>
      </c>
      <c r="H425" s="110">
        <v>181</v>
      </c>
    </row>
    <row r="426" spans="1:8" ht="13.5" customHeight="1">
      <c r="A426" s="95"/>
      <c r="B426" s="96" t="s">
        <v>2750</v>
      </c>
      <c r="C426" s="96" t="s">
        <v>3139</v>
      </c>
      <c r="D426" s="96"/>
      <c r="E426" s="108">
        <v>85</v>
      </c>
      <c r="F426" s="109">
        <v>47</v>
      </c>
      <c r="G426" s="109">
        <v>38</v>
      </c>
      <c r="H426" s="110">
        <v>53</v>
      </c>
    </row>
    <row r="427" spans="1:8" ht="13.5" customHeight="1">
      <c r="A427" s="95"/>
      <c r="B427" s="96" t="s">
        <v>2750</v>
      </c>
      <c r="C427" s="96" t="s">
        <v>3140</v>
      </c>
      <c r="D427" s="96"/>
      <c r="E427" s="108">
        <v>390</v>
      </c>
      <c r="F427" s="109">
        <v>187</v>
      </c>
      <c r="G427" s="109">
        <v>203</v>
      </c>
      <c r="H427" s="110">
        <v>161</v>
      </c>
    </row>
    <row r="428" spans="1:8" ht="13.5" customHeight="1">
      <c r="A428" s="95"/>
      <c r="B428" s="96" t="s">
        <v>2750</v>
      </c>
      <c r="C428" s="96" t="s">
        <v>12</v>
      </c>
      <c r="D428" s="96"/>
      <c r="E428" s="108">
        <v>1008</v>
      </c>
      <c r="F428" s="109">
        <v>491</v>
      </c>
      <c r="G428" s="109">
        <v>517</v>
      </c>
      <c r="H428" s="110">
        <v>399</v>
      </c>
    </row>
    <row r="429" spans="1:8" ht="13.5" customHeight="1">
      <c r="A429" s="95"/>
      <c r="B429" s="96" t="s">
        <v>2750</v>
      </c>
      <c r="C429" s="96" t="s">
        <v>3141</v>
      </c>
      <c r="D429" s="96"/>
      <c r="E429" s="108">
        <v>976</v>
      </c>
      <c r="F429" s="109">
        <v>490</v>
      </c>
      <c r="G429" s="109">
        <v>486</v>
      </c>
      <c r="H429" s="110">
        <v>366</v>
      </c>
    </row>
    <row r="430" spans="1:8" ht="13.5" customHeight="1">
      <c r="A430" s="95"/>
      <c r="B430" s="96" t="s">
        <v>2750</v>
      </c>
      <c r="C430" s="96" t="s">
        <v>3142</v>
      </c>
      <c r="D430" s="96"/>
      <c r="E430" s="108">
        <v>1091</v>
      </c>
      <c r="F430" s="109">
        <v>524</v>
      </c>
      <c r="G430" s="109">
        <v>567</v>
      </c>
      <c r="H430" s="110">
        <v>429</v>
      </c>
    </row>
    <row r="431" spans="1:8" ht="13.5" customHeight="1">
      <c r="A431" s="95"/>
      <c r="B431" s="96" t="s">
        <v>2750</v>
      </c>
      <c r="C431" s="96" t="s">
        <v>3143</v>
      </c>
      <c r="D431" s="96"/>
      <c r="E431" s="108">
        <v>819</v>
      </c>
      <c r="F431" s="109">
        <v>412</v>
      </c>
      <c r="G431" s="109">
        <v>407</v>
      </c>
      <c r="H431" s="110">
        <v>385</v>
      </c>
    </row>
    <row r="432" spans="1:8" ht="13.5" customHeight="1">
      <c r="A432" s="95"/>
      <c r="B432" s="96" t="s">
        <v>2750</v>
      </c>
      <c r="C432" s="96" t="s">
        <v>3144</v>
      </c>
      <c r="D432" s="96"/>
      <c r="E432" s="108">
        <v>473</v>
      </c>
      <c r="F432" s="109">
        <v>212</v>
      </c>
      <c r="G432" s="109">
        <v>261</v>
      </c>
      <c r="H432" s="110">
        <v>207</v>
      </c>
    </row>
    <row r="433" spans="1:8" ht="13.5" customHeight="1">
      <c r="A433" s="95"/>
      <c r="B433" s="96" t="s">
        <v>2750</v>
      </c>
      <c r="C433" s="96" t="s">
        <v>3145</v>
      </c>
      <c r="D433" s="96"/>
      <c r="E433" s="108">
        <v>525</v>
      </c>
      <c r="F433" s="109">
        <v>250</v>
      </c>
      <c r="G433" s="109">
        <v>275</v>
      </c>
      <c r="H433" s="110">
        <v>228</v>
      </c>
    </row>
    <row r="434" spans="1:8" ht="13.5" customHeight="1">
      <c r="A434" s="95"/>
      <c r="B434" s="96" t="s">
        <v>2750</v>
      </c>
      <c r="C434" s="96" t="s">
        <v>3146</v>
      </c>
      <c r="D434" s="96"/>
      <c r="E434" s="108">
        <v>648</v>
      </c>
      <c r="F434" s="109">
        <v>316</v>
      </c>
      <c r="G434" s="109">
        <v>332</v>
      </c>
      <c r="H434" s="110">
        <v>349</v>
      </c>
    </row>
    <row r="435" spans="1:8" ht="13.5" customHeight="1">
      <c r="A435" s="95"/>
      <c r="B435" s="96" t="s">
        <v>2750</v>
      </c>
      <c r="C435" s="96" t="s">
        <v>3147</v>
      </c>
      <c r="D435" s="96"/>
      <c r="E435" s="108">
        <v>837</v>
      </c>
      <c r="F435" s="109">
        <v>435</v>
      </c>
      <c r="G435" s="109">
        <v>402</v>
      </c>
      <c r="H435" s="110">
        <v>387</v>
      </c>
    </row>
    <row r="436" spans="1:8" ht="13.5" customHeight="1">
      <c r="A436" s="95"/>
      <c r="B436" s="96" t="s">
        <v>2750</v>
      </c>
      <c r="C436" s="96" t="s">
        <v>3148</v>
      </c>
      <c r="D436" s="96"/>
      <c r="E436" s="108">
        <v>163</v>
      </c>
      <c r="F436" s="109">
        <v>84</v>
      </c>
      <c r="G436" s="109">
        <v>79</v>
      </c>
      <c r="H436" s="110">
        <v>52</v>
      </c>
    </row>
    <row r="437" spans="1:8" ht="13.5" customHeight="1">
      <c r="A437" s="95"/>
      <c r="B437" s="96" t="s">
        <v>2750</v>
      </c>
      <c r="C437" s="96" t="s">
        <v>3149</v>
      </c>
      <c r="D437" s="96"/>
      <c r="E437" s="108">
        <v>29</v>
      </c>
      <c r="F437" s="109">
        <v>17</v>
      </c>
      <c r="G437" s="109">
        <v>12</v>
      </c>
      <c r="H437" s="110">
        <v>10</v>
      </c>
    </row>
    <row r="438" spans="1:8" ht="13.5" customHeight="1">
      <c r="A438" s="95"/>
      <c r="B438" s="96" t="s">
        <v>2750</v>
      </c>
      <c r="C438" s="96" t="s">
        <v>3150</v>
      </c>
      <c r="D438" s="96"/>
      <c r="E438" s="108">
        <v>392</v>
      </c>
      <c r="F438" s="109">
        <v>211</v>
      </c>
      <c r="G438" s="109">
        <v>181</v>
      </c>
      <c r="H438" s="110">
        <v>228</v>
      </c>
    </row>
    <row r="439" spans="1:8" ht="13.5" customHeight="1">
      <c r="A439" s="95"/>
      <c r="B439" s="96" t="s">
        <v>2750</v>
      </c>
      <c r="C439" s="96" t="s">
        <v>3151</v>
      </c>
      <c r="D439" s="96"/>
      <c r="E439" s="108">
        <v>355</v>
      </c>
      <c r="F439" s="109">
        <v>175</v>
      </c>
      <c r="G439" s="109">
        <v>180</v>
      </c>
      <c r="H439" s="110">
        <v>150</v>
      </c>
    </row>
    <row r="440" spans="1:8" ht="13.5" customHeight="1">
      <c r="A440" s="95"/>
      <c r="B440" s="96"/>
      <c r="C440" s="96"/>
      <c r="D440" s="96"/>
      <c r="E440" s="108"/>
      <c r="F440" s="109"/>
      <c r="G440" s="109"/>
      <c r="H440" s="110"/>
    </row>
    <row r="441" spans="1:8" ht="13.5" customHeight="1">
      <c r="A441" s="95"/>
      <c r="B441" s="104" t="s">
        <v>3152</v>
      </c>
      <c r="C441" s="104"/>
      <c r="D441" s="104"/>
      <c r="E441" s="105">
        <v>24443</v>
      </c>
      <c r="F441" s="106">
        <v>11903</v>
      </c>
      <c r="G441" s="106">
        <v>12540</v>
      </c>
      <c r="H441" s="107">
        <v>9358</v>
      </c>
    </row>
    <row r="442" spans="1:8" ht="13.5" customHeight="1">
      <c r="A442" s="95"/>
      <c r="B442" s="96" t="s">
        <v>2750</v>
      </c>
      <c r="C442" s="96" t="s">
        <v>3153</v>
      </c>
      <c r="D442" s="96"/>
      <c r="E442" s="108">
        <v>409</v>
      </c>
      <c r="F442" s="109">
        <v>215</v>
      </c>
      <c r="G442" s="109">
        <v>194</v>
      </c>
      <c r="H442" s="110">
        <v>163</v>
      </c>
    </row>
    <row r="443" spans="1:8" ht="13.5" customHeight="1">
      <c r="A443" s="95"/>
      <c r="B443" s="96" t="s">
        <v>2750</v>
      </c>
      <c r="C443" s="96" t="s">
        <v>3154</v>
      </c>
      <c r="D443" s="96"/>
      <c r="E443" s="108">
        <v>188</v>
      </c>
      <c r="F443" s="109">
        <v>93</v>
      </c>
      <c r="G443" s="109">
        <v>95</v>
      </c>
      <c r="H443" s="110">
        <v>61</v>
      </c>
    </row>
    <row r="444" spans="1:8" s="111" customFormat="1" ht="13.5" customHeight="1">
      <c r="A444" s="95"/>
      <c r="B444" s="96" t="s">
        <v>2750</v>
      </c>
      <c r="C444" s="96" t="s">
        <v>3155</v>
      </c>
      <c r="D444" s="96"/>
      <c r="E444" s="108">
        <v>522</v>
      </c>
      <c r="F444" s="109">
        <v>256</v>
      </c>
      <c r="G444" s="109">
        <v>266</v>
      </c>
      <c r="H444" s="110">
        <v>207</v>
      </c>
    </row>
    <row r="445" spans="1:8" ht="13.5" customHeight="1">
      <c r="A445" s="95"/>
      <c r="B445" s="96" t="s">
        <v>2750</v>
      </c>
      <c r="C445" s="96" t="s">
        <v>3156</v>
      </c>
      <c r="D445" s="96"/>
      <c r="E445" s="108">
        <v>1014</v>
      </c>
      <c r="F445" s="109">
        <v>500</v>
      </c>
      <c r="G445" s="109">
        <v>514</v>
      </c>
      <c r="H445" s="110">
        <v>430</v>
      </c>
    </row>
    <row r="446" spans="1:8" ht="13.5" customHeight="1">
      <c r="A446" s="95"/>
      <c r="B446" s="96" t="s">
        <v>2750</v>
      </c>
      <c r="C446" s="96" t="s">
        <v>3157</v>
      </c>
      <c r="D446" s="96"/>
      <c r="E446" s="108">
        <v>615</v>
      </c>
      <c r="F446" s="109">
        <v>302</v>
      </c>
      <c r="G446" s="109">
        <v>313</v>
      </c>
      <c r="H446" s="110">
        <v>227</v>
      </c>
    </row>
    <row r="447" spans="1:8" ht="13.5" customHeight="1">
      <c r="A447" s="95"/>
      <c r="B447" s="96" t="s">
        <v>2750</v>
      </c>
      <c r="C447" s="96" t="s">
        <v>3158</v>
      </c>
      <c r="D447" s="96"/>
      <c r="E447" s="108">
        <v>500</v>
      </c>
      <c r="F447" s="109">
        <v>198</v>
      </c>
      <c r="G447" s="109">
        <v>302</v>
      </c>
      <c r="H447" s="110">
        <v>182</v>
      </c>
    </row>
    <row r="448" spans="1:8" ht="13.5" customHeight="1">
      <c r="A448" s="95"/>
      <c r="B448" s="96" t="s">
        <v>2750</v>
      </c>
      <c r="C448" s="96" t="s">
        <v>3159</v>
      </c>
      <c r="D448" s="96"/>
      <c r="E448" s="108">
        <v>695</v>
      </c>
      <c r="F448" s="109">
        <v>333</v>
      </c>
      <c r="G448" s="109">
        <v>362</v>
      </c>
      <c r="H448" s="110">
        <v>267</v>
      </c>
    </row>
    <row r="449" spans="1:8" ht="13.5" customHeight="1">
      <c r="A449" s="95"/>
      <c r="B449" s="96" t="s">
        <v>2750</v>
      </c>
      <c r="C449" s="96" t="s">
        <v>3160</v>
      </c>
      <c r="D449" s="96"/>
      <c r="E449" s="108">
        <v>600</v>
      </c>
      <c r="F449" s="109">
        <v>288</v>
      </c>
      <c r="G449" s="109">
        <v>312</v>
      </c>
      <c r="H449" s="110">
        <v>224</v>
      </c>
    </row>
    <row r="450" spans="1:8" ht="13.5" customHeight="1">
      <c r="A450" s="95"/>
      <c r="B450" s="96" t="s">
        <v>2750</v>
      </c>
      <c r="C450" s="96" t="s">
        <v>3161</v>
      </c>
      <c r="D450" s="96"/>
      <c r="E450" s="108">
        <v>710</v>
      </c>
      <c r="F450" s="109">
        <v>297</v>
      </c>
      <c r="G450" s="109">
        <v>413</v>
      </c>
      <c r="H450" s="110">
        <v>302</v>
      </c>
    </row>
    <row r="451" spans="1:8" ht="13.5" customHeight="1">
      <c r="A451" s="95"/>
      <c r="B451" s="96" t="s">
        <v>2750</v>
      </c>
      <c r="C451" s="96" t="s">
        <v>3162</v>
      </c>
      <c r="D451" s="96"/>
      <c r="E451" s="108">
        <v>1251</v>
      </c>
      <c r="F451" s="109">
        <v>609</v>
      </c>
      <c r="G451" s="109">
        <v>642</v>
      </c>
      <c r="H451" s="110">
        <v>491</v>
      </c>
    </row>
    <row r="452" spans="1:8" ht="13.5" customHeight="1">
      <c r="A452" s="95"/>
      <c r="B452" s="96" t="s">
        <v>2750</v>
      </c>
      <c r="C452" s="96" t="s">
        <v>3163</v>
      </c>
      <c r="D452" s="96"/>
      <c r="E452" s="108">
        <v>870</v>
      </c>
      <c r="F452" s="109">
        <v>431</v>
      </c>
      <c r="G452" s="109">
        <v>439</v>
      </c>
      <c r="H452" s="110">
        <v>340</v>
      </c>
    </row>
    <row r="453" spans="1:8" ht="13.5" customHeight="1">
      <c r="A453" s="95"/>
      <c r="B453" s="96" t="s">
        <v>2750</v>
      </c>
      <c r="C453" s="96" t="s">
        <v>3164</v>
      </c>
      <c r="D453" s="96"/>
      <c r="E453" s="108">
        <v>496</v>
      </c>
      <c r="F453" s="109">
        <v>250</v>
      </c>
      <c r="G453" s="109">
        <v>246</v>
      </c>
      <c r="H453" s="110">
        <v>184</v>
      </c>
    </row>
    <row r="454" spans="1:8" ht="13.5" customHeight="1">
      <c r="A454" s="95"/>
      <c r="B454" s="96" t="s">
        <v>2750</v>
      </c>
      <c r="C454" s="96" t="s">
        <v>3165</v>
      </c>
      <c r="D454" s="96"/>
      <c r="E454" s="108">
        <v>312</v>
      </c>
      <c r="F454" s="109">
        <v>164</v>
      </c>
      <c r="G454" s="109">
        <v>148</v>
      </c>
      <c r="H454" s="110">
        <v>138</v>
      </c>
    </row>
    <row r="455" spans="1:8" ht="13.5" customHeight="1">
      <c r="A455" s="95"/>
      <c r="B455" s="96" t="s">
        <v>2750</v>
      </c>
      <c r="C455" s="96" t="s">
        <v>3166</v>
      </c>
      <c r="D455" s="96"/>
      <c r="E455" s="108">
        <v>281</v>
      </c>
      <c r="F455" s="109">
        <v>134</v>
      </c>
      <c r="G455" s="109">
        <v>147</v>
      </c>
      <c r="H455" s="110">
        <v>98</v>
      </c>
    </row>
    <row r="456" spans="1:8" ht="13.5" customHeight="1">
      <c r="A456" s="95"/>
      <c r="B456" s="96" t="s">
        <v>2750</v>
      </c>
      <c r="C456" s="96" t="s">
        <v>3167</v>
      </c>
      <c r="D456" s="96"/>
      <c r="E456" s="108">
        <v>152</v>
      </c>
      <c r="F456" s="109">
        <v>73</v>
      </c>
      <c r="G456" s="109">
        <v>79</v>
      </c>
      <c r="H456" s="110">
        <v>49</v>
      </c>
    </row>
    <row r="457" spans="1:8" ht="13.5" customHeight="1">
      <c r="A457" s="95"/>
      <c r="B457" s="96" t="s">
        <v>2750</v>
      </c>
      <c r="C457" s="96" t="s">
        <v>3168</v>
      </c>
      <c r="D457" s="96"/>
      <c r="E457" s="108">
        <v>1836</v>
      </c>
      <c r="F457" s="109">
        <v>927</v>
      </c>
      <c r="G457" s="109">
        <v>909</v>
      </c>
      <c r="H457" s="110">
        <v>617</v>
      </c>
    </row>
    <row r="458" spans="1:8" ht="13.5" customHeight="1">
      <c r="A458" s="95"/>
      <c r="B458" s="96" t="s">
        <v>2750</v>
      </c>
      <c r="C458" s="96" t="s">
        <v>13</v>
      </c>
      <c r="D458" s="96"/>
      <c r="E458" s="108">
        <v>751</v>
      </c>
      <c r="F458" s="109">
        <v>372</v>
      </c>
      <c r="G458" s="109">
        <v>379</v>
      </c>
      <c r="H458" s="110">
        <v>233</v>
      </c>
    </row>
    <row r="459" spans="1:8" ht="13.5" customHeight="1">
      <c r="A459" s="95"/>
      <c r="B459" s="96" t="s">
        <v>2750</v>
      </c>
      <c r="C459" s="96" t="s">
        <v>3169</v>
      </c>
      <c r="D459" s="96"/>
      <c r="E459" s="108">
        <v>720</v>
      </c>
      <c r="F459" s="109">
        <v>330</v>
      </c>
      <c r="G459" s="109">
        <v>390</v>
      </c>
      <c r="H459" s="110">
        <v>186</v>
      </c>
    </row>
    <row r="460" spans="1:8" ht="13.5" customHeight="1">
      <c r="A460" s="95"/>
      <c r="B460" s="96" t="s">
        <v>2750</v>
      </c>
      <c r="C460" s="96" t="s">
        <v>3170</v>
      </c>
      <c r="D460" s="96"/>
      <c r="E460" s="108">
        <v>174</v>
      </c>
      <c r="F460" s="109">
        <v>85</v>
      </c>
      <c r="G460" s="109">
        <v>89</v>
      </c>
      <c r="H460" s="110">
        <v>58</v>
      </c>
    </row>
    <row r="461" spans="1:8" ht="13.5" customHeight="1">
      <c r="A461" s="95"/>
      <c r="B461" s="96" t="s">
        <v>2750</v>
      </c>
      <c r="C461" s="96" t="s">
        <v>3171</v>
      </c>
      <c r="D461" s="96"/>
      <c r="E461" s="108">
        <v>1285</v>
      </c>
      <c r="F461" s="109">
        <v>587</v>
      </c>
      <c r="G461" s="109">
        <v>698</v>
      </c>
      <c r="H461" s="110">
        <v>538</v>
      </c>
    </row>
    <row r="462" spans="1:8" ht="13.5" customHeight="1">
      <c r="A462" s="95"/>
      <c r="B462" s="96" t="s">
        <v>2750</v>
      </c>
      <c r="C462" s="96" t="s">
        <v>3172</v>
      </c>
      <c r="D462" s="96"/>
      <c r="E462" s="108">
        <v>1692</v>
      </c>
      <c r="F462" s="109">
        <v>773</v>
      </c>
      <c r="G462" s="109">
        <v>919</v>
      </c>
      <c r="H462" s="110">
        <v>782</v>
      </c>
    </row>
    <row r="463" spans="1:8" ht="13.5" customHeight="1">
      <c r="A463" s="95"/>
      <c r="B463" s="96" t="s">
        <v>2750</v>
      </c>
      <c r="C463" s="96" t="s">
        <v>3173</v>
      </c>
      <c r="D463" s="96"/>
      <c r="E463" s="108">
        <v>438</v>
      </c>
      <c r="F463" s="109">
        <v>209</v>
      </c>
      <c r="G463" s="109">
        <v>229</v>
      </c>
      <c r="H463" s="110">
        <v>172</v>
      </c>
    </row>
    <row r="464" spans="1:8" ht="13.5" customHeight="1">
      <c r="A464" s="95"/>
      <c r="B464" s="96" t="s">
        <v>2750</v>
      </c>
      <c r="C464" s="96" t="s">
        <v>3174</v>
      </c>
      <c r="D464" s="96"/>
      <c r="E464" s="108">
        <v>235</v>
      </c>
      <c r="F464" s="109">
        <v>126</v>
      </c>
      <c r="G464" s="109">
        <v>109</v>
      </c>
      <c r="H464" s="110">
        <v>100</v>
      </c>
    </row>
    <row r="465" spans="1:8" ht="13.5" customHeight="1">
      <c r="A465" s="95"/>
      <c r="B465" s="96" t="s">
        <v>2750</v>
      </c>
      <c r="C465" s="96" t="s">
        <v>3175</v>
      </c>
      <c r="D465" s="96"/>
      <c r="E465" s="108">
        <v>563</v>
      </c>
      <c r="F465" s="109">
        <v>297</v>
      </c>
      <c r="G465" s="109">
        <v>266</v>
      </c>
      <c r="H465" s="110">
        <v>239</v>
      </c>
    </row>
    <row r="466" spans="1:8" ht="13.5" customHeight="1">
      <c r="A466" s="95"/>
      <c r="B466" s="96" t="s">
        <v>2750</v>
      </c>
      <c r="C466" s="96" t="s">
        <v>3176</v>
      </c>
      <c r="D466" s="96"/>
      <c r="E466" s="108">
        <v>586</v>
      </c>
      <c r="F466" s="109">
        <v>304</v>
      </c>
      <c r="G466" s="109">
        <v>282</v>
      </c>
      <c r="H466" s="110">
        <v>211</v>
      </c>
    </row>
    <row r="467" spans="1:8" ht="13.5" customHeight="1">
      <c r="A467" s="95"/>
      <c r="B467" s="96" t="s">
        <v>2750</v>
      </c>
      <c r="C467" s="96" t="s">
        <v>3177</v>
      </c>
      <c r="D467" s="96"/>
      <c r="E467" s="108">
        <v>666</v>
      </c>
      <c r="F467" s="109">
        <v>340</v>
      </c>
      <c r="G467" s="109">
        <v>326</v>
      </c>
      <c r="H467" s="110">
        <v>253</v>
      </c>
    </row>
    <row r="468" spans="1:8" ht="13.5" customHeight="1">
      <c r="A468" s="95"/>
      <c r="B468" s="96" t="s">
        <v>2750</v>
      </c>
      <c r="C468" s="96" t="s">
        <v>3178</v>
      </c>
      <c r="D468" s="96"/>
      <c r="E468" s="108">
        <v>468</v>
      </c>
      <c r="F468" s="109">
        <v>230</v>
      </c>
      <c r="G468" s="109">
        <v>238</v>
      </c>
      <c r="H468" s="110">
        <v>187</v>
      </c>
    </row>
    <row r="469" spans="1:8" ht="13.5" customHeight="1">
      <c r="A469" s="95"/>
      <c r="B469" s="96" t="s">
        <v>2750</v>
      </c>
      <c r="C469" s="96" t="s">
        <v>3179</v>
      </c>
      <c r="D469" s="96"/>
      <c r="E469" s="108">
        <v>503</v>
      </c>
      <c r="F469" s="109">
        <v>266</v>
      </c>
      <c r="G469" s="109">
        <v>237</v>
      </c>
      <c r="H469" s="110">
        <v>207</v>
      </c>
    </row>
    <row r="470" spans="1:8" ht="13.5" customHeight="1">
      <c r="A470" s="95"/>
      <c r="B470" s="96" t="s">
        <v>2750</v>
      </c>
      <c r="C470" s="96" t="s">
        <v>3180</v>
      </c>
      <c r="D470" s="96"/>
      <c r="E470" s="108">
        <v>732</v>
      </c>
      <c r="F470" s="109">
        <v>357</v>
      </c>
      <c r="G470" s="109">
        <v>375</v>
      </c>
      <c r="H470" s="110">
        <v>367</v>
      </c>
    </row>
    <row r="471" spans="1:8" ht="13.5" customHeight="1">
      <c r="A471" s="95"/>
      <c r="B471" s="96" t="s">
        <v>2750</v>
      </c>
      <c r="C471" s="96" t="s">
        <v>3181</v>
      </c>
      <c r="D471" s="96"/>
      <c r="E471" s="108">
        <v>189</v>
      </c>
      <c r="F471" s="109">
        <v>98</v>
      </c>
      <c r="G471" s="109">
        <v>91</v>
      </c>
      <c r="H471" s="110">
        <v>70</v>
      </c>
    </row>
    <row r="472" spans="1:8" ht="13.5" customHeight="1">
      <c r="A472" s="95"/>
      <c r="B472" s="96" t="s">
        <v>2750</v>
      </c>
      <c r="C472" s="96" t="s">
        <v>3182</v>
      </c>
      <c r="D472" s="96"/>
      <c r="E472" s="108">
        <v>696</v>
      </c>
      <c r="F472" s="109">
        <v>301</v>
      </c>
      <c r="G472" s="109">
        <v>395</v>
      </c>
      <c r="H472" s="110">
        <v>185</v>
      </c>
    </row>
    <row r="473" spans="1:8" ht="13.5" customHeight="1">
      <c r="A473" s="95"/>
      <c r="B473" s="96" t="s">
        <v>2750</v>
      </c>
      <c r="C473" s="96" t="s">
        <v>3183</v>
      </c>
      <c r="D473" s="96"/>
      <c r="E473" s="108">
        <v>335</v>
      </c>
      <c r="F473" s="109">
        <v>179</v>
      </c>
      <c r="G473" s="109">
        <v>156</v>
      </c>
      <c r="H473" s="110">
        <v>155</v>
      </c>
    </row>
    <row r="474" spans="1:8" ht="13.5" customHeight="1">
      <c r="A474" s="95"/>
      <c r="B474" s="96" t="s">
        <v>2750</v>
      </c>
      <c r="C474" s="96" t="s">
        <v>3184</v>
      </c>
      <c r="D474" s="96"/>
      <c r="E474" s="108">
        <v>1984</v>
      </c>
      <c r="F474" s="109">
        <v>989</v>
      </c>
      <c r="G474" s="109">
        <v>995</v>
      </c>
      <c r="H474" s="110">
        <v>702</v>
      </c>
    </row>
    <row r="475" spans="1:8" ht="13.5" customHeight="1">
      <c r="A475" s="95"/>
      <c r="B475" s="96" t="s">
        <v>2750</v>
      </c>
      <c r="C475" s="96" t="s">
        <v>3185</v>
      </c>
      <c r="D475" s="96"/>
      <c r="E475" s="108">
        <v>221</v>
      </c>
      <c r="F475" s="109">
        <v>114</v>
      </c>
      <c r="G475" s="109">
        <v>107</v>
      </c>
      <c r="H475" s="110">
        <v>81</v>
      </c>
    </row>
    <row r="476" spans="1:8" ht="13.5" customHeight="1">
      <c r="A476" s="95"/>
      <c r="B476" s="96" t="s">
        <v>2750</v>
      </c>
      <c r="C476" s="96" t="s">
        <v>3186</v>
      </c>
      <c r="D476" s="96"/>
      <c r="E476" s="108">
        <v>564</v>
      </c>
      <c r="F476" s="109">
        <v>272</v>
      </c>
      <c r="G476" s="109">
        <v>292</v>
      </c>
      <c r="H476" s="110">
        <v>178</v>
      </c>
    </row>
    <row r="477" spans="1:8" ht="13.5" customHeight="1">
      <c r="A477" s="95"/>
      <c r="B477" s="96" t="s">
        <v>2750</v>
      </c>
      <c r="C477" s="96" t="s">
        <v>3187</v>
      </c>
      <c r="D477" s="96"/>
      <c r="E477" s="108">
        <v>109</v>
      </c>
      <c r="F477" s="109">
        <v>52</v>
      </c>
      <c r="G477" s="109">
        <v>57</v>
      </c>
      <c r="H477" s="110">
        <v>32</v>
      </c>
    </row>
    <row r="478" spans="1:8" ht="13.5" customHeight="1">
      <c r="A478" s="95"/>
      <c r="B478" s="96" t="s">
        <v>2750</v>
      </c>
      <c r="C478" s="96" t="s">
        <v>3188</v>
      </c>
      <c r="D478" s="96"/>
      <c r="E478" s="108">
        <v>101</v>
      </c>
      <c r="F478" s="109">
        <v>55</v>
      </c>
      <c r="G478" s="109">
        <v>46</v>
      </c>
      <c r="H478" s="110">
        <v>30</v>
      </c>
    </row>
    <row r="479" spans="1:8" ht="13.5" customHeight="1">
      <c r="A479" s="95"/>
      <c r="B479" s="96" t="s">
        <v>2750</v>
      </c>
      <c r="C479" s="96" t="s">
        <v>3189</v>
      </c>
      <c r="D479" s="96"/>
      <c r="E479" s="108">
        <v>211</v>
      </c>
      <c r="F479" s="109">
        <v>106</v>
      </c>
      <c r="G479" s="109">
        <v>105</v>
      </c>
      <c r="H479" s="110">
        <v>115</v>
      </c>
    </row>
    <row r="480" spans="1:8" ht="13.5" customHeight="1">
      <c r="A480" s="95"/>
      <c r="B480" s="96" t="s">
        <v>2750</v>
      </c>
      <c r="C480" s="96" t="s">
        <v>3190</v>
      </c>
      <c r="D480" s="96"/>
      <c r="E480" s="108">
        <v>452</v>
      </c>
      <c r="F480" s="109">
        <v>238</v>
      </c>
      <c r="G480" s="109">
        <v>214</v>
      </c>
      <c r="H480" s="110">
        <v>182</v>
      </c>
    </row>
    <row r="481" spans="1:8" ht="13.5" customHeight="1">
      <c r="A481" s="95"/>
      <c r="B481" s="96" t="s">
        <v>2750</v>
      </c>
      <c r="C481" s="96" t="s">
        <v>3191</v>
      </c>
      <c r="D481" s="96"/>
      <c r="E481" s="108">
        <v>317</v>
      </c>
      <c r="F481" s="109">
        <v>153</v>
      </c>
      <c r="G481" s="109">
        <v>164</v>
      </c>
      <c r="H481" s="110">
        <v>115</v>
      </c>
    </row>
    <row r="482" spans="1:8" ht="13.5" customHeight="1">
      <c r="A482" s="95"/>
      <c r="B482" s="96"/>
      <c r="C482" s="96"/>
      <c r="D482" s="96"/>
      <c r="E482" s="108"/>
      <c r="F482" s="109"/>
      <c r="G482" s="109"/>
      <c r="H482" s="110"/>
    </row>
    <row r="483" spans="1:8" ht="13.5" customHeight="1">
      <c r="A483" s="95"/>
      <c r="B483" s="104" t="s">
        <v>3192</v>
      </c>
      <c r="C483" s="104"/>
      <c r="D483" s="104"/>
      <c r="E483" s="105">
        <v>16743</v>
      </c>
      <c r="F483" s="106">
        <v>7942</v>
      </c>
      <c r="G483" s="106">
        <v>8801</v>
      </c>
      <c r="H483" s="107">
        <v>6286</v>
      </c>
    </row>
    <row r="484" spans="1:8" ht="13.5" customHeight="1">
      <c r="A484" s="95"/>
      <c r="B484" s="96" t="s">
        <v>2750</v>
      </c>
      <c r="C484" s="96" t="s">
        <v>3193</v>
      </c>
      <c r="D484" s="96"/>
      <c r="E484" s="108">
        <v>445</v>
      </c>
      <c r="F484" s="109">
        <v>201</v>
      </c>
      <c r="G484" s="109">
        <v>244</v>
      </c>
      <c r="H484" s="110">
        <v>166</v>
      </c>
    </row>
    <row r="485" spans="1:8" ht="13.5" customHeight="1">
      <c r="A485" s="95"/>
      <c r="B485" s="96" t="s">
        <v>2750</v>
      </c>
      <c r="C485" s="96" t="s">
        <v>3194</v>
      </c>
      <c r="D485" s="96"/>
      <c r="E485" s="108">
        <v>594</v>
      </c>
      <c r="F485" s="109">
        <v>281</v>
      </c>
      <c r="G485" s="109">
        <v>313</v>
      </c>
      <c r="H485" s="110">
        <v>272</v>
      </c>
    </row>
    <row r="486" spans="1:8" s="111" customFormat="1" ht="13.5" customHeight="1">
      <c r="A486" s="95"/>
      <c r="B486" s="96" t="s">
        <v>2750</v>
      </c>
      <c r="C486" s="96" t="s">
        <v>3195</v>
      </c>
      <c r="D486" s="96"/>
      <c r="E486" s="108">
        <v>659</v>
      </c>
      <c r="F486" s="109">
        <v>302</v>
      </c>
      <c r="G486" s="109">
        <v>357</v>
      </c>
      <c r="H486" s="110">
        <v>257</v>
      </c>
    </row>
    <row r="487" spans="1:8" ht="13.5" customHeight="1">
      <c r="A487" s="95"/>
      <c r="B487" s="96" t="s">
        <v>2750</v>
      </c>
      <c r="C487" s="96" t="s">
        <v>3196</v>
      </c>
      <c r="D487" s="96"/>
      <c r="E487" s="108">
        <v>356</v>
      </c>
      <c r="F487" s="109">
        <v>164</v>
      </c>
      <c r="G487" s="109">
        <v>192</v>
      </c>
      <c r="H487" s="110">
        <v>152</v>
      </c>
    </row>
    <row r="488" spans="1:8" ht="13.5" customHeight="1">
      <c r="A488" s="95"/>
      <c r="B488" s="96" t="s">
        <v>2750</v>
      </c>
      <c r="C488" s="96" t="s">
        <v>3197</v>
      </c>
      <c r="D488" s="96"/>
      <c r="E488" s="108">
        <v>668</v>
      </c>
      <c r="F488" s="109">
        <v>317</v>
      </c>
      <c r="G488" s="109">
        <v>351</v>
      </c>
      <c r="H488" s="110">
        <v>250</v>
      </c>
    </row>
    <row r="489" spans="1:8" ht="13.5" customHeight="1">
      <c r="A489" s="95"/>
      <c r="B489" s="96" t="s">
        <v>2750</v>
      </c>
      <c r="C489" s="96" t="s">
        <v>3198</v>
      </c>
      <c r="D489" s="96"/>
      <c r="E489" s="108">
        <v>504</v>
      </c>
      <c r="F489" s="109">
        <v>233</v>
      </c>
      <c r="G489" s="109">
        <v>271</v>
      </c>
      <c r="H489" s="110">
        <v>197</v>
      </c>
    </row>
    <row r="490" spans="1:8" ht="13.5" customHeight="1">
      <c r="A490" s="95"/>
      <c r="B490" s="96" t="s">
        <v>2750</v>
      </c>
      <c r="C490" s="96" t="s">
        <v>3199</v>
      </c>
      <c r="D490" s="96"/>
      <c r="E490" s="108">
        <v>267</v>
      </c>
      <c r="F490" s="109">
        <v>123</v>
      </c>
      <c r="G490" s="109">
        <v>144</v>
      </c>
      <c r="H490" s="110">
        <v>99</v>
      </c>
    </row>
    <row r="491" spans="1:8" ht="13.5" customHeight="1">
      <c r="A491" s="95"/>
      <c r="B491" s="96" t="s">
        <v>2750</v>
      </c>
      <c r="C491" s="96" t="s">
        <v>3200</v>
      </c>
      <c r="D491" s="96"/>
      <c r="E491" s="108">
        <v>689</v>
      </c>
      <c r="F491" s="109">
        <v>330</v>
      </c>
      <c r="G491" s="109">
        <v>359</v>
      </c>
      <c r="H491" s="110">
        <v>270</v>
      </c>
    </row>
    <row r="492" spans="1:8" ht="13.5" customHeight="1">
      <c r="A492" s="95"/>
      <c r="B492" s="96" t="s">
        <v>2750</v>
      </c>
      <c r="C492" s="96" t="s">
        <v>3201</v>
      </c>
      <c r="D492" s="96"/>
      <c r="E492" s="108">
        <v>891</v>
      </c>
      <c r="F492" s="109">
        <v>413</v>
      </c>
      <c r="G492" s="109">
        <v>478</v>
      </c>
      <c r="H492" s="110">
        <v>298</v>
      </c>
    </row>
    <row r="493" spans="1:8" ht="13.5" customHeight="1">
      <c r="A493" s="95"/>
      <c r="B493" s="96" t="s">
        <v>2750</v>
      </c>
      <c r="C493" s="96" t="s">
        <v>3202</v>
      </c>
      <c r="D493" s="96"/>
      <c r="E493" s="108">
        <v>823</v>
      </c>
      <c r="F493" s="109">
        <v>380</v>
      </c>
      <c r="G493" s="109">
        <v>443</v>
      </c>
      <c r="H493" s="110">
        <v>302</v>
      </c>
    </row>
    <row r="494" spans="1:8" ht="13.5" customHeight="1">
      <c r="A494" s="95"/>
      <c r="B494" s="96" t="s">
        <v>2750</v>
      </c>
      <c r="C494" s="96" t="s">
        <v>3203</v>
      </c>
      <c r="D494" s="96"/>
      <c r="E494" s="108">
        <v>896</v>
      </c>
      <c r="F494" s="109">
        <v>416</v>
      </c>
      <c r="G494" s="109">
        <v>480</v>
      </c>
      <c r="H494" s="110">
        <v>304</v>
      </c>
    </row>
    <row r="495" spans="1:8" ht="13.5" customHeight="1">
      <c r="A495" s="95"/>
      <c r="B495" s="96" t="s">
        <v>2750</v>
      </c>
      <c r="C495" s="96" t="s">
        <v>3204</v>
      </c>
      <c r="D495" s="96"/>
      <c r="E495" s="108">
        <v>288</v>
      </c>
      <c r="F495" s="109">
        <v>146</v>
      </c>
      <c r="G495" s="109">
        <v>142</v>
      </c>
      <c r="H495" s="110">
        <v>97</v>
      </c>
    </row>
    <row r="496" spans="1:8" ht="13.5" customHeight="1">
      <c r="A496" s="95"/>
      <c r="B496" s="96" t="s">
        <v>2750</v>
      </c>
      <c r="C496" s="96" t="s">
        <v>3205</v>
      </c>
      <c r="D496" s="96"/>
      <c r="E496" s="108">
        <v>69</v>
      </c>
      <c r="F496" s="109">
        <v>31</v>
      </c>
      <c r="G496" s="109">
        <v>38</v>
      </c>
      <c r="H496" s="110">
        <v>25</v>
      </c>
    </row>
    <row r="497" spans="1:8" ht="13.5" customHeight="1">
      <c r="A497" s="95"/>
      <c r="B497" s="96" t="s">
        <v>2750</v>
      </c>
      <c r="C497" s="96" t="s">
        <v>3206</v>
      </c>
      <c r="D497" s="96"/>
      <c r="E497" s="108">
        <v>123</v>
      </c>
      <c r="F497" s="109">
        <v>60</v>
      </c>
      <c r="G497" s="109">
        <v>63</v>
      </c>
      <c r="H497" s="110">
        <v>43</v>
      </c>
    </row>
    <row r="498" spans="1:8" ht="13.5" customHeight="1">
      <c r="A498" s="95"/>
      <c r="B498" s="96" t="s">
        <v>2750</v>
      </c>
      <c r="C498" s="96" t="s">
        <v>3207</v>
      </c>
      <c r="D498" s="96"/>
      <c r="E498" s="108">
        <v>97</v>
      </c>
      <c r="F498" s="109">
        <v>37</v>
      </c>
      <c r="G498" s="109">
        <v>60</v>
      </c>
      <c r="H498" s="110">
        <v>38</v>
      </c>
    </row>
    <row r="499" spans="1:8" ht="13.5" customHeight="1">
      <c r="A499" s="95"/>
      <c r="B499" s="96" t="s">
        <v>2750</v>
      </c>
      <c r="C499" s="96" t="s">
        <v>3208</v>
      </c>
      <c r="D499" s="96"/>
      <c r="E499" s="108">
        <v>1159</v>
      </c>
      <c r="F499" s="109">
        <v>558</v>
      </c>
      <c r="G499" s="109">
        <v>601</v>
      </c>
      <c r="H499" s="110">
        <v>414</v>
      </c>
    </row>
    <row r="500" spans="1:8" ht="13.5" customHeight="1">
      <c r="A500" s="95"/>
      <c r="B500" s="96" t="s">
        <v>2750</v>
      </c>
      <c r="C500" s="96" t="s">
        <v>3209</v>
      </c>
      <c r="D500" s="96"/>
      <c r="E500" s="108">
        <v>104</v>
      </c>
      <c r="F500" s="109">
        <v>49</v>
      </c>
      <c r="G500" s="109">
        <v>55</v>
      </c>
      <c r="H500" s="110">
        <v>43</v>
      </c>
    </row>
    <row r="501" spans="1:8" ht="13.5" customHeight="1">
      <c r="A501" s="95"/>
      <c r="B501" s="96" t="s">
        <v>2750</v>
      </c>
      <c r="C501" s="96" t="s">
        <v>3210</v>
      </c>
      <c r="D501" s="96"/>
      <c r="E501" s="108">
        <v>114</v>
      </c>
      <c r="F501" s="109">
        <v>57</v>
      </c>
      <c r="G501" s="109">
        <v>57</v>
      </c>
      <c r="H501" s="110">
        <v>39</v>
      </c>
    </row>
    <row r="502" spans="1:8" ht="13.5" customHeight="1">
      <c r="A502" s="95"/>
      <c r="B502" s="96" t="s">
        <v>2750</v>
      </c>
      <c r="C502" s="96" t="s">
        <v>3211</v>
      </c>
      <c r="D502" s="96"/>
      <c r="E502" s="108">
        <v>174</v>
      </c>
      <c r="F502" s="109">
        <v>82</v>
      </c>
      <c r="G502" s="109">
        <v>92</v>
      </c>
      <c r="H502" s="110">
        <v>61</v>
      </c>
    </row>
    <row r="503" spans="1:8" ht="13.5" customHeight="1">
      <c r="A503" s="95"/>
      <c r="B503" s="96" t="s">
        <v>2750</v>
      </c>
      <c r="C503" s="96" t="s">
        <v>3212</v>
      </c>
      <c r="D503" s="96"/>
      <c r="E503" s="108">
        <v>30</v>
      </c>
      <c r="F503" s="109">
        <v>16</v>
      </c>
      <c r="G503" s="109">
        <v>14</v>
      </c>
      <c r="H503" s="110">
        <v>10</v>
      </c>
    </row>
    <row r="504" spans="1:8" ht="13.5" customHeight="1">
      <c r="A504" s="95"/>
      <c r="B504" s="96" t="s">
        <v>2750</v>
      </c>
      <c r="C504" s="96" t="s">
        <v>3213</v>
      </c>
      <c r="D504" s="96"/>
      <c r="E504" s="108">
        <v>2497</v>
      </c>
      <c r="F504" s="109">
        <v>1208</v>
      </c>
      <c r="G504" s="109">
        <v>1289</v>
      </c>
      <c r="H504" s="110">
        <v>938</v>
      </c>
    </row>
    <row r="505" spans="1:8" ht="13.5" customHeight="1">
      <c r="A505" s="95"/>
      <c r="B505" s="96" t="s">
        <v>2750</v>
      </c>
      <c r="C505" s="96" t="s">
        <v>3214</v>
      </c>
      <c r="D505" s="96"/>
      <c r="E505" s="108">
        <v>272</v>
      </c>
      <c r="F505" s="109">
        <v>129</v>
      </c>
      <c r="G505" s="109">
        <v>143</v>
      </c>
      <c r="H505" s="110">
        <v>96</v>
      </c>
    </row>
    <row r="506" spans="1:8" ht="13.5" customHeight="1">
      <c r="A506" s="95"/>
      <c r="B506" s="96" t="s">
        <v>2750</v>
      </c>
      <c r="C506" s="96" t="s">
        <v>3215</v>
      </c>
      <c r="D506" s="96"/>
      <c r="E506" s="108">
        <v>1498</v>
      </c>
      <c r="F506" s="109">
        <v>721</v>
      </c>
      <c r="G506" s="109">
        <v>777</v>
      </c>
      <c r="H506" s="110">
        <v>603</v>
      </c>
    </row>
    <row r="507" spans="1:8" ht="13.5" customHeight="1">
      <c r="A507" s="95"/>
      <c r="B507" s="96" t="s">
        <v>2750</v>
      </c>
      <c r="C507" s="96" t="s">
        <v>3216</v>
      </c>
      <c r="D507" s="96"/>
      <c r="E507" s="108">
        <v>1765</v>
      </c>
      <c r="F507" s="109">
        <v>821</v>
      </c>
      <c r="G507" s="109">
        <v>944</v>
      </c>
      <c r="H507" s="110">
        <v>717</v>
      </c>
    </row>
    <row r="508" spans="1:8" ht="13.5" customHeight="1">
      <c r="A508" s="95"/>
      <c r="B508" s="96" t="s">
        <v>2750</v>
      </c>
      <c r="C508" s="96" t="s">
        <v>3217</v>
      </c>
      <c r="D508" s="96"/>
      <c r="E508" s="108">
        <v>1429</v>
      </c>
      <c r="F508" s="109">
        <v>675</v>
      </c>
      <c r="G508" s="109">
        <v>754</v>
      </c>
      <c r="H508" s="110">
        <v>483</v>
      </c>
    </row>
    <row r="509" spans="1:8" ht="13.5" customHeight="1">
      <c r="A509" s="95"/>
      <c r="B509" s="96" t="s">
        <v>2750</v>
      </c>
      <c r="C509" s="96" t="s">
        <v>3218</v>
      </c>
      <c r="D509" s="96"/>
      <c r="E509" s="108">
        <v>301</v>
      </c>
      <c r="F509" s="109">
        <v>174</v>
      </c>
      <c r="G509" s="109">
        <v>127</v>
      </c>
      <c r="H509" s="110">
        <v>104</v>
      </c>
    </row>
    <row r="510" spans="1:8" ht="13.5" customHeight="1">
      <c r="A510" s="95"/>
      <c r="B510" s="96" t="s">
        <v>2750</v>
      </c>
      <c r="C510" s="96" t="s">
        <v>3219</v>
      </c>
      <c r="D510" s="96"/>
      <c r="E510" s="108">
        <v>31</v>
      </c>
      <c r="F510" s="109">
        <v>18</v>
      </c>
      <c r="G510" s="109">
        <v>13</v>
      </c>
      <c r="H510" s="110">
        <v>8</v>
      </c>
    </row>
    <row r="511" spans="1:8" ht="13.5" customHeight="1">
      <c r="A511" s="95"/>
      <c r="B511" s="96"/>
      <c r="C511" s="96"/>
      <c r="D511" s="96"/>
      <c r="E511" s="108"/>
      <c r="F511" s="109"/>
      <c r="G511" s="109"/>
      <c r="H511" s="110"/>
    </row>
    <row r="512" spans="1:8" ht="13.5" customHeight="1">
      <c r="A512" s="95"/>
      <c r="B512" s="104" t="s">
        <v>3220</v>
      </c>
      <c r="C512" s="104"/>
      <c r="D512" s="104"/>
      <c r="E512" s="105">
        <v>23847</v>
      </c>
      <c r="F512" s="106">
        <v>11610</v>
      </c>
      <c r="G512" s="106">
        <v>12237</v>
      </c>
      <c r="H512" s="107">
        <v>9287</v>
      </c>
    </row>
    <row r="513" spans="1:8" ht="13.5" customHeight="1">
      <c r="A513" s="95"/>
      <c r="B513" s="96" t="s">
        <v>2750</v>
      </c>
      <c r="C513" s="96" t="s">
        <v>3221</v>
      </c>
      <c r="D513" s="96"/>
      <c r="E513" s="108">
        <v>278</v>
      </c>
      <c r="F513" s="109">
        <v>135</v>
      </c>
      <c r="G513" s="109">
        <v>143</v>
      </c>
      <c r="H513" s="110">
        <v>114</v>
      </c>
    </row>
    <row r="514" spans="1:8" ht="13.5" customHeight="1">
      <c r="A514" s="95"/>
      <c r="B514" s="96" t="s">
        <v>2750</v>
      </c>
      <c r="C514" s="96" t="s">
        <v>3222</v>
      </c>
      <c r="D514" s="96"/>
      <c r="E514" s="108">
        <v>1112</v>
      </c>
      <c r="F514" s="109">
        <v>545</v>
      </c>
      <c r="G514" s="109">
        <v>567</v>
      </c>
      <c r="H514" s="110">
        <v>517</v>
      </c>
    </row>
    <row r="515" spans="1:8" s="111" customFormat="1" ht="13.5" customHeight="1">
      <c r="A515" s="95"/>
      <c r="B515" s="96" t="s">
        <v>2750</v>
      </c>
      <c r="C515" s="96" t="s">
        <v>3223</v>
      </c>
      <c r="D515" s="96"/>
      <c r="E515" s="108">
        <v>1460</v>
      </c>
      <c r="F515" s="109">
        <v>708</v>
      </c>
      <c r="G515" s="109">
        <v>752</v>
      </c>
      <c r="H515" s="110">
        <v>548</v>
      </c>
    </row>
    <row r="516" spans="1:8" ht="13.5" customHeight="1">
      <c r="A516" s="95"/>
      <c r="B516" s="96" t="s">
        <v>2750</v>
      </c>
      <c r="C516" s="96" t="s">
        <v>3224</v>
      </c>
      <c r="D516" s="96"/>
      <c r="E516" s="108">
        <v>430</v>
      </c>
      <c r="F516" s="109">
        <v>216</v>
      </c>
      <c r="G516" s="109">
        <v>214</v>
      </c>
      <c r="H516" s="110">
        <v>173</v>
      </c>
    </row>
    <row r="517" spans="1:8" ht="13.5" customHeight="1">
      <c r="A517" s="95"/>
      <c r="B517" s="96" t="s">
        <v>2750</v>
      </c>
      <c r="C517" s="96" t="s">
        <v>3225</v>
      </c>
      <c r="D517" s="96"/>
      <c r="E517" s="108">
        <v>699</v>
      </c>
      <c r="F517" s="109">
        <v>342</v>
      </c>
      <c r="G517" s="109">
        <v>357</v>
      </c>
      <c r="H517" s="110">
        <v>226</v>
      </c>
    </row>
    <row r="518" spans="1:8" ht="13.5" customHeight="1">
      <c r="A518" s="95"/>
      <c r="B518" s="96" t="s">
        <v>2750</v>
      </c>
      <c r="C518" s="96" t="s">
        <v>3226</v>
      </c>
      <c r="D518" s="96"/>
      <c r="E518" s="108">
        <v>861</v>
      </c>
      <c r="F518" s="109">
        <v>429</v>
      </c>
      <c r="G518" s="109">
        <v>432</v>
      </c>
      <c r="H518" s="110">
        <v>322</v>
      </c>
    </row>
    <row r="519" spans="1:8" ht="13.5" customHeight="1">
      <c r="A519" s="95"/>
      <c r="B519" s="96" t="s">
        <v>2750</v>
      </c>
      <c r="C519" s="96" t="s">
        <v>3227</v>
      </c>
      <c r="D519" s="96"/>
      <c r="E519" s="108">
        <v>979</v>
      </c>
      <c r="F519" s="109">
        <v>484</v>
      </c>
      <c r="G519" s="109">
        <v>495</v>
      </c>
      <c r="H519" s="110">
        <v>390</v>
      </c>
    </row>
    <row r="520" spans="1:8" ht="13.5" customHeight="1">
      <c r="A520" s="95"/>
      <c r="B520" s="96" t="s">
        <v>2750</v>
      </c>
      <c r="C520" s="96" t="s">
        <v>3228</v>
      </c>
      <c r="D520" s="96"/>
      <c r="E520" s="108">
        <v>977</v>
      </c>
      <c r="F520" s="109">
        <v>472</v>
      </c>
      <c r="G520" s="109">
        <v>505</v>
      </c>
      <c r="H520" s="110">
        <v>337</v>
      </c>
    </row>
    <row r="521" spans="1:8" ht="13.5" customHeight="1">
      <c r="A521" s="95"/>
      <c r="B521" s="96" t="s">
        <v>2750</v>
      </c>
      <c r="C521" s="96" t="s">
        <v>3229</v>
      </c>
      <c r="D521" s="96"/>
      <c r="E521" s="108">
        <v>1648</v>
      </c>
      <c r="F521" s="109">
        <v>794</v>
      </c>
      <c r="G521" s="109">
        <v>854</v>
      </c>
      <c r="H521" s="110">
        <v>634</v>
      </c>
    </row>
    <row r="522" spans="1:8" ht="13.5" customHeight="1">
      <c r="A522" s="95"/>
      <c r="B522" s="96" t="s">
        <v>2750</v>
      </c>
      <c r="C522" s="96" t="s">
        <v>3230</v>
      </c>
      <c r="D522" s="96"/>
      <c r="E522" s="108">
        <v>624</v>
      </c>
      <c r="F522" s="109">
        <v>312</v>
      </c>
      <c r="G522" s="109">
        <v>312</v>
      </c>
      <c r="H522" s="110">
        <v>173</v>
      </c>
    </row>
    <row r="523" spans="1:8" ht="13.5" customHeight="1">
      <c r="A523" s="95"/>
      <c r="B523" s="96" t="s">
        <v>2750</v>
      </c>
      <c r="C523" s="96" t="s">
        <v>3231</v>
      </c>
      <c r="D523" s="96"/>
      <c r="E523" s="108">
        <v>2237</v>
      </c>
      <c r="F523" s="109">
        <v>1066</v>
      </c>
      <c r="G523" s="109">
        <v>1171</v>
      </c>
      <c r="H523" s="110">
        <v>838</v>
      </c>
    </row>
    <row r="524" spans="1:8" ht="13.5" customHeight="1">
      <c r="A524" s="95"/>
      <c r="B524" s="96" t="s">
        <v>2750</v>
      </c>
      <c r="C524" s="96" t="s">
        <v>14</v>
      </c>
      <c r="D524" s="96"/>
      <c r="E524" s="108">
        <v>1839</v>
      </c>
      <c r="F524" s="109">
        <v>905</v>
      </c>
      <c r="G524" s="109">
        <v>934</v>
      </c>
      <c r="H524" s="110">
        <v>735</v>
      </c>
    </row>
    <row r="525" spans="1:8" ht="13.5" customHeight="1">
      <c r="A525" s="95"/>
      <c r="B525" s="96" t="s">
        <v>2750</v>
      </c>
      <c r="C525" s="96" t="s">
        <v>3232</v>
      </c>
      <c r="D525" s="96"/>
      <c r="E525" s="108">
        <v>368</v>
      </c>
      <c r="F525" s="109">
        <v>172</v>
      </c>
      <c r="G525" s="109">
        <v>196</v>
      </c>
      <c r="H525" s="110">
        <v>125</v>
      </c>
    </row>
    <row r="526" spans="1:8" ht="13.5" customHeight="1">
      <c r="A526" s="95"/>
      <c r="B526" s="96" t="s">
        <v>2750</v>
      </c>
      <c r="C526" s="96" t="s">
        <v>3233</v>
      </c>
      <c r="D526" s="96"/>
      <c r="E526" s="108">
        <v>22</v>
      </c>
      <c r="F526" s="109">
        <v>13</v>
      </c>
      <c r="G526" s="109">
        <v>9</v>
      </c>
      <c r="H526" s="110">
        <v>7</v>
      </c>
    </row>
    <row r="527" spans="1:8" ht="13.5" customHeight="1">
      <c r="A527" s="95"/>
      <c r="B527" s="96" t="s">
        <v>2750</v>
      </c>
      <c r="C527" s="96" t="s">
        <v>3234</v>
      </c>
      <c r="D527" s="96"/>
      <c r="E527" s="108">
        <v>535</v>
      </c>
      <c r="F527" s="109">
        <v>262</v>
      </c>
      <c r="G527" s="109">
        <v>273</v>
      </c>
      <c r="H527" s="110">
        <v>226</v>
      </c>
    </row>
    <row r="528" spans="1:8" ht="13.5" customHeight="1">
      <c r="A528" s="95"/>
      <c r="B528" s="96" t="s">
        <v>2750</v>
      </c>
      <c r="C528" s="96" t="s">
        <v>3235</v>
      </c>
      <c r="D528" s="96"/>
      <c r="E528" s="108">
        <v>1313</v>
      </c>
      <c r="F528" s="109">
        <v>653</v>
      </c>
      <c r="G528" s="109">
        <v>660</v>
      </c>
      <c r="H528" s="110">
        <v>553</v>
      </c>
    </row>
    <row r="529" spans="1:8" ht="13.5" customHeight="1">
      <c r="A529" s="95"/>
      <c r="B529" s="96" t="s">
        <v>2750</v>
      </c>
      <c r="C529" s="96" t="s">
        <v>3236</v>
      </c>
      <c r="D529" s="96"/>
      <c r="E529" s="108">
        <v>572</v>
      </c>
      <c r="F529" s="109">
        <v>294</v>
      </c>
      <c r="G529" s="109">
        <v>278</v>
      </c>
      <c r="H529" s="110">
        <v>242</v>
      </c>
    </row>
    <row r="530" spans="1:8" ht="13.5" customHeight="1">
      <c r="A530" s="95"/>
      <c r="B530" s="96" t="s">
        <v>2750</v>
      </c>
      <c r="C530" s="96" t="s">
        <v>3237</v>
      </c>
      <c r="D530" s="96"/>
      <c r="E530" s="108">
        <v>182</v>
      </c>
      <c r="F530" s="109">
        <v>93</v>
      </c>
      <c r="G530" s="109">
        <v>89</v>
      </c>
      <c r="H530" s="110">
        <v>78</v>
      </c>
    </row>
    <row r="531" spans="1:8" ht="13.5" customHeight="1">
      <c r="A531" s="95"/>
      <c r="B531" s="96" t="s">
        <v>2750</v>
      </c>
      <c r="C531" s="96" t="s">
        <v>3238</v>
      </c>
      <c r="D531" s="96"/>
      <c r="E531" s="108">
        <v>644</v>
      </c>
      <c r="F531" s="109">
        <v>306</v>
      </c>
      <c r="G531" s="109">
        <v>338</v>
      </c>
      <c r="H531" s="110">
        <v>244</v>
      </c>
    </row>
    <row r="532" spans="1:8" ht="13.5" customHeight="1">
      <c r="A532" s="95"/>
      <c r="B532" s="96" t="s">
        <v>2750</v>
      </c>
      <c r="C532" s="96" t="s">
        <v>3239</v>
      </c>
      <c r="D532" s="96"/>
      <c r="E532" s="108">
        <v>865</v>
      </c>
      <c r="F532" s="109">
        <v>427</v>
      </c>
      <c r="G532" s="109">
        <v>438</v>
      </c>
      <c r="H532" s="110">
        <v>363</v>
      </c>
    </row>
    <row r="533" spans="1:8" ht="13.5" customHeight="1">
      <c r="A533" s="95"/>
      <c r="B533" s="96" t="s">
        <v>2750</v>
      </c>
      <c r="C533" s="96" t="s">
        <v>3240</v>
      </c>
      <c r="D533" s="96"/>
      <c r="E533" s="108">
        <v>229</v>
      </c>
      <c r="F533" s="109">
        <v>112</v>
      </c>
      <c r="G533" s="109">
        <v>117</v>
      </c>
      <c r="H533" s="110">
        <v>85</v>
      </c>
    </row>
    <row r="534" spans="1:8" ht="13.5" customHeight="1">
      <c r="A534" s="95"/>
      <c r="B534" s="96" t="s">
        <v>2750</v>
      </c>
      <c r="C534" s="96" t="s">
        <v>3241</v>
      </c>
      <c r="D534" s="96"/>
      <c r="E534" s="108">
        <v>825</v>
      </c>
      <c r="F534" s="109">
        <v>409</v>
      </c>
      <c r="G534" s="109">
        <v>416</v>
      </c>
      <c r="H534" s="110">
        <v>339</v>
      </c>
    </row>
    <row r="535" spans="1:8" ht="13.5" customHeight="1">
      <c r="A535" s="95"/>
      <c r="B535" s="96" t="s">
        <v>2750</v>
      </c>
      <c r="C535" s="96" t="s">
        <v>3242</v>
      </c>
      <c r="D535" s="96"/>
      <c r="E535" s="108">
        <v>612</v>
      </c>
      <c r="F535" s="109">
        <v>299</v>
      </c>
      <c r="G535" s="109">
        <v>313</v>
      </c>
      <c r="H535" s="110">
        <v>265</v>
      </c>
    </row>
    <row r="536" spans="1:8" ht="13.5" customHeight="1">
      <c r="A536" s="95"/>
      <c r="B536" s="96" t="s">
        <v>2750</v>
      </c>
      <c r="C536" s="96" t="s">
        <v>3243</v>
      </c>
      <c r="D536" s="96"/>
      <c r="E536" s="108">
        <v>509</v>
      </c>
      <c r="F536" s="109">
        <v>254</v>
      </c>
      <c r="G536" s="109">
        <v>255</v>
      </c>
      <c r="H536" s="110">
        <v>221</v>
      </c>
    </row>
    <row r="537" spans="1:8" ht="13.5" customHeight="1">
      <c r="A537" s="95"/>
      <c r="B537" s="96" t="s">
        <v>2750</v>
      </c>
      <c r="C537" s="96" t="s">
        <v>3244</v>
      </c>
      <c r="D537" s="96"/>
      <c r="E537" s="108">
        <v>576</v>
      </c>
      <c r="F537" s="109">
        <v>279</v>
      </c>
      <c r="G537" s="109">
        <v>297</v>
      </c>
      <c r="H537" s="110">
        <v>233</v>
      </c>
    </row>
    <row r="538" spans="1:8" ht="13.5" customHeight="1">
      <c r="A538" s="95"/>
      <c r="B538" s="96" t="s">
        <v>2750</v>
      </c>
      <c r="C538" s="96" t="s">
        <v>3245</v>
      </c>
      <c r="D538" s="96"/>
      <c r="E538" s="108">
        <v>687</v>
      </c>
      <c r="F538" s="109">
        <v>309</v>
      </c>
      <c r="G538" s="109">
        <v>378</v>
      </c>
      <c r="H538" s="110">
        <v>301</v>
      </c>
    </row>
    <row r="539" spans="1:8" ht="13.5" customHeight="1">
      <c r="A539" s="95"/>
      <c r="B539" s="96" t="s">
        <v>2750</v>
      </c>
      <c r="C539" s="96" t="s">
        <v>3246</v>
      </c>
      <c r="D539" s="96"/>
      <c r="E539" s="108">
        <v>480</v>
      </c>
      <c r="F539" s="109">
        <v>246</v>
      </c>
      <c r="G539" s="109">
        <v>234</v>
      </c>
      <c r="H539" s="110">
        <v>194</v>
      </c>
    </row>
    <row r="540" spans="1:8" ht="13.5" customHeight="1">
      <c r="A540" s="95"/>
      <c r="B540" s="96" t="s">
        <v>2750</v>
      </c>
      <c r="C540" s="96" t="s">
        <v>3247</v>
      </c>
      <c r="D540" s="96"/>
      <c r="E540" s="108">
        <v>304</v>
      </c>
      <c r="F540" s="109">
        <v>149</v>
      </c>
      <c r="G540" s="109">
        <v>155</v>
      </c>
      <c r="H540" s="110">
        <v>166</v>
      </c>
    </row>
    <row r="541" spans="1:8" ht="13.5" customHeight="1">
      <c r="A541" s="95"/>
      <c r="B541" s="96" t="s">
        <v>2750</v>
      </c>
      <c r="C541" s="96" t="s">
        <v>3248</v>
      </c>
      <c r="D541" s="96"/>
      <c r="E541" s="108">
        <v>202</v>
      </c>
      <c r="F541" s="109">
        <v>108</v>
      </c>
      <c r="G541" s="109">
        <v>94</v>
      </c>
      <c r="H541" s="110">
        <v>101</v>
      </c>
    </row>
    <row r="542" spans="1:8" ht="13.5" customHeight="1">
      <c r="A542" s="95"/>
      <c r="B542" s="96" t="s">
        <v>2750</v>
      </c>
      <c r="C542" s="96" t="s">
        <v>3249</v>
      </c>
      <c r="D542" s="96"/>
      <c r="E542" s="108">
        <v>165</v>
      </c>
      <c r="F542" s="109">
        <v>81</v>
      </c>
      <c r="G542" s="109">
        <v>84</v>
      </c>
      <c r="H542" s="110">
        <v>49</v>
      </c>
    </row>
    <row r="543" spans="1:8" ht="13.5" customHeight="1">
      <c r="A543" s="95"/>
      <c r="B543" s="96" t="s">
        <v>2750</v>
      </c>
      <c r="C543" s="96" t="s">
        <v>3250</v>
      </c>
      <c r="D543" s="96"/>
      <c r="E543" s="108">
        <v>115</v>
      </c>
      <c r="F543" s="109">
        <v>58</v>
      </c>
      <c r="G543" s="109">
        <v>57</v>
      </c>
      <c r="H543" s="110">
        <v>67</v>
      </c>
    </row>
    <row r="544" spans="1:8" ht="13.5" customHeight="1">
      <c r="A544" s="95"/>
      <c r="B544" s="96" t="s">
        <v>2750</v>
      </c>
      <c r="C544" s="96" t="s">
        <v>3251</v>
      </c>
      <c r="D544" s="96"/>
      <c r="E544" s="108">
        <v>378</v>
      </c>
      <c r="F544" s="109">
        <v>177</v>
      </c>
      <c r="G544" s="109">
        <v>201</v>
      </c>
      <c r="H544" s="110">
        <v>119</v>
      </c>
    </row>
    <row r="545" spans="1:8" ht="13.5" customHeight="1">
      <c r="A545" s="95"/>
      <c r="B545" s="96" t="s">
        <v>2750</v>
      </c>
      <c r="C545" s="96" t="s">
        <v>3252</v>
      </c>
      <c r="D545" s="96"/>
      <c r="E545" s="108">
        <v>380</v>
      </c>
      <c r="F545" s="109">
        <v>185</v>
      </c>
      <c r="G545" s="109">
        <v>195</v>
      </c>
      <c r="H545" s="110">
        <v>119</v>
      </c>
    </row>
    <row r="546" spans="1:8" ht="13.5" customHeight="1">
      <c r="A546" s="95"/>
      <c r="B546" s="96" t="s">
        <v>2750</v>
      </c>
      <c r="C546" s="96" t="s">
        <v>3253</v>
      </c>
      <c r="D546" s="96"/>
      <c r="E546" s="108">
        <v>471</v>
      </c>
      <c r="F546" s="109">
        <v>208</v>
      </c>
      <c r="G546" s="109">
        <v>263</v>
      </c>
      <c r="H546" s="110">
        <v>129</v>
      </c>
    </row>
    <row r="547" spans="1:8" ht="13.5" customHeight="1">
      <c r="A547" s="95"/>
      <c r="B547" s="96" t="s">
        <v>2750</v>
      </c>
      <c r="C547" s="96" t="s">
        <v>3254</v>
      </c>
      <c r="D547" s="96"/>
      <c r="E547" s="108">
        <v>269</v>
      </c>
      <c r="F547" s="109">
        <v>108</v>
      </c>
      <c r="G547" s="109">
        <v>161</v>
      </c>
      <c r="H547" s="110">
        <v>54</v>
      </c>
    </row>
    <row r="548" spans="1:8" ht="13.5" customHeight="1">
      <c r="A548" s="95"/>
      <c r="B548" s="96"/>
      <c r="C548" s="96"/>
      <c r="D548" s="96"/>
      <c r="E548" s="108"/>
      <c r="F548" s="109"/>
      <c r="G548" s="109"/>
      <c r="H548" s="110"/>
    </row>
    <row r="549" spans="1:8" ht="13.5" customHeight="1">
      <c r="A549" s="95"/>
      <c r="B549" s="104" t="s">
        <v>3255</v>
      </c>
      <c r="C549" s="104"/>
      <c r="D549" s="104"/>
      <c r="E549" s="105">
        <v>16323</v>
      </c>
      <c r="F549" s="106">
        <v>8064</v>
      </c>
      <c r="G549" s="106">
        <v>8259</v>
      </c>
      <c r="H549" s="107">
        <v>7439</v>
      </c>
    </row>
    <row r="550" spans="1:8" ht="13.5" customHeight="1">
      <c r="A550" s="95"/>
      <c r="B550" s="96" t="s">
        <v>2750</v>
      </c>
      <c r="C550" s="96" t="s">
        <v>3256</v>
      </c>
      <c r="D550" s="96"/>
      <c r="E550" s="108">
        <v>1159</v>
      </c>
      <c r="F550" s="109">
        <v>467</v>
      </c>
      <c r="G550" s="109">
        <v>692</v>
      </c>
      <c r="H550" s="110">
        <v>473</v>
      </c>
    </row>
    <row r="551" spans="1:8" ht="13.5" customHeight="1">
      <c r="A551" s="95"/>
      <c r="B551" s="96" t="s">
        <v>2750</v>
      </c>
      <c r="C551" s="96" t="s">
        <v>15</v>
      </c>
      <c r="D551" s="96"/>
      <c r="E551" s="108">
        <v>223</v>
      </c>
      <c r="F551" s="109">
        <v>107</v>
      </c>
      <c r="G551" s="109">
        <v>116</v>
      </c>
      <c r="H551" s="110">
        <v>106</v>
      </c>
    </row>
    <row r="552" spans="1:8" s="111" customFormat="1" ht="13.5" customHeight="1">
      <c r="A552" s="95"/>
      <c r="B552" s="96" t="s">
        <v>2750</v>
      </c>
      <c r="C552" s="96" t="s">
        <v>3257</v>
      </c>
      <c r="D552" s="96"/>
      <c r="E552" s="108">
        <v>816</v>
      </c>
      <c r="F552" s="109">
        <v>420</v>
      </c>
      <c r="G552" s="109">
        <v>396</v>
      </c>
      <c r="H552" s="110">
        <v>381</v>
      </c>
    </row>
    <row r="553" spans="1:8" ht="13.5" customHeight="1">
      <c r="A553" s="95"/>
      <c r="B553" s="96" t="s">
        <v>2750</v>
      </c>
      <c r="C553" s="96" t="s">
        <v>3258</v>
      </c>
      <c r="D553" s="96"/>
      <c r="E553" s="108">
        <v>91</v>
      </c>
      <c r="F553" s="109">
        <v>47</v>
      </c>
      <c r="G553" s="109">
        <v>44</v>
      </c>
      <c r="H553" s="110">
        <v>46</v>
      </c>
    </row>
    <row r="554" spans="1:8" ht="13.5" customHeight="1">
      <c r="A554" s="95"/>
      <c r="B554" s="96" t="s">
        <v>2750</v>
      </c>
      <c r="C554" s="96" t="s">
        <v>3259</v>
      </c>
      <c r="D554" s="96"/>
      <c r="E554" s="108">
        <v>11</v>
      </c>
      <c r="F554" s="109">
        <v>6</v>
      </c>
      <c r="G554" s="109">
        <v>5</v>
      </c>
      <c r="H554" s="110">
        <v>4</v>
      </c>
    </row>
    <row r="555" spans="1:8" ht="13.5" customHeight="1">
      <c r="A555" s="95"/>
      <c r="B555" s="96" t="s">
        <v>2750</v>
      </c>
      <c r="C555" s="96" t="s">
        <v>3260</v>
      </c>
      <c r="D555" s="96"/>
      <c r="E555" s="108">
        <v>384</v>
      </c>
      <c r="F555" s="109">
        <v>198</v>
      </c>
      <c r="G555" s="109">
        <v>186</v>
      </c>
      <c r="H555" s="110">
        <v>197</v>
      </c>
    </row>
    <row r="556" spans="1:8" ht="13.5" customHeight="1">
      <c r="A556" s="95"/>
      <c r="B556" s="96" t="s">
        <v>2750</v>
      </c>
      <c r="C556" s="96" t="s">
        <v>3261</v>
      </c>
      <c r="D556" s="96"/>
      <c r="E556" s="108">
        <v>190</v>
      </c>
      <c r="F556" s="109">
        <v>101</v>
      </c>
      <c r="G556" s="109">
        <v>89</v>
      </c>
      <c r="H556" s="110">
        <v>105</v>
      </c>
    </row>
    <row r="557" spans="1:8" ht="13.5" customHeight="1">
      <c r="A557" s="95"/>
      <c r="B557" s="96" t="s">
        <v>2750</v>
      </c>
      <c r="C557" s="96" t="s">
        <v>3262</v>
      </c>
      <c r="D557" s="96"/>
      <c r="E557" s="108">
        <v>1040</v>
      </c>
      <c r="F557" s="109">
        <v>506</v>
      </c>
      <c r="G557" s="109">
        <v>534</v>
      </c>
      <c r="H557" s="110">
        <v>486</v>
      </c>
    </row>
    <row r="558" spans="1:8" ht="13.5" customHeight="1">
      <c r="A558" s="95"/>
      <c r="B558" s="96" t="s">
        <v>2750</v>
      </c>
      <c r="C558" s="96" t="s">
        <v>3263</v>
      </c>
      <c r="D558" s="96"/>
      <c r="E558" s="108">
        <v>362</v>
      </c>
      <c r="F558" s="109">
        <v>169</v>
      </c>
      <c r="G558" s="109">
        <v>193</v>
      </c>
      <c r="H558" s="110">
        <v>172</v>
      </c>
    </row>
    <row r="559" spans="1:8" ht="13.5" customHeight="1">
      <c r="A559" s="95"/>
      <c r="B559" s="96" t="s">
        <v>2750</v>
      </c>
      <c r="C559" s="96" t="s">
        <v>3264</v>
      </c>
      <c r="D559" s="96"/>
      <c r="E559" s="108">
        <v>1215</v>
      </c>
      <c r="F559" s="109">
        <v>632</v>
      </c>
      <c r="G559" s="109">
        <v>583</v>
      </c>
      <c r="H559" s="110">
        <v>598</v>
      </c>
    </row>
    <row r="560" spans="1:8" ht="13.5" customHeight="1">
      <c r="A560" s="95"/>
      <c r="B560" s="96" t="s">
        <v>2750</v>
      </c>
      <c r="C560" s="96" t="s">
        <v>3265</v>
      </c>
      <c r="D560" s="96"/>
      <c r="E560" s="108">
        <v>800</v>
      </c>
      <c r="F560" s="109">
        <v>396</v>
      </c>
      <c r="G560" s="109">
        <v>404</v>
      </c>
      <c r="H560" s="110">
        <v>375</v>
      </c>
    </row>
    <row r="561" spans="1:8" ht="13.5" customHeight="1">
      <c r="A561" s="95"/>
      <c r="B561" s="96" t="s">
        <v>2750</v>
      </c>
      <c r="C561" s="96" t="s">
        <v>3266</v>
      </c>
      <c r="D561" s="96"/>
      <c r="E561" s="108">
        <v>430</v>
      </c>
      <c r="F561" s="109">
        <v>222</v>
      </c>
      <c r="G561" s="109">
        <v>208</v>
      </c>
      <c r="H561" s="110">
        <v>192</v>
      </c>
    </row>
    <row r="562" spans="1:8" ht="13.5" customHeight="1">
      <c r="A562" s="95"/>
      <c r="B562" s="96" t="s">
        <v>2750</v>
      </c>
      <c r="C562" s="96" t="s">
        <v>3267</v>
      </c>
      <c r="D562" s="96"/>
      <c r="E562" s="108">
        <v>961</v>
      </c>
      <c r="F562" s="109">
        <v>493</v>
      </c>
      <c r="G562" s="109">
        <v>468</v>
      </c>
      <c r="H562" s="110">
        <v>426</v>
      </c>
    </row>
    <row r="563" spans="1:8" ht="13.5" customHeight="1">
      <c r="A563" s="95"/>
      <c r="B563" s="96" t="s">
        <v>2750</v>
      </c>
      <c r="C563" s="96" t="s">
        <v>3268</v>
      </c>
      <c r="D563" s="96"/>
      <c r="E563" s="108">
        <v>1202</v>
      </c>
      <c r="F563" s="109">
        <v>600</v>
      </c>
      <c r="G563" s="109">
        <v>602</v>
      </c>
      <c r="H563" s="110">
        <v>463</v>
      </c>
    </row>
    <row r="564" spans="1:8" ht="13.5" customHeight="1">
      <c r="A564" s="95"/>
      <c r="B564" s="96" t="s">
        <v>2750</v>
      </c>
      <c r="C564" s="96" t="s">
        <v>1195</v>
      </c>
      <c r="D564" s="96"/>
      <c r="E564" s="108">
        <v>190</v>
      </c>
      <c r="F564" s="109">
        <v>96</v>
      </c>
      <c r="G564" s="109">
        <v>94</v>
      </c>
      <c r="H564" s="110">
        <v>82</v>
      </c>
    </row>
    <row r="565" spans="1:8" ht="13.5" customHeight="1">
      <c r="A565" s="95"/>
      <c r="B565" s="96" t="s">
        <v>2750</v>
      </c>
      <c r="C565" s="96" t="s">
        <v>3269</v>
      </c>
      <c r="D565" s="96"/>
      <c r="E565" s="108">
        <v>247</v>
      </c>
      <c r="F565" s="109">
        <v>118</v>
      </c>
      <c r="G565" s="109">
        <v>129</v>
      </c>
      <c r="H565" s="110">
        <v>116</v>
      </c>
    </row>
    <row r="566" spans="1:8" ht="13.5" customHeight="1">
      <c r="A566" s="95"/>
      <c r="B566" s="96" t="s">
        <v>2750</v>
      </c>
      <c r="C566" s="96" t="s">
        <v>3270</v>
      </c>
      <c r="D566" s="96"/>
      <c r="E566" s="108">
        <v>1289</v>
      </c>
      <c r="F566" s="109">
        <v>642</v>
      </c>
      <c r="G566" s="109">
        <v>647</v>
      </c>
      <c r="H566" s="110">
        <v>661</v>
      </c>
    </row>
    <row r="567" spans="1:8" ht="13.5" customHeight="1">
      <c r="A567" s="95"/>
      <c r="B567" s="96" t="s">
        <v>2750</v>
      </c>
      <c r="C567" s="96" t="s">
        <v>3271</v>
      </c>
      <c r="D567" s="96"/>
      <c r="E567" s="108">
        <v>154</v>
      </c>
      <c r="F567" s="109">
        <v>76</v>
      </c>
      <c r="G567" s="109">
        <v>78</v>
      </c>
      <c r="H567" s="110">
        <v>40</v>
      </c>
    </row>
    <row r="568" spans="1:8" ht="13.5" customHeight="1">
      <c r="A568" s="95"/>
      <c r="B568" s="96" t="s">
        <v>2750</v>
      </c>
      <c r="C568" s="96" t="s">
        <v>3272</v>
      </c>
      <c r="D568" s="96"/>
      <c r="E568" s="108">
        <v>206</v>
      </c>
      <c r="F568" s="109">
        <v>110</v>
      </c>
      <c r="G568" s="109">
        <v>96</v>
      </c>
      <c r="H568" s="110">
        <v>53</v>
      </c>
    </row>
    <row r="569" spans="1:8" ht="13.5" customHeight="1">
      <c r="A569" s="95"/>
      <c r="B569" s="96" t="s">
        <v>2750</v>
      </c>
      <c r="C569" s="96" t="s">
        <v>3273</v>
      </c>
      <c r="D569" s="96"/>
      <c r="E569" s="108">
        <v>40</v>
      </c>
      <c r="F569" s="109">
        <v>17</v>
      </c>
      <c r="G569" s="109">
        <v>23</v>
      </c>
      <c r="H569" s="110">
        <v>13</v>
      </c>
    </row>
    <row r="570" spans="1:8" ht="13.5" customHeight="1">
      <c r="A570" s="95"/>
      <c r="B570" s="96" t="s">
        <v>2750</v>
      </c>
      <c r="C570" s="96" t="s">
        <v>3274</v>
      </c>
      <c r="D570" s="96"/>
      <c r="E570" s="108">
        <v>76</v>
      </c>
      <c r="F570" s="109">
        <v>38</v>
      </c>
      <c r="G570" s="109">
        <v>38</v>
      </c>
      <c r="H570" s="110">
        <v>28</v>
      </c>
    </row>
    <row r="571" spans="1:8" ht="13.5" customHeight="1">
      <c r="A571" s="95"/>
      <c r="B571" s="96" t="s">
        <v>2750</v>
      </c>
      <c r="C571" s="96" t="s">
        <v>3275</v>
      </c>
      <c r="D571" s="96"/>
      <c r="E571" s="108">
        <v>246</v>
      </c>
      <c r="F571" s="109">
        <v>124</v>
      </c>
      <c r="G571" s="109">
        <v>122</v>
      </c>
      <c r="H571" s="110">
        <v>86</v>
      </c>
    </row>
    <row r="572" spans="1:8" ht="13.5" customHeight="1">
      <c r="A572" s="95"/>
      <c r="B572" s="96" t="s">
        <v>2750</v>
      </c>
      <c r="C572" s="96" t="s">
        <v>3276</v>
      </c>
      <c r="D572" s="96"/>
      <c r="E572" s="108">
        <v>458</v>
      </c>
      <c r="F572" s="109">
        <v>234</v>
      </c>
      <c r="G572" s="109">
        <v>224</v>
      </c>
      <c r="H572" s="110">
        <v>225</v>
      </c>
    </row>
    <row r="573" spans="1:8" ht="13.5" customHeight="1">
      <c r="A573" s="95"/>
      <c r="B573" s="96" t="s">
        <v>2750</v>
      </c>
      <c r="C573" s="96" t="s">
        <v>3277</v>
      </c>
      <c r="D573" s="96"/>
      <c r="E573" s="108">
        <v>416</v>
      </c>
      <c r="F573" s="109">
        <v>199</v>
      </c>
      <c r="G573" s="109">
        <v>217</v>
      </c>
      <c r="H573" s="110">
        <v>166</v>
      </c>
    </row>
    <row r="574" spans="1:8" ht="13.5" customHeight="1">
      <c r="A574" s="95"/>
      <c r="B574" s="96" t="s">
        <v>2750</v>
      </c>
      <c r="C574" s="96" t="s">
        <v>3278</v>
      </c>
      <c r="D574" s="96"/>
      <c r="E574" s="108">
        <v>352</v>
      </c>
      <c r="F574" s="109">
        <v>180</v>
      </c>
      <c r="G574" s="109">
        <v>172</v>
      </c>
      <c r="H574" s="110">
        <v>180</v>
      </c>
    </row>
    <row r="575" spans="1:8" ht="13.5" customHeight="1">
      <c r="A575" s="95"/>
      <c r="B575" s="96" t="s">
        <v>2750</v>
      </c>
      <c r="C575" s="96" t="s">
        <v>3279</v>
      </c>
      <c r="D575" s="96"/>
      <c r="E575" s="108">
        <v>176</v>
      </c>
      <c r="F575" s="109">
        <v>77</v>
      </c>
      <c r="G575" s="109">
        <v>99</v>
      </c>
      <c r="H575" s="110">
        <v>76</v>
      </c>
    </row>
    <row r="576" spans="1:8" ht="13.5" customHeight="1">
      <c r="A576" s="95"/>
      <c r="B576" s="96" t="s">
        <v>2750</v>
      </c>
      <c r="C576" s="96" t="s">
        <v>3280</v>
      </c>
      <c r="D576" s="96"/>
      <c r="E576" s="108">
        <v>408</v>
      </c>
      <c r="F576" s="109">
        <v>192</v>
      </c>
      <c r="G576" s="109">
        <v>216</v>
      </c>
      <c r="H576" s="110">
        <v>187</v>
      </c>
    </row>
    <row r="577" spans="1:8" ht="13.5" customHeight="1">
      <c r="A577" s="95"/>
      <c r="B577" s="96" t="s">
        <v>2750</v>
      </c>
      <c r="C577" s="96" t="s">
        <v>3281</v>
      </c>
      <c r="D577" s="96"/>
      <c r="E577" s="108">
        <v>236</v>
      </c>
      <c r="F577" s="109">
        <v>122</v>
      </c>
      <c r="G577" s="109">
        <v>114</v>
      </c>
      <c r="H577" s="110">
        <v>106</v>
      </c>
    </row>
    <row r="578" spans="1:8" ht="13.5" customHeight="1">
      <c r="A578" s="95"/>
      <c r="B578" s="96" t="s">
        <v>2750</v>
      </c>
      <c r="C578" s="96" t="s">
        <v>3282</v>
      </c>
      <c r="D578" s="96"/>
      <c r="E578" s="108">
        <v>147</v>
      </c>
      <c r="F578" s="109">
        <v>74</v>
      </c>
      <c r="G578" s="109">
        <v>73</v>
      </c>
      <c r="H578" s="110">
        <v>82</v>
      </c>
    </row>
    <row r="579" spans="1:8" ht="13.5" customHeight="1">
      <c r="A579" s="95"/>
      <c r="B579" s="96" t="s">
        <v>2750</v>
      </c>
      <c r="C579" s="96" t="s">
        <v>3283</v>
      </c>
      <c r="D579" s="96"/>
      <c r="E579" s="108">
        <v>452</v>
      </c>
      <c r="F579" s="109">
        <v>213</v>
      </c>
      <c r="G579" s="109">
        <v>239</v>
      </c>
      <c r="H579" s="110">
        <v>184</v>
      </c>
    </row>
    <row r="580" spans="1:8" ht="13.5" customHeight="1">
      <c r="A580" s="95"/>
      <c r="B580" s="96" t="s">
        <v>2750</v>
      </c>
      <c r="C580" s="96" t="s">
        <v>3284</v>
      </c>
      <c r="D580" s="96"/>
      <c r="E580" s="108">
        <v>228</v>
      </c>
      <c r="F580" s="109">
        <v>126</v>
      </c>
      <c r="G580" s="109">
        <v>102</v>
      </c>
      <c r="H580" s="110">
        <v>125</v>
      </c>
    </row>
    <row r="581" spans="1:8" ht="13.5" customHeight="1">
      <c r="A581" s="95"/>
      <c r="B581" s="96" t="s">
        <v>2750</v>
      </c>
      <c r="C581" s="96" t="s">
        <v>3285</v>
      </c>
      <c r="D581" s="96"/>
      <c r="E581" s="108">
        <v>558</v>
      </c>
      <c r="F581" s="109">
        <v>288</v>
      </c>
      <c r="G581" s="109">
        <v>270</v>
      </c>
      <c r="H581" s="110">
        <v>282</v>
      </c>
    </row>
    <row r="582" spans="1:8" ht="13.5" customHeight="1">
      <c r="A582" s="95"/>
      <c r="B582" s="96" t="s">
        <v>2750</v>
      </c>
      <c r="C582" s="96" t="s">
        <v>3286</v>
      </c>
      <c r="D582" s="96"/>
      <c r="E582" s="108">
        <v>314</v>
      </c>
      <c r="F582" s="109">
        <v>149</v>
      </c>
      <c r="G582" s="109">
        <v>165</v>
      </c>
      <c r="H582" s="110">
        <v>182</v>
      </c>
    </row>
    <row r="583" spans="1:8" ht="13.5" customHeight="1">
      <c r="A583" s="95"/>
      <c r="B583" s="96" t="s">
        <v>2750</v>
      </c>
      <c r="C583" s="96" t="s">
        <v>3287</v>
      </c>
      <c r="D583" s="96"/>
      <c r="E583" s="108">
        <v>501</v>
      </c>
      <c r="F583" s="109">
        <v>242</v>
      </c>
      <c r="G583" s="109">
        <v>259</v>
      </c>
      <c r="H583" s="110">
        <v>205</v>
      </c>
    </row>
    <row r="584" spans="1:8" ht="13.5" customHeight="1">
      <c r="A584" s="95"/>
      <c r="B584" s="96" t="s">
        <v>2750</v>
      </c>
      <c r="C584" s="96" t="s">
        <v>3288</v>
      </c>
      <c r="D584" s="96"/>
      <c r="E584" s="108">
        <v>395</v>
      </c>
      <c r="F584" s="109">
        <v>209</v>
      </c>
      <c r="G584" s="109">
        <v>186</v>
      </c>
      <c r="H584" s="110">
        <v>163</v>
      </c>
    </row>
    <row r="585" spans="1:8" ht="13.5" customHeight="1">
      <c r="A585" s="95"/>
      <c r="B585" s="96" t="s">
        <v>2750</v>
      </c>
      <c r="C585" s="96" t="s">
        <v>3289</v>
      </c>
      <c r="D585" s="96"/>
      <c r="E585" s="108">
        <v>350</v>
      </c>
      <c r="F585" s="109">
        <v>174</v>
      </c>
      <c r="G585" s="109">
        <v>176</v>
      </c>
      <c r="H585" s="110">
        <v>173</v>
      </c>
    </row>
    <row r="586" spans="1:8" ht="13.5" customHeight="1">
      <c r="A586" s="95"/>
      <c r="B586" s="96"/>
      <c r="C586" s="96"/>
      <c r="D586" s="96"/>
      <c r="E586" s="108"/>
      <c r="F586" s="109"/>
      <c r="G586" s="109"/>
      <c r="H586" s="110"/>
    </row>
    <row r="587" spans="1:8" ht="13.5" customHeight="1">
      <c r="A587" s="95"/>
      <c r="B587" s="104" t="s">
        <v>3290</v>
      </c>
      <c r="C587" s="104"/>
      <c r="D587" s="104"/>
      <c r="E587" s="105">
        <v>16692</v>
      </c>
      <c r="F587" s="106">
        <v>8607</v>
      </c>
      <c r="G587" s="106">
        <v>8085</v>
      </c>
      <c r="H587" s="107">
        <v>8544</v>
      </c>
    </row>
    <row r="588" spans="1:8" ht="13.5" customHeight="1">
      <c r="A588" s="95"/>
      <c r="B588" s="96" t="s">
        <v>2750</v>
      </c>
      <c r="C588" s="96" t="s">
        <v>3291</v>
      </c>
      <c r="D588" s="96"/>
      <c r="E588" s="108">
        <v>68</v>
      </c>
      <c r="F588" s="109">
        <v>32</v>
      </c>
      <c r="G588" s="109">
        <v>36</v>
      </c>
      <c r="H588" s="110">
        <v>33</v>
      </c>
    </row>
    <row r="589" spans="1:8" ht="13.5" customHeight="1">
      <c r="A589" s="95"/>
      <c r="B589" s="96" t="s">
        <v>2750</v>
      </c>
      <c r="C589" s="96" t="s">
        <v>3292</v>
      </c>
      <c r="D589" s="96"/>
      <c r="E589" s="108">
        <v>102</v>
      </c>
      <c r="F589" s="109">
        <v>58</v>
      </c>
      <c r="G589" s="109">
        <v>44</v>
      </c>
      <c r="H589" s="110">
        <v>71</v>
      </c>
    </row>
    <row r="590" spans="1:8" s="111" customFormat="1" ht="13.5" customHeight="1">
      <c r="A590" s="95"/>
      <c r="B590" s="96" t="s">
        <v>2750</v>
      </c>
      <c r="C590" s="96" t="s">
        <v>3293</v>
      </c>
      <c r="D590" s="96"/>
      <c r="E590" s="108">
        <v>380</v>
      </c>
      <c r="F590" s="109">
        <v>198</v>
      </c>
      <c r="G590" s="109">
        <v>182</v>
      </c>
      <c r="H590" s="110">
        <v>197</v>
      </c>
    </row>
    <row r="591" spans="1:8" ht="13.5" customHeight="1">
      <c r="A591" s="95"/>
      <c r="B591" s="96" t="s">
        <v>2750</v>
      </c>
      <c r="C591" s="96" t="s">
        <v>3294</v>
      </c>
      <c r="D591" s="96"/>
      <c r="E591" s="108">
        <v>387</v>
      </c>
      <c r="F591" s="109">
        <v>216</v>
      </c>
      <c r="G591" s="109">
        <v>171</v>
      </c>
      <c r="H591" s="110">
        <v>259</v>
      </c>
    </row>
    <row r="592" spans="1:8" ht="13.5" customHeight="1">
      <c r="A592" s="95"/>
      <c r="B592" s="96" t="s">
        <v>2750</v>
      </c>
      <c r="C592" s="96" t="s">
        <v>3295</v>
      </c>
      <c r="D592" s="96"/>
      <c r="E592" s="108">
        <v>797</v>
      </c>
      <c r="F592" s="109">
        <v>346</v>
      </c>
      <c r="G592" s="109">
        <v>451</v>
      </c>
      <c r="H592" s="110">
        <v>410</v>
      </c>
    </row>
    <row r="593" spans="1:8" ht="13.5" customHeight="1">
      <c r="A593" s="95"/>
      <c r="B593" s="96" t="s">
        <v>2750</v>
      </c>
      <c r="C593" s="96" t="s">
        <v>3296</v>
      </c>
      <c r="D593" s="96"/>
      <c r="E593" s="108">
        <v>615</v>
      </c>
      <c r="F593" s="109">
        <v>330</v>
      </c>
      <c r="G593" s="109">
        <v>285</v>
      </c>
      <c r="H593" s="110">
        <v>245</v>
      </c>
    </row>
    <row r="594" spans="1:8" ht="13.5" customHeight="1">
      <c r="A594" s="95"/>
      <c r="B594" s="96" t="s">
        <v>2750</v>
      </c>
      <c r="C594" s="96" t="s">
        <v>3297</v>
      </c>
      <c r="D594" s="96"/>
      <c r="E594" s="108">
        <v>1136</v>
      </c>
      <c r="F594" s="109">
        <v>585</v>
      </c>
      <c r="G594" s="109">
        <v>551</v>
      </c>
      <c r="H594" s="110">
        <v>587</v>
      </c>
    </row>
    <row r="595" spans="1:8" ht="13.5" customHeight="1">
      <c r="A595" s="95"/>
      <c r="B595" s="96" t="s">
        <v>2750</v>
      </c>
      <c r="C595" s="96" t="s">
        <v>3298</v>
      </c>
      <c r="D595" s="96"/>
      <c r="E595" s="108">
        <v>491</v>
      </c>
      <c r="F595" s="109">
        <v>265</v>
      </c>
      <c r="G595" s="109">
        <v>226</v>
      </c>
      <c r="H595" s="110">
        <v>290</v>
      </c>
    </row>
    <row r="596" spans="1:8" ht="13.5" customHeight="1">
      <c r="A596" s="95"/>
      <c r="B596" s="96" t="s">
        <v>2750</v>
      </c>
      <c r="C596" s="96" t="s">
        <v>3299</v>
      </c>
      <c r="D596" s="96"/>
      <c r="E596" s="108">
        <v>647</v>
      </c>
      <c r="F596" s="109">
        <v>349</v>
      </c>
      <c r="G596" s="109">
        <v>298</v>
      </c>
      <c r="H596" s="110">
        <v>350</v>
      </c>
    </row>
    <row r="597" spans="1:8" ht="13.5" customHeight="1">
      <c r="A597" s="95"/>
      <c r="B597" s="96" t="s">
        <v>2750</v>
      </c>
      <c r="C597" s="96" t="s">
        <v>3300</v>
      </c>
      <c r="D597" s="96"/>
      <c r="E597" s="108">
        <v>38</v>
      </c>
      <c r="F597" s="109">
        <v>20</v>
      </c>
      <c r="G597" s="109">
        <v>18</v>
      </c>
      <c r="H597" s="110">
        <v>22</v>
      </c>
    </row>
    <row r="598" spans="1:8" ht="13.5" customHeight="1">
      <c r="A598" s="95"/>
      <c r="B598" s="96" t="s">
        <v>2750</v>
      </c>
      <c r="C598" s="96" t="s">
        <v>3301</v>
      </c>
      <c r="D598" s="96"/>
      <c r="E598" s="108">
        <v>356</v>
      </c>
      <c r="F598" s="109">
        <v>170</v>
      </c>
      <c r="G598" s="109">
        <v>186</v>
      </c>
      <c r="H598" s="110">
        <v>176</v>
      </c>
    </row>
    <row r="599" spans="1:8" ht="13.5" customHeight="1">
      <c r="A599" s="95"/>
      <c r="B599" s="96" t="s">
        <v>2750</v>
      </c>
      <c r="C599" s="96" t="s">
        <v>3302</v>
      </c>
      <c r="D599" s="96"/>
      <c r="E599" s="108">
        <v>573</v>
      </c>
      <c r="F599" s="109">
        <v>284</v>
      </c>
      <c r="G599" s="109">
        <v>289</v>
      </c>
      <c r="H599" s="110">
        <v>248</v>
      </c>
    </row>
    <row r="600" spans="1:8" ht="13.5" customHeight="1">
      <c r="A600" s="95"/>
      <c r="B600" s="96" t="s">
        <v>2750</v>
      </c>
      <c r="C600" s="96" t="s">
        <v>3303</v>
      </c>
      <c r="D600" s="96"/>
      <c r="E600" s="108">
        <v>785</v>
      </c>
      <c r="F600" s="109">
        <v>406</v>
      </c>
      <c r="G600" s="109">
        <v>379</v>
      </c>
      <c r="H600" s="110">
        <v>421</v>
      </c>
    </row>
    <row r="601" spans="1:8" ht="13.5" customHeight="1">
      <c r="A601" s="95"/>
      <c r="B601" s="96" t="s">
        <v>2750</v>
      </c>
      <c r="C601" s="96" t="s">
        <v>3304</v>
      </c>
      <c r="D601" s="96"/>
      <c r="E601" s="108">
        <v>1571</v>
      </c>
      <c r="F601" s="109">
        <v>839</v>
      </c>
      <c r="G601" s="109">
        <v>732</v>
      </c>
      <c r="H601" s="110">
        <v>805</v>
      </c>
    </row>
    <row r="602" spans="1:8" ht="13.5" customHeight="1">
      <c r="A602" s="95"/>
      <c r="B602" s="96" t="s">
        <v>2750</v>
      </c>
      <c r="C602" s="96" t="s">
        <v>3305</v>
      </c>
      <c r="D602" s="96"/>
      <c r="E602" s="108">
        <v>1149</v>
      </c>
      <c r="F602" s="109">
        <v>600</v>
      </c>
      <c r="G602" s="109">
        <v>549</v>
      </c>
      <c r="H602" s="110">
        <v>564</v>
      </c>
    </row>
    <row r="603" spans="1:8" ht="13.5" customHeight="1">
      <c r="A603" s="95"/>
      <c r="B603" s="96" t="s">
        <v>2750</v>
      </c>
      <c r="C603" s="96" t="s">
        <v>3306</v>
      </c>
      <c r="D603" s="96"/>
      <c r="E603" s="108">
        <v>515</v>
      </c>
      <c r="F603" s="109">
        <v>266</v>
      </c>
      <c r="G603" s="109">
        <v>249</v>
      </c>
      <c r="H603" s="110">
        <v>293</v>
      </c>
    </row>
    <row r="604" spans="1:8" ht="13.5" customHeight="1">
      <c r="A604" s="95"/>
      <c r="B604" s="96" t="s">
        <v>2750</v>
      </c>
      <c r="C604" s="96" t="s">
        <v>3307</v>
      </c>
      <c r="D604" s="96"/>
      <c r="E604" s="108">
        <v>1426</v>
      </c>
      <c r="F604" s="109">
        <v>750</v>
      </c>
      <c r="G604" s="109">
        <v>676</v>
      </c>
      <c r="H604" s="110">
        <v>935</v>
      </c>
    </row>
    <row r="605" spans="1:8" ht="13.5" customHeight="1">
      <c r="A605" s="95"/>
      <c r="B605" s="96" t="s">
        <v>2750</v>
      </c>
      <c r="C605" s="96" t="s">
        <v>3308</v>
      </c>
      <c r="D605" s="96"/>
      <c r="E605" s="108">
        <v>934</v>
      </c>
      <c r="F605" s="109">
        <v>482</v>
      </c>
      <c r="G605" s="109">
        <v>452</v>
      </c>
      <c r="H605" s="110">
        <v>496</v>
      </c>
    </row>
    <row r="606" spans="1:8" ht="13.5" customHeight="1">
      <c r="A606" s="95"/>
      <c r="B606" s="96" t="s">
        <v>2750</v>
      </c>
      <c r="C606" s="96" t="s">
        <v>3309</v>
      </c>
      <c r="D606" s="96"/>
      <c r="E606" s="108">
        <v>672</v>
      </c>
      <c r="F606" s="109">
        <v>349</v>
      </c>
      <c r="G606" s="109">
        <v>323</v>
      </c>
      <c r="H606" s="110">
        <v>319</v>
      </c>
    </row>
    <row r="607" spans="1:8" ht="13.5" customHeight="1">
      <c r="A607" s="95"/>
      <c r="B607" s="96" t="s">
        <v>2750</v>
      </c>
      <c r="C607" s="96" t="s">
        <v>3310</v>
      </c>
      <c r="D607" s="96"/>
      <c r="E607" s="108">
        <v>1689</v>
      </c>
      <c r="F607" s="109">
        <v>871</v>
      </c>
      <c r="G607" s="109">
        <v>818</v>
      </c>
      <c r="H607" s="110">
        <v>783</v>
      </c>
    </row>
    <row r="608" spans="1:8" ht="13.5" customHeight="1">
      <c r="A608" s="95"/>
      <c r="B608" s="96" t="s">
        <v>2750</v>
      </c>
      <c r="C608" s="96" t="s">
        <v>3311</v>
      </c>
      <c r="D608" s="96"/>
      <c r="E608" s="108">
        <v>1249</v>
      </c>
      <c r="F608" s="109">
        <v>606</v>
      </c>
      <c r="G608" s="109">
        <v>643</v>
      </c>
      <c r="H608" s="110">
        <v>499</v>
      </c>
    </row>
    <row r="609" spans="1:8" ht="13.5" customHeight="1">
      <c r="A609" s="95"/>
      <c r="B609" s="96" t="s">
        <v>2750</v>
      </c>
      <c r="C609" s="96" t="s">
        <v>3312</v>
      </c>
      <c r="D609" s="96"/>
      <c r="E609" s="108">
        <v>672</v>
      </c>
      <c r="F609" s="109">
        <v>363</v>
      </c>
      <c r="G609" s="109">
        <v>309</v>
      </c>
      <c r="H609" s="110">
        <v>342</v>
      </c>
    </row>
    <row r="610" spans="1:8" ht="13.5" customHeight="1">
      <c r="A610" s="95"/>
      <c r="B610" s="96" t="s">
        <v>2750</v>
      </c>
      <c r="C610" s="96" t="s">
        <v>3313</v>
      </c>
      <c r="D610" s="96"/>
      <c r="E610" s="108">
        <v>440</v>
      </c>
      <c r="F610" s="109">
        <v>222</v>
      </c>
      <c r="G610" s="109">
        <v>218</v>
      </c>
      <c r="H610" s="110">
        <v>199</v>
      </c>
    </row>
    <row r="611" spans="1:8" ht="13.5" customHeight="1">
      <c r="A611" s="95"/>
      <c r="B611" s="96"/>
      <c r="C611" s="96"/>
      <c r="D611" s="96"/>
      <c r="E611" s="108"/>
      <c r="F611" s="109"/>
      <c r="G611" s="109"/>
      <c r="H611" s="110"/>
    </row>
    <row r="612" spans="1:8" ht="13.5" customHeight="1">
      <c r="A612" s="95"/>
      <c r="B612" s="104" t="s">
        <v>3314</v>
      </c>
      <c r="C612" s="104"/>
      <c r="D612" s="104"/>
      <c r="E612" s="105">
        <v>26857</v>
      </c>
      <c r="F612" s="106">
        <v>13027</v>
      </c>
      <c r="G612" s="106">
        <v>13830</v>
      </c>
      <c r="H612" s="107">
        <v>10845</v>
      </c>
    </row>
    <row r="613" spans="1:8" ht="13.5" customHeight="1">
      <c r="A613" s="95"/>
      <c r="B613" s="96" t="s">
        <v>2750</v>
      </c>
      <c r="C613" s="96" t="s">
        <v>3315</v>
      </c>
      <c r="D613" s="96"/>
      <c r="E613" s="108">
        <v>784</v>
      </c>
      <c r="F613" s="109">
        <v>381</v>
      </c>
      <c r="G613" s="109">
        <v>403</v>
      </c>
      <c r="H613" s="110">
        <v>285</v>
      </c>
    </row>
    <row r="614" spans="1:8" ht="13.5" customHeight="1">
      <c r="A614" s="95"/>
      <c r="B614" s="96" t="s">
        <v>2750</v>
      </c>
      <c r="C614" s="96" t="s">
        <v>3316</v>
      </c>
      <c r="D614" s="96"/>
      <c r="E614" s="108">
        <v>412</v>
      </c>
      <c r="F614" s="109">
        <v>205</v>
      </c>
      <c r="G614" s="109">
        <v>207</v>
      </c>
      <c r="H614" s="110">
        <v>136</v>
      </c>
    </row>
    <row r="615" spans="1:8" s="111" customFormat="1" ht="13.5" customHeight="1">
      <c r="A615" s="95"/>
      <c r="B615" s="96" t="s">
        <v>2750</v>
      </c>
      <c r="C615" s="96" t="s">
        <v>3317</v>
      </c>
      <c r="D615" s="96"/>
      <c r="E615" s="108">
        <v>301</v>
      </c>
      <c r="F615" s="109">
        <v>150</v>
      </c>
      <c r="G615" s="109">
        <v>151</v>
      </c>
      <c r="H615" s="110">
        <v>109</v>
      </c>
    </row>
    <row r="616" spans="1:8" ht="13.5" customHeight="1">
      <c r="A616" s="95"/>
      <c r="B616" s="96" t="s">
        <v>2750</v>
      </c>
      <c r="C616" s="96" t="s">
        <v>3318</v>
      </c>
      <c r="D616" s="96"/>
      <c r="E616" s="108">
        <v>326</v>
      </c>
      <c r="F616" s="109">
        <v>146</v>
      </c>
      <c r="G616" s="109">
        <v>180</v>
      </c>
      <c r="H616" s="110">
        <v>109</v>
      </c>
    </row>
    <row r="617" spans="1:8" ht="13.5" customHeight="1">
      <c r="A617" s="95"/>
      <c r="B617" s="96" t="s">
        <v>2750</v>
      </c>
      <c r="C617" s="96" t="s">
        <v>3319</v>
      </c>
      <c r="D617" s="96"/>
      <c r="E617" s="108">
        <v>85</v>
      </c>
      <c r="F617" s="109">
        <v>34</v>
      </c>
      <c r="G617" s="109">
        <v>51</v>
      </c>
      <c r="H617" s="110">
        <v>42</v>
      </c>
    </row>
    <row r="618" spans="1:8" ht="13.5" customHeight="1">
      <c r="A618" s="95"/>
      <c r="B618" s="96" t="s">
        <v>2750</v>
      </c>
      <c r="C618" s="96" t="s">
        <v>3320</v>
      </c>
      <c r="D618" s="96"/>
      <c r="E618" s="108">
        <v>600</v>
      </c>
      <c r="F618" s="109">
        <v>288</v>
      </c>
      <c r="G618" s="109">
        <v>312</v>
      </c>
      <c r="H618" s="110">
        <v>203</v>
      </c>
    </row>
    <row r="619" spans="1:8" ht="13.5" customHeight="1">
      <c r="A619" s="95"/>
      <c r="B619" s="96" t="s">
        <v>2750</v>
      </c>
      <c r="C619" s="96" t="s">
        <v>3321</v>
      </c>
      <c r="D619" s="96"/>
      <c r="E619" s="108">
        <v>1410</v>
      </c>
      <c r="F619" s="109">
        <v>684</v>
      </c>
      <c r="G619" s="109">
        <v>726</v>
      </c>
      <c r="H619" s="110">
        <v>565</v>
      </c>
    </row>
    <row r="620" spans="1:8" ht="13.5" customHeight="1">
      <c r="A620" s="95"/>
      <c r="B620" s="96" t="s">
        <v>2750</v>
      </c>
      <c r="C620" s="96" t="s">
        <v>3322</v>
      </c>
      <c r="D620" s="96"/>
      <c r="E620" s="108">
        <v>482</v>
      </c>
      <c r="F620" s="109">
        <v>238</v>
      </c>
      <c r="G620" s="109">
        <v>244</v>
      </c>
      <c r="H620" s="110">
        <v>182</v>
      </c>
    </row>
    <row r="621" spans="1:8" ht="13.5" customHeight="1">
      <c r="A621" s="95"/>
      <c r="B621" s="96" t="s">
        <v>2750</v>
      </c>
      <c r="C621" s="96" t="s">
        <v>3323</v>
      </c>
      <c r="D621" s="96"/>
      <c r="E621" s="108">
        <v>1191</v>
      </c>
      <c r="F621" s="109">
        <v>590</v>
      </c>
      <c r="G621" s="109">
        <v>601</v>
      </c>
      <c r="H621" s="110">
        <v>423</v>
      </c>
    </row>
    <row r="622" spans="1:8" ht="13.5" customHeight="1">
      <c r="A622" s="95"/>
      <c r="B622" s="96" t="s">
        <v>2750</v>
      </c>
      <c r="C622" s="96" t="s">
        <v>3324</v>
      </c>
      <c r="D622" s="96"/>
      <c r="E622" s="108">
        <v>2324</v>
      </c>
      <c r="F622" s="109">
        <v>1121</v>
      </c>
      <c r="G622" s="109">
        <v>1203</v>
      </c>
      <c r="H622" s="110">
        <v>946</v>
      </c>
    </row>
    <row r="623" spans="1:8" ht="13.5" customHeight="1">
      <c r="A623" s="95"/>
      <c r="B623" s="96" t="s">
        <v>2750</v>
      </c>
      <c r="C623" s="96" t="s">
        <v>3325</v>
      </c>
      <c r="D623" s="96"/>
      <c r="E623" s="108">
        <v>1066</v>
      </c>
      <c r="F623" s="109">
        <v>514</v>
      </c>
      <c r="G623" s="109">
        <v>552</v>
      </c>
      <c r="H623" s="110">
        <v>397</v>
      </c>
    </row>
    <row r="624" spans="1:8" ht="13.5" customHeight="1">
      <c r="A624" s="95"/>
      <c r="B624" s="96" t="s">
        <v>2750</v>
      </c>
      <c r="C624" s="96" t="s">
        <v>3326</v>
      </c>
      <c r="D624" s="96"/>
      <c r="E624" s="108">
        <v>647</v>
      </c>
      <c r="F624" s="109">
        <v>306</v>
      </c>
      <c r="G624" s="109">
        <v>341</v>
      </c>
      <c r="H624" s="110">
        <v>230</v>
      </c>
    </row>
    <row r="625" spans="1:8" ht="13.5" customHeight="1">
      <c r="A625" s="95"/>
      <c r="B625" s="96" t="s">
        <v>2750</v>
      </c>
      <c r="C625" s="96" t="s">
        <v>1941</v>
      </c>
      <c r="D625" s="96"/>
      <c r="E625" s="108">
        <v>909</v>
      </c>
      <c r="F625" s="109">
        <v>443</v>
      </c>
      <c r="G625" s="109">
        <v>466</v>
      </c>
      <c r="H625" s="110">
        <v>402</v>
      </c>
    </row>
    <row r="626" spans="1:8" ht="13.5" customHeight="1">
      <c r="A626" s="95"/>
      <c r="B626" s="96" t="s">
        <v>2750</v>
      </c>
      <c r="C626" s="96" t="s">
        <v>3327</v>
      </c>
      <c r="D626" s="96"/>
      <c r="E626" s="108">
        <v>1828</v>
      </c>
      <c r="F626" s="109">
        <v>891</v>
      </c>
      <c r="G626" s="109">
        <v>937</v>
      </c>
      <c r="H626" s="110">
        <v>654</v>
      </c>
    </row>
    <row r="627" spans="1:8" ht="13.5" customHeight="1">
      <c r="A627" s="95"/>
      <c r="B627" s="96" t="s">
        <v>2750</v>
      </c>
      <c r="C627" s="96" t="s">
        <v>3328</v>
      </c>
      <c r="D627" s="96"/>
      <c r="E627" s="108">
        <v>2431</v>
      </c>
      <c r="F627" s="109">
        <v>1173</v>
      </c>
      <c r="G627" s="109">
        <v>1258</v>
      </c>
      <c r="H627" s="110">
        <v>1086</v>
      </c>
    </row>
    <row r="628" spans="1:8" ht="13.5" customHeight="1">
      <c r="A628" s="95"/>
      <c r="B628" s="96" t="s">
        <v>2750</v>
      </c>
      <c r="C628" s="96" t="s">
        <v>3329</v>
      </c>
      <c r="D628" s="96"/>
      <c r="E628" s="108">
        <v>46</v>
      </c>
      <c r="F628" s="109">
        <v>19</v>
      </c>
      <c r="G628" s="109">
        <v>27</v>
      </c>
      <c r="H628" s="110">
        <v>29</v>
      </c>
    </row>
    <row r="629" spans="1:8" ht="13.5" customHeight="1">
      <c r="A629" s="95"/>
      <c r="B629" s="96" t="s">
        <v>2750</v>
      </c>
      <c r="C629" s="96" t="s">
        <v>3330</v>
      </c>
      <c r="D629" s="96"/>
      <c r="E629" s="108">
        <v>10</v>
      </c>
      <c r="F629" s="109">
        <v>6</v>
      </c>
      <c r="G629" s="109">
        <v>4</v>
      </c>
      <c r="H629" s="110">
        <v>4</v>
      </c>
    </row>
    <row r="630" spans="1:8" ht="13.5" customHeight="1">
      <c r="A630" s="95"/>
      <c r="B630" s="96" t="s">
        <v>2750</v>
      </c>
      <c r="C630" s="96" t="s">
        <v>3331</v>
      </c>
      <c r="D630" s="96"/>
      <c r="E630" s="108">
        <v>19</v>
      </c>
      <c r="F630" s="109">
        <v>10</v>
      </c>
      <c r="G630" s="109">
        <v>9</v>
      </c>
      <c r="H630" s="110">
        <v>8</v>
      </c>
    </row>
    <row r="631" spans="1:8" ht="13.5" customHeight="1">
      <c r="A631" s="95"/>
      <c r="B631" s="96" t="s">
        <v>2750</v>
      </c>
      <c r="C631" s="96" t="s">
        <v>3332</v>
      </c>
      <c r="D631" s="96"/>
      <c r="E631" s="108">
        <v>150</v>
      </c>
      <c r="F631" s="109">
        <v>82</v>
      </c>
      <c r="G631" s="109">
        <v>68</v>
      </c>
      <c r="H631" s="110">
        <v>72</v>
      </c>
    </row>
    <row r="632" spans="1:8" ht="13.5" customHeight="1">
      <c r="A632" s="95"/>
      <c r="B632" s="96" t="s">
        <v>2750</v>
      </c>
      <c r="C632" s="96" t="s">
        <v>3333</v>
      </c>
      <c r="D632" s="96"/>
      <c r="E632" s="108">
        <v>1199</v>
      </c>
      <c r="F632" s="109">
        <v>519</v>
      </c>
      <c r="G632" s="109">
        <v>680</v>
      </c>
      <c r="H632" s="110">
        <v>540</v>
      </c>
    </row>
    <row r="633" spans="1:8" ht="13.5" customHeight="1">
      <c r="A633" s="95"/>
      <c r="B633" s="96" t="s">
        <v>2750</v>
      </c>
      <c r="C633" s="96" t="s">
        <v>3334</v>
      </c>
      <c r="D633" s="96"/>
      <c r="E633" s="108">
        <v>1596</v>
      </c>
      <c r="F633" s="109">
        <v>787</v>
      </c>
      <c r="G633" s="109">
        <v>809</v>
      </c>
      <c r="H633" s="110">
        <v>672</v>
      </c>
    </row>
    <row r="634" spans="1:8" ht="13.5" customHeight="1">
      <c r="A634" s="95"/>
      <c r="B634" s="96" t="s">
        <v>2750</v>
      </c>
      <c r="C634" s="96" t="s">
        <v>3335</v>
      </c>
      <c r="D634" s="96"/>
      <c r="E634" s="108">
        <v>2176</v>
      </c>
      <c r="F634" s="109">
        <v>1083</v>
      </c>
      <c r="G634" s="109">
        <v>1093</v>
      </c>
      <c r="H634" s="110">
        <v>945</v>
      </c>
    </row>
    <row r="635" spans="1:8" ht="13.5" customHeight="1">
      <c r="A635" s="95"/>
      <c r="B635" s="96" t="s">
        <v>2750</v>
      </c>
      <c r="C635" s="96" t="s">
        <v>3336</v>
      </c>
      <c r="D635" s="96"/>
      <c r="E635" s="108">
        <v>2032</v>
      </c>
      <c r="F635" s="109">
        <v>992</v>
      </c>
      <c r="G635" s="109">
        <v>1040</v>
      </c>
      <c r="H635" s="110">
        <v>825</v>
      </c>
    </row>
    <row r="636" spans="1:8" ht="13.5" customHeight="1">
      <c r="A636" s="95"/>
      <c r="B636" s="96" t="s">
        <v>2750</v>
      </c>
      <c r="C636" s="96" t="s">
        <v>3337</v>
      </c>
      <c r="D636" s="96"/>
      <c r="E636" s="108">
        <v>789</v>
      </c>
      <c r="F636" s="109">
        <v>391</v>
      </c>
      <c r="G636" s="109">
        <v>398</v>
      </c>
      <c r="H636" s="110">
        <v>274</v>
      </c>
    </row>
    <row r="637" spans="1:8" ht="13.5" customHeight="1">
      <c r="A637" s="95"/>
      <c r="B637" s="96" t="s">
        <v>2750</v>
      </c>
      <c r="C637" s="96" t="s">
        <v>3338</v>
      </c>
      <c r="D637" s="96"/>
      <c r="E637" s="108">
        <v>292</v>
      </c>
      <c r="F637" s="109">
        <v>149</v>
      </c>
      <c r="G637" s="109">
        <v>143</v>
      </c>
      <c r="H637" s="110">
        <v>166</v>
      </c>
    </row>
    <row r="638" spans="1:8" ht="13.5" customHeight="1">
      <c r="A638" s="95"/>
      <c r="B638" s="96" t="s">
        <v>2750</v>
      </c>
      <c r="C638" s="96" t="s">
        <v>3339</v>
      </c>
      <c r="D638" s="96"/>
      <c r="E638" s="108">
        <v>318</v>
      </c>
      <c r="F638" s="109">
        <v>147</v>
      </c>
      <c r="G638" s="109">
        <v>171</v>
      </c>
      <c r="H638" s="110">
        <v>123</v>
      </c>
    </row>
    <row r="639" spans="1:8" ht="13.5" customHeight="1">
      <c r="A639" s="95"/>
      <c r="B639" s="96" t="s">
        <v>2750</v>
      </c>
      <c r="C639" s="96" t="s">
        <v>3340</v>
      </c>
      <c r="D639" s="96"/>
      <c r="E639" s="108">
        <v>482</v>
      </c>
      <c r="F639" s="109">
        <v>246</v>
      </c>
      <c r="G639" s="109">
        <v>236</v>
      </c>
      <c r="H639" s="110">
        <v>217</v>
      </c>
    </row>
    <row r="640" spans="1:8" ht="13.5" customHeight="1">
      <c r="A640" s="95"/>
      <c r="B640" s="96" t="s">
        <v>2750</v>
      </c>
      <c r="C640" s="96" t="s">
        <v>3341</v>
      </c>
      <c r="D640" s="96"/>
      <c r="E640" s="108">
        <v>385</v>
      </c>
      <c r="F640" s="109">
        <v>171</v>
      </c>
      <c r="G640" s="109">
        <v>214</v>
      </c>
      <c r="H640" s="110">
        <v>112</v>
      </c>
    </row>
    <row r="641" spans="1:8" ht="13.5" customHeight="1">
      <c r="A641" s="95"/>
      <c r="B641" s="96" t="s">
        <v>2750</v>
      </c>
      <c r="C641" s="96" t="s">
        <v>3342</v>
      </c>
      <c r="D641" s="96"/>
      <c r="E641" s="108">
        <v>145</v>
      </c>
      <c r="F641" s="109">
        <v>77</v>
      </c>
      <c r="G641" s="109">
        <v>68</v>
      </c>
      <c r="H641" s="110">
        <v>74</v>
      </c>
    </row>
    <row r="642" spans="1:8" ht="13.5" customHeight="1">
      <c r="A642" s="95"/>
      <c r="B642" s="96" t="s">
        <v>2750</v>
      </c>
      <c r="C642" s="96" t="s">
        <v>3343</v>
      </c>
      <c r="D642" s="96"/>
      <c r="E642" s="108">
        <v>333</v>
      </c>
      <c r="F642" s="109">
        <v>172</v>
      </c>
      <c r="G642" s="109">
        <v>161</v>
      </c>
      <c r="H642" s="110">
        <v>174</v>
      </c>
    </row>
    <row r="643" spans="1:8" ht="13.5" customHeight="1">
      <c r="A643" s="95"/>
      <c r="B643" s="96" t="s">
        <v>2750</v>
      </c>
      <c r="C643" s="96" t="s">
        <v>3344</v>
      </c>
      <c r="D643" s="96"/>
      <c r="E643" s="108">
        <v>376</v>
      </c>
      <c r="F643" s="109">
        <v>195</v>
      </c>
      <c r="G643" s="109">
        <v>181</v>
      </c>
      <c r="H643" s="110">
        <v>172</v>
      </c>
    </row>
    <row r="644" spans="1:8" ht="13.5" customHeight="1">
      <c r="A644" s="95"/>
      <c r="B644" s="96" t="s">
        <v>2750</v>
      </c>
      <c r="C644" s="96" t="s">
        <v>3345</v>
      </c>
      <c r="D644" s="96"/>
      <c r="E644" s="108">
        <v>600</v>
      </c>
      <c r="F644" s="109">
        <v>289</v>
      </c>
      <c r="G644" s="109">
        <v>311</v>
      </c>
      <c r="H644" s="110">
        <v>234</v>
      </c>
    </row>
    <row r="645" spans="1:8" ht="13.5" customHeight="1">
      <c r="A645" s="95"/>
      <c r="B645" s="96" t="s">
        <v>2750</v>
      </c>
      <c r="C645" s="96" t="s">
        <v>3346</v>
      </c>
      <c r="D645" s="96"/>
      <c r="E645" s="108">
        <v>185</v>
      </c>
      <c r="F645" s="109">
        <v>85</v>
      </c>
      <c r="G645" s="109">
        <v>100</v>
      </c>
      <c r="H645" s="110">
        <v>66</v>
      </c>
    </row>
    <row r="646" spans="1:8" ht="13.5" customHeight="1">
      <c r="A646" s="95"/>
      <c r="B646" s="96" t="s">
        <v>2750</v>
      </c>
      <c r="C646" s="96" t="s">
        <v>3347</v>
      </c>
      <c r="D646" s="96"/>
      <c r="E646" s="108">
        <v>903</v>
      </c>
      <c r="F646" s="109">
        <v>432</v>
      </c>
      <c r="G646" s="109">
        <v>471</v>
      </c>
      <c r="H646" s="110">
        <v>352</v>
      </c>
    </row>
    <row r="647" spans="1:8" ht="13.5" customHeight="1">
      <c r="A647" s="95"/>
      <c r="B647" s="96" t="s">
        <v>2750</v>
      </c>
      <c r="C647" s="96" t="s">
        <v>3348</v>
      </c>
      <c r="D647" s="96"/>
      <c r="E647" s="108">
        <v>25</v>
      </c>
      <c r="F647" s="109">
        <v>11</v>
      </c>
      <c r="G647" s="109">
        <v>14</v>
      </c>
      <c r="H647" s="110">
        <v>17</v>
      </c>
    </row>
    <row r="648" spans="1:8" ht="13.5" customHeight="1">
      <c r="A648" s="95"/>
      <c r="B648" s="96"/>
      <c r="C648" s="96"/>
      <c r="D648" s="96"/>
      <c r="E648" s="108"/>
      <c r="F648" s="109"/>
      <c r="G648" s="109"/>
      <c r="H648" s="110"/>
    </row>
    <row r="649" spans="1:8" ht="13.5" customHeight="1">
      <c r="A649" s="95"/>
      <c r="B649" s="104" t="s">
        <v>3349</v>
      </c>
      <c r="C649" s="104"/>
      <c r="D649" s="104"/>
      <c r="E649" s="105">
        <v>21367</v>
      </c>
      <c r="F649" s="106">
        <v>10221</v>
      </c>
      <c r="G649" s="106">
        <v>11146</v>
      </c>
      <c r="H649" s="107">
        <v>7464</v>
      </c>
    </row>
    <row r="650" spans="1:8" ht="13.5" customHeight="1">
      <c r="A650" s="95"/>
      <c r="B650" s="96" t="s">
        <v>2750</v>
      </c>
      <c r="C650" s="96" t="s">
        <v>16</v>
      </c>
      <c r="D650" s="96"/>
      <c r="E650" s="108">
        <v>334</v>
      </c>
      <c r="F650" s="109">
        <v>135</v>
      </c>
      <c r="G650" s="109">
        <v>199</v>
      </c>
      <c r="H650" s="110">
        <v>125</v>
      </c>
    </row>
    <row r="651" spans="1:8" ht="13.5" customHeight="1">
      <c r="A651" s="95"/>
      <c r="B651" s="96" t="s">
        <v>2750</v>
      </c>
      <c r="C651" s="96" t="s">
        <v>3350</v>
      </c>
      <c r="D651" s="96"/>
      <c r="E651" s="108">
        <v>299</v>
      </c>
      <c r="F651" s="109">
        <v>152</v>
      </c>
      <c r="G651" s="109">
        <v>147</v>
      </c>
      <c r="H651" s="110">
        <v>100</v>
      </c>
    </row>
    <row r="652" spans="1:8" s="111" customFormat="1" ht="13.5" customHeight="1">
      <c r="A652" s="95"/>
      <c r="B652" s="96" t="s">
        <v>2750</v>
      </c>
      <c r="C652" s="96" t="s">
        <v>3351</v>
      </c>
      <c r="D652" s="96"/>
      <c r="E652" s="108">
        <v>1080</v>
      </c>
      <c r="F652" s="109">
        <v>512</v>
      </c>
      <c r="G652" s="109">
        <v>568</v>
      </c>
      <c r="H652" s="110">
        <v>401</v>
      </c>
    </row>
    <row r="653" spans="1:8" ht="13.5" customHeight="1">
      <c r="A653" s="95"/>
      <c r="B653" s="96" t="s">
        <v>2750</v>
      </c>
      <c r="C653" s="96" t="s">
        <v>3352</v>
      </c>
      <c r="D653" s="96"/>
      <c r="E653" s="108">
        <v>370</v>
      </c>
      <c r="F653" s="109">
        <v>150</v>
      </c>
      <c r="G653" s="109">
        <v>220</v>
      </c>
      <c r="H653" s="110">
        <v>84</v>
      </c>
    </row>
    <row r="654" spans="1:8" ht="13.5" customHeight="1">
      <c r="A654" s="95"/>
      <c r="B654" s="96" t="s">
        <v>2750</v>
      </c>
      <c r="C654" s="96" t="s">
        <v>3353</v>
      </c>
      <c r="D654" s="96"/>
      <c r="E654" s="108">
        <v>176</v>
      </c>
      <c r="F654" s="109">
        <v>89</v>
      </c>
      <c r="G654" s="109">
        <v>87</v>
      </c>
      <c r="H654" s="110">
        <v>69</v>
      </c>
    </row>
    <row r="655" spans="1:8" ht="13.5" customHeight="1">
      <c r="A655" s="95"/>
      <c r="B655" s="96" t="s">
        <v>2750</v>
      </c>
      <c r="C655" s="96" t="s">
        <v>3354</v>
      </c>
      <c r="D655" s="96"/>
      <c r="E655" s="108">
        <v>904</v>
      </c>
      <c r="F655" s="109">
        <v>451</v>
      </c>
      <c r="G655" s="109">
        <v>453</v>
      </c>
      <c r="H655" s="110">
        <v>388</v>
      </c>
    </row>
    <row r="656" spans="1:8" ht="13.5" customHeight="1">
      <c r="A656" s="95"/>
      <c r="B656" s="96" t="s">
        <v>2750</v>
      </c>
      <c r="C656" s="96" t="s">
        <v>3355</v>
      </c>
      <c r="D656" s="96"/>
      <c r="E656" s="108">
        <v>2117</v>
      </c>
      <c r="F656" s="109">
        <v>1030</v>
      </c>
      <c r="G656" s="109">
        <v>1087</v>
      </c>
      <c r="H656" s="110">
        <v>830</v>
      </c>
    </row>
    <row r="657" spans="1:8" ht="13.5" customHeight="1">
      <c r="A657" s="95"/>
      <c r="B657" s="96" t="s">
        <v>2750</v>
      </c>
      <c r="C657" s="96" t="s">
        <v>3356</v>
      </c>
      <c r="D657" s="96"/>
      <c r="E657" s="108">
        <v>854</v>
      </c>
      <c r="F657" s="109">
        <v>416</v>
      </c>
      <c r="G657" s="109">
        <v>438</v>
      </c>
      <c r="H657" s="110">
        <v>245</v>
      </c>
    </row>
    <row r="658" spans="1:8" ht="13.5" customHeight="1">
      <c r="A658" s="95"/>
      <c r="B658" s="96" t="s">
        <v>2750</v>
      </c>
      <c r="C658" s="96" t="s">
        <v>3357</v>
      </c>
      <c r="D658" s="96"/>
      <c r="E658" s="108">
        <v>614</v>
      </c>
      <c r="F658" s="109">
        <v>314</v>
      </c>
      <c r="G658" s="109">
        <v>300</v>
      </c>
      <c r="H658" s="110">
        <v>212</v>
      </c>
    </row>
    <row r="659" spans="1:8" ht="13.5" customHeight="1">
      <c r="A659" s="95"/>
      <c r="B659" s="96" t="s">
        <v>2750</v>
      </c>
      <c r="C659" s="96" t="s">
        <v>3358</v>
      </c>
      <c r="D659" s="96"/>
      <c r="E659" s="108">
        <v>712</v>
      </c>
      <c r="F659" s="109">
        <v>349</v>
      </c>
      <c r="G659" s="109">
        <v>363</v>
      </c>
      <c r="H659" s="110">
        <v>259</v>
      </c>
    </row>
    <row r="660" spans="1:8" ht="13.5" customHeight="1">
      <c r="A660" s="95"/>
      <c r="B660" s="96" t="s">
        <v>2750</v>
      </c>
      <c r="C660" s="96" t="s">
        <v>3359</v>
      </c>
      <c r="D660" s="96"/>
      <c r="E660" s="108">
        <v>596</v>
      </c>
      <c r="F660" s="109">
        <v>289</v>
      </c>
      <c r="G660" s="109">
        <v>307</v>
      </c>
      <c r="H660" s="110">
        <v>184</v>
      </c>
    </row>
    <row r="661" spans="1:8" ht="13.5" customHeight="1">
      <c r="A661" s="95"/>
      <c r="B661" s="96" t="s">
        <v>2750</v>
      </c>
      <c r="C661" s="96" t="s">
        <v>3360</v>
      </c>
      <c r="D661" s="96"/>
      <c r="E661" s="108">
        <v>994</v>
      </c>
      <c r="F661" s="109">
        <v>491</v>
      </c>
      <c r="G661" s="109">
        <v>503</v>
      </c>
      <c r="H661" s="110">
        <v>281</v>
      </c>
    </row>
    <row r="662" spans="1:8" ht="13.5" customHeight="1">
      <c r="A662" s="95"/>
      <c r="B662" s="96" t="s">
        <v>2750</v>
      </c>
      <c r="C662" s="96" t="s">
        <v>3361</v>
      </c>
      <c r="D662" s="96"/>
      <c r="E662" s="108">
        <v>47</v>
      </c>
      <c r="F662" s="109">
        <v>19</v>
      </c>
      <c r="G662" s="109">
        <v>28</v>
      </c>
      <c r="H662" s="110">
        <v>12</v>
      </c>
    </row>
    <row r="663" spans="1:8" ht="13.5" customHeight="1">
      <c r="A663" s="95"/>
      <c r="B663" s="96" t="s">
        <v>2750</v>
      </c>
      <c r="C663" s="96" t="s">
        <v>3362</v>
      </c>
      <c r="D663" s="96"/>
      <c r="E663" s="108">
        <v>297</v>
      </c>
      <c r="F663" s="109">
        <v>137</v>
      </c>
      <c r="G663" s="109">
        <v>160</v>
      </c>
      <c r="H663" s="110">
        <v>106</v>
      </c>
    </row>
    <row r="664" spans="1:8" ht="13.5" customHeight="1">
      <c r="A664" s="95"/>
      <c r="B664" s="96" t="s">
        <v>2750</v>
      </c>
      <c r="C664" s="96" t="s">
        <v>3363</v>
      </c>
      <c r="D664" s="96"/>
      <c r="E664" s="108">
        <v>547</v>
      </c>
      <c r="F664" s="109">
        <v>262</v>
      </c>
      <c r="G664" s="109">
        <v>285</v>
      </c>
      <c r="H664" s="110">
        <v>180</v>
      </c>
    </row>
    <row r="665" spans="1:8" ht="13.5" customHeight="1">
      <c r="A665" s="95"/>
      <c r="B665" s="96" t="s">
        <v>2750</v>
      </c>
      <c r="C665" s="96" t="s">
        <v>3364</v>
      </c>
      <c r="D665" s="96"/>
      <c r="E665" s="108">
        <v>2076</v>
      </c>
      <c r="F665" s="109">
        <v>838</v>
      </c>
      <c r="G665" s="109">
        <v>1238</v>
      </c>
      <c r="H665" s="110">
        <v>434</v>
      </c>
    </row>
    <row r="666" spans="1:8" ht="13.5" customHeight="1">
      <c r="A666" s="95"/>
      <c r="B666" s="96" t="s">
        <v>2750</v>
      </c>
      <c r="C666" s="96" t="s">
        <v>3365</v>
      </c>
      <c r="D666" s="96"/>
      <c r="E666" s="108">
        <v>371</v>
      </c>
      <c r="F666" s="109">
        <v>181</v>
      </c>
      <c r="G666" s="109">
        <v>190</v>
      </c>
      <c r="H666" s="110">
        <v>136</v>
      </c>
    </row>
    <row r="667" spans="1:8" ht="13.5" customHeight="1">
      <c r="A667" s="95"/>
      <c r="B667" s="96" t="s">
        <v>2750</v>
      </c>
      <c r="C667" s="96" t="s">
        <v>3366</v>
      </c>
      <c r="D667" s="96"/>
      <c r="E667" s="108">
        <v>996</v>
      </c>
      <c r="F667" s="109">
        <v>488</v>
      </c>
      <c r="G667" s="109">
        <v>508</v>
      </c>
      <c r="H667" s="110">
        <v>382</v>
      </c>
    </row>
    <row r="668" spans="1:8" ht="13.5" customHeight="1">
      <c r="A668" s="95"/>
      <c r="B668" s="96" t="s">
        <v>2750</v>
      </c>
      <c r="C668" s="96" t="s">
        <v>3367</v>
      </c>
      <c r="D668" s="96"/>
      <c r="E668" s="108">
        <v>851</v>
      </c>
      <c r="F668" s="109">
        <v>426</v>
      </c>
      <c r="G668" s="109">
        <v>425</v>
      </c>
      <c r="H668" s="110">
        <v>313</v>
      </c>
    </row>
    <row r="669" spans="1:8" ht="13.5" customHeight="1">
      <c r="A669" s="95"/>
      <c r="B669" s="96" t="s">
        <v>2750</v>
      </c>
      <c r="C669" s="96" t="s">
        <v>3368</v>
      </c>
      <c r="D669" s="96"/>
      <c r="E669" s="108">
        <v>474</v>
      </c>
      <c r="F669" s="109">
        <v>236</v>
      </c>
      <c r="G669" s="109">
        <v>238</v>
      </c>
      <c r="H669" s="110">
        <v>167</v>
      </c>
    </row>
    <row r="670" spans="1:8" ht="13.5" customHeight="1">
      <c r="A670" s="95"/>
      <c r="B670" s="96" t="s">
        <v>2750</v>
      </c>
      <c r="C670" s="96" t="s">
        <v>3369</v>
      </c>
      <c r="D670" s="96"/>
      <c r="E670" s="108">
        <v>840</v>
      </c>
      <c r="F670" s="109">
        <v>397</v>
      </c>
      <c r="G670" s="109">
        <v>443</v>
      </c>
      <c r="H670" s="110">
        <v>318</v>
      </c>
    </row>
    <row r="671" spans="1:8" ht="13.5" customHeight="1">
      <c r="A671" s="95"/>
      <c r="B671" s="96" t="s">
        <v>2750</v>
      </c>
      <c r="C671" s="96" t="s">
        <v>3370</v>
      </c>
      <c r="D671" s="96"/>
      <c r="E671" s="108">
        <v>627</v>
      </c>
      <c r="F671" s="109">
        <v>328</v>
      </c>
      <c r="G671" s="109">
        <v>299</v>
      </c>
      <c r="H671" s="110">
        <v>269</v>
      </c>
    </row>
    <row r="672" spans="1:8" ht="13.5" customHeight="1">
      <c r="A672" s="95"/>
      <c r="B672" s="96" t="s">
        <v>2750</v>
      </c>
      <c r="C672" s="96" t="s">
        <v>3371</v>
      </c>
      <c r="D672" s="96"/>
      <c r="E672" s="108">
        <v>1348</v>
      </c>
      <c r="F672" s="109">
        <v>646</v>
      </c>
      <c r="G672" s="109">
        <v>702</v>
      </c>
      <c r="H672" s="110">
        <v>450</v>
      </c>
    </row>
    <row r="673" spans="1:8" ht="13.5" customHeight="1">
      <c r="A673" s="95"/>
      <c r="B673" s="96" t="s">
        <v>2750</v>
      </c>
      <c r="C673" s="96" t="s">
        <v>17</v>
      </c>
      <c r="D673" s="96"/>
      <c r="E673" s="108">
        <v>662</v>
      </c>
      <c r="F673" s="109">
        <v>308</v>
      </c>
      <c r="G673" s="109">
        <v>354</v>
      </c>
      <c r="H673" s="110">
        <v>249</v>
      </c>
    </row>
    <row r="674" spans="1:8" ht="13.5" customHeight="1">
      <c r="A674" s="95"/>
      <c r="B674" s="96" t="s">
        <v>2750</v>
      </c>
      <c r="C674" s="96" t="s">
        <v>3372</v>
      </c>
      <c r="D674" s="96"/>
      <c r="E674" s="108">
        <v>571</v>
      </c>
      <c r="F674" s="109">
        <v>276</v>
      </c>
      <c r="G674" s="109">
        <v>295</v>
      </c>
      <c r="H674" s="110">
        <v>228</v>
      </c>
    </row>
    <row r="675" spans="1:8" ht="13.5" customHeight="1">
      <c r="A675" s="95"/>
      <c r="B675" s="96" t="s">
        <v>2750</v>
      </c>
      <c r="C675" s="96" t="s">
        <v>3373</v>
      </c>
      <c r="D675" s="96"/>
      <c r="E675" s="108">
        <v>701</v>
      </c>
      <c r="F675" s="109">
        <v>354</v>
      </c>
      <c r="G675" s="109">
        <v>347</v>
      </c>
      <c r="H675" s="110">
        <v>280</v>
      </c>
    </row>
    <row r="676" spans="1:8" ht="13.5" customHeight="1">
      <c r="A676" s="95"/>
      <c r="B676" s="96" t="s">
        <v>2750</v>
      </c>
      <c r="C676" s="96" t="s">
        <v>3374</v>
      </c>
      <c r="D676" s="96"/>
      <c r="E676" s="108">
        <v>644</v>
      </c>
      <c r="F676" s="109">
        <v>340</v>
      </c>
      <c r="G676" s="109">
        <v>304</v>
      </c>
      <c r="H676" s="110">
        <v>297</v>
      </c>
    </row>
    <row r="677" spans="1:8" ht="13.5" customHeight="1">
      <c r="A677" s="95"/>
      <c r="B677" s="96" t="s">
        <v>2750</v>
      </c>
      <c r="C677" s="96" t="s">
        <v>3375</v>
      </c>
      <c r="D677" s="96"/>
      <c r="E677" s="108">
        <v>231</v>
      </c>
      <c r="F677" s="109">
        <v>110</v>
      </c>
      <c r="G677" s="109">
        <v>121</v>
      </c>
      <c r="H677" s="110">
        <v>104</v>
      </c>
    </row>
    <row r="678" spans="1:8" ht="13.5" customHeight="1">
      <c r="A678" s="95"/>
      <c r="B678" s="96" t="s">
        <v>2750</v>
      </c>
      <c r="C678" s="96" t="s">
        <v>3376</v>
      </c>
      <c r="D678" s="96"/>
      <c r="E678" s="108">
        <v>71</v>
      </c>
      <c r="F678" s="109">
        <v>33</v>
      </c>
      <c r="G678" s="109">
        <v>38</v>
      </c>
      <c r="H678" s="110">
        <v>29</v>
      </c>
    </row>
    <row r="679" spans="1:8" ht="13.5" customHeight="1">
      <c r="A679" s="95"/>
      <c r="B679" s="96" t="s">
        <v>2750</v>
      </c>
      <c r="C679" s="96" t="s">
        <v>3377</v>
      </c>
      <c r="D679" s="96"/>
      <c r="E679" s="108">
        <v>306</v>
      </c>
      <c r="F679" s="109">
        <v>136</v>
      </c>
      <c r="G679" s="109">
        <v>170</v>
      </c>
      <c r="H679" s="110">
        <v>100</v>
      </c>
    </row>
    <row r="680" spans="1:8" ht="13.5" customHeight="1">
      <c r="A680" s="95"/>
      <c r="B680" s="96" t="s">
        <v>2750</v>
      </c>
      <c r="C680" s="96" t="s">
        <v>3378</v>
      </c>
      <c r="D680" s="96"/>
      <c r="E680" s="108">
        <v>444</v>
      </c>
      <c r="F680" s="109">
        <v>221</v>
      </c>
      <c r="G680" s="109">
        <v>223</v>
      </c>
      <c r="H680" s="110">
        <v>161</v>
      </c>
    </row>
    <row r="681" spans="1:8" ht="13.5" customHeight="1">
      <c r="A681" s="95"/>
      <c r="B681" s="96" t="s">
        <v>2750</v>
      </c>
      <c r="C681" s="96" t="s">
        <v>3379</v>
      </c>
      <c r="D681" s="96"/>
      <c r="E681" s="108">
        <v>213</v>
      </c>
      <c r="F681" s="109">
        <v>107</v>
      </c>
      <c r="G681" s="109">
        <v>106</v>
      </c>
      <c r="H681" s="110">
        <v>71</v>
      </c>
    </row>
    <row r="682" spans="1:8" ht="13.5" customHeight="1">
      <c r="A682" s="95"/>
      <c r="B682" s="96"/>
      <c r="C682" s="96"/>
      <c r="D682" s="96"/>
      <c r="E682" s="108"/>
      <c r="F682" s="109"/>
      <c r="G682" s="109"/>
      <c r="H682" s="110"/>
    </row>
    <row r="683" spans="1:8" ht="13.5" customHeight="1">
      <c r="A683" s="95"/>
      <c r="B683" s="104" t="s">
        <v>3380</v>
      </c>
      <c r="C683" s="104"/>
      <c r="D683" s="104"/>
      <c r="E683" s="105">
        <v>12816</v>
      </c>
      <c r="F683" s="106">
        <v>6148</v>
      </c>
      <c r="G683" s="106">
        <v>6668</v>
      </c>
      <c r="H683" s="107">
        <v>4227</v>
      </c>
    </row>
    <row r="684" spans="1:8" ht="13.5" customHeight="1">
      <c r="A684" s="95"/>
      <c r="B684" s="96" t="s">
        <v>2750</v>
      </c>
      <c r="C684" s="96" t="s">
        <v>3381</v>
      </c>
      <c r="D684" s="96"/>
      <c r="E684" s="108">
        <v>964</v>
      </c>
      <c r="F684" s="109">
        <v>486</v>
      </c>
      <c r="G684" s="109">
        <v>478</v>
      </c>
      <c r="H684" s="110">
        <v>347</v>
      </c>
    </row>
    <row r="685" spans="1:8" ht="13.5" customHeight="1">
      <c r="A685" s="95"/>
      <c r="B685" s="96" t="s">
        <v>2750</v>
      </c>
      <c r="C685" s="96" t="s">
        <v>18</v>
      </c>
      <c r="D685" s="96"/>
      <c r="E685" s="108">
        <v>1293</v>
      </c>
      <c r="F685" s="109">
        <v>629</v>
      </c>
      <c r="G685" s="109">
        <v>664</v>
      </c>
      <c r="H685" s="110">
        <v>454</v>
      </c>
    </row>
    <row r="686" spans="1:8" ht="13.5" customHeight="1">
      <c r="A686" s="95"/>
      <c r="B686" s="96" t="s">
        <v>2750</v>
      </c>
      <c r="C686" s="96" t="s">
        <v>3382</v>
      </c>
      <c r="D686" s="96"/>
      <c r="E686" s="108">
        <v>547</v>
      </c>
      <c r="F686" s="109">
        <v>259</v>
      </c>
      <c r="G686" s="109">
        <v>288</v>
      </c>
      <c r="H686" s="110">
        <v>176</v>
      </c>
    </row>
    <row r="687" spans="1:8" s="111" customFormat="1" ht="13.5" customHeight="1">
      <c r="A687" s="95"/>
      <c r="B687" s="96" t="s">
        <v>2750</v>
      </c>
      <c r="C687" s="96" t="s">
        <v>3383</v>
      </c>
      <c r="D687" s="96"/>
      <c r="E687" s="108">
        <v>410</v>
      </c>
      <c r="F687" s="109">
        <v>204</v>
      </c>
      <c r="G687" s="109">
        <v>206</v>
      </c>
      <c r="H687" s="110">
        <v>148</v>
      </c>
    </row>
    <row r="688" spans="1:8" ht="13.5" customHeight="1">
      <c r="A688" s="95"/>
      <c r="B688" s="96" t="s">
        <v>2750</v>
      </c>
      <c r="C688" s="96" t="s">
        <v>3384</v>
      </c>
      <c r="D688" s="96"/>
      <c r="E688" s="108">
        <v>405</v>
      </c>
      <c r="F688" s="109">
        <v>202</v>
      </c>
      <c r="G688" s="109">
        <v>203</v>
      </c>
      <c r="H688" s="110">
        <v>140</v>
      </c>
    </row>
    <row r="689" spans="1:8" ht="13.5" customHeight="1">
      <c r="A689" s="95"/>
      <c r="B689" s="96" t="s">
        <v>2750</v>
      </c>
      <c r="C689" s="96" t="s">
        <v>3385</v>
      </c>
      <c r="D689" s="96"/>
      <c r="E689" s="108">
        <v>718</v>
      </c>
      <c r="F689" s="109">
        <v>347</v>
      </c>
      <c r="G689" s="109">
        <v>371</v>
      </c>
      <c r="H689" s="110">
        <v>226</v>
      </c>
    </row>
    <row r="690" spans="1:8" ht="13.5" customHeight="1">
      <c r="A690" s="95"/>
      <c r="B690" s="96" t="s">
        <v>2750</v>
      </c>
      <c r="C690" s="96" t="s">
        <v>3386</v>
      </c>
      <c r="D690" s="96"/>
      <c r="E690" s="108">
        <v>587</v>
      </c>
      <c r="F690" s="109">
        <v>296</v>
      </c>
      <c r="G690" s="109">
        <v>291</v>
      </c>
      <c r="H690" s="110">
        <v>183</v>
      </c>
    </row>
    <row r="691" spans="1:8" ht="13.5" customHeight="1">
      <c r="A691" s="95"/>
      <c r="B691" s="96" t="s">
        <v>2750</v>
      </c>
      <c r="C691" s="96" t="s">
        <v>3387</v>
      </c>
      <c r="D691" s="96"/>
      <c r="E691" s="108">
        <v>673</v>
      </c>
      <c r="F691" s="109">
        <v>342</v>
      </c>
      <c r="G691" s="109">
        <v>331</v>
      </c>
      <c r="H691" s="110">
        <v>205</v>
      </c>
    </row>
    <row r="692" spans="1:8" ht="13.5" customHeight="1">
      <c r="A692" s="95"/>
      <c r="B692" s="96" t="s">
        <v>2750</v>
      </c>
      <c r="C692" s="96" t="s">
        <v>3388</v>
      </c>
      <c r="D692" s="96"/>
      <c r="E692" s="108">
        <v>547</v>
      </c>
      <c r="F692" s="109">
        <v>254</v>
      </c>
      <c r="G692" s="109">
        <v>293</v>
      </c>
      <c r="H692" s="110">
        <v>161</v>
      </c>
    </row>
    <row r="693" spans="1:8" ht="13.5" customHeight="1">
      <c r="A693" s="95"/>
      <c r="B693" s="96" t="s">
        <v>2750</v>
      </c>
      <c r="C693" s="96" t="s">
        <v>19</v>
      </c>
      <c r="D693" s="96"/>
      <c r="E693" s="108">
        <v>563</v>
      </c>
      <c r="F693" s="109">
        <v>271</v>
      </c>
      <c r="G693" s="109">
        <v>292</v>
      </c>
      <c r="H693" s="110">
        <v>197</v>
      </c>
    </row>
    <row r="694" spans="1:8" ht="13.5" customHeight="1">
      <c r="A694" s="95"/>
      <c r="B694" s="96" t="s">
        <v>2750</v>
      </c>
      <c r="C694" s="96" t="s">
        <v>3389</v>
      </c>
      <c r="D694" s="96"/>
      <c r="E694" s="108">
        <v>324</v>
      </c>
      <c r="F694" s="109">
        <v>151</v>
      </c>
      <c r="G694" s="109">
        <v>173</v>
      </c>
      <c r="H694" s="110">
        <v>113</v>
      </c>
    </row>
    <row r="695" spans="1:8" ht="13.5" customHeight="1">
      <c r="A695" s="95"/>
      <c r="B695" s="96" t="s">
        <v>2750</v>
      </c>
      <c r="C695" s="96" t="s">
        <v>3390</v>
      </c>
      <c r="D695" s="96"/>
      <c r="E695" s="108">
        <v>519</v>
      </c>
      <c r="F695" s="109">
        <v>201</v>
      </c>
      <c r="G695" s="109">
        <v>318</v>
      </c>
      <c r="H695" s="110">
        <v>150</v>
      </c>
    </row>
    <row r="696" spans="1:8" ht="13.5" customHeight="1">
      <c r="A696" s="95"/>
      <c r="B696" s="96" t="s">
        <v>2750</v>
      </c>
      <c r="C696" s="96" t="s">
        <v>3391</v>
      </c>
      <c r="D696" s="96"/>
      <c r="E696" s="108">
        <v>1033</v>
      </c>
      <c r="F696" s="109">
        <v>484</v>
      </c>
      <c r="G696" s="109">
        <v>549</v>
      </c>
      <c r="H696" s="110">
        <v>345</v>
      </c>
    </row>
    <row r="697" spans="1:8" ht="13.5" customHeight="1">
      <c r="A697" s="95"/>
      <c r="B697" s="96" t="s">
        <v>2750</v>
      </c>
      <c r="C697" s="96" t="s">
        <v>3392</v>
      </c>
      <c r="D697" s="96"/>
      <c r="E697" s="108">
        <v>636</v>
      </c>
      <c r="F697" s="109">
        <v>292</v>
      </c>
      <c r="G697" s="109">
        <v>344</v>
      </c>
      <c r="H697" s="110">
        <v>236</v>
      </c>
    </row>
    <row r="698" spans="1:8" ht="13.5" customHeight="1">
      <c r="A698" s="95"/>
      <c r="B698" s="96" t="s">
        <v>2750</v>
      </c>
      <c r="C698" s="96" t="s">
        <v>3393</v>
      </c>
      <c r="D698" s="96"/>
      <c r="E698" s="108">
        <v>2845</v>
      </c>
      <c r="F698" s="109">
        <v>1374</v>
      </c>
      <c r="G698" s="109">
        <v>1471</v>
      </c>
      <c r="H698" s="110">
        <v>949</v>
      </c>
    </row>
    <row r="699" spans="1:8" ht="13.5" customHeight="1">
      <c r="A699" s="95"/>
      <c r="B699" s="96" t="s">
        <v>2750</v>
      </c>
      <c r="C699" s="96" t="s">
        <v>3394</v>
      </c>
      <c r="D699" s="96"/>
      <c r="E699" s="108">
        <v>404</v>
      </c>
      <c r="F699" s="109">
        <v>197</v>
      </c>
      <c r="G699" s="109">
        <v>207</v>
      </c>
      <c r="H699" s="110">
        <v>146</v>
      </c>
    </row>
    <row r="700" spans="1:8" ht="13.5" customHeight="1">
      <c r="A700" s="95"/>
      <c r="B700" s="96" t="s">
        <v>2750</v>
      </c>
      <c r="C700" s="96" t="s">
        <v>3395</v>
      </c>
      <c r="D700" s="96"/>
      <c r="E700" s="108">
        <v>348</v>
      </c>
      <c r="F700" s="109">
        <v>159</v>
      </c>
      <c r="G700" s="109">
        <v>189</v>
      </c>
      <c r="H700" s="110">
        <v>51</v>
      </c>
    </row>
    <row r="701" spans="1:8" ht="13.5" customHeight="1">
      <c r="A701" s="95"/>
      <c r="B701" s="96"/>
      <c r="C701" s="96"/>
      <c r="D701" s="96"/>
      <c r="E701" s="108"/>
      <c r="F701" s="109"/>
      <c r="G701" s="109"/>
      <c r="H701" s="110"/>
    </row>
    <row r="702" spans="1:8" ht="13.5" customHeight="1">
      <c r="A702" s="95"/>
      <c r="B702" s="104" t="s">
        <v>3396</v>
      </c>
      <c r="C702" s="104"/>
      <c r="D702" s="104"/>
      <c r="E702" s="105">
        <v>13404</v>
      </c>
      <c r="F702" s="106">
        <v>6584</v>
      </c>
      <c r="G702" s="106">
        <v>6820</v>
      </c>
      <c r="H702" s="107">
        <v>5257</v>
      </c>
    </row>
    <row r="703" spans="1:8" ht="13.5" customHeight="1">
      <c r="A703" s="95"/>
      <c r="B703" s="96" t="s">
        <v>2750</v>
      </c>
      <c r="C703" s="96" t="s">
        <v>1196</v>
      </c>
      <c r="D703" s="96"/>
      <c r="E703" s="108">
        <v>4311</v>
      </c>
      <c r="F703" s="109">
        <v>2191</v>
      </c>
      <c r="G703" s="109">
        <v>2120</v>
      </c>
      <c r="H703" s="110">
        <v>2008</v>
      </c>
    </row>
    <row r="704" spans="1:8" ht="13.5" customHeight="1">
      <c r="A704" s="95"/>
      <c r="B704" s="96" t="s">
        <v>2750</v>
      </c>
      <c r="C704" s="96" t="s">
        <v>3397</v>
      </c>
      <c r="D704" s="96"/>
      <c r="E704" s="108">
        <v>2034</v>
      </c>
      <c r="F704" s="109">
        <v>966</v>
      </c>
      <c r="G704" s="109">
        <v>1068</v>
      </c>
      <c r="H704" s="110">
        <v>787</v>
      </c>
    </row>
    <row r="705" spans="1:8" ht="13.5" customHeight="1">
      <c r="A705" s="95"/>
      <c r="B705" s="96" t="s">
        <v>2750</v>
      </c>
      <c r="C705" s="96" t="s">
        <v>3398</v>
      </c>
      <c r="D705" s="96"/>
      <c r="E705" s="108">
        <v>873</v>
      </c>
      <c r="F705" s="109">
        <v>440</v>
      </c>
      <c r="G705" s="109">
        <v>433</v>
      </c>
      <c r="H705" s="110">
        <v>405</v>
      </c>
    </row>
    <row r="706" spans="1:8" s="111" customFormat="1" ht="13.5" customHeight="1">
      <c r="A706" s="95"/>
      <c r="B706" s="96" t="s">
        <v>2750</v>
      </c>
      <c r="C706" s="96" t="s">
        <v>3399</v>
      </c>
      <c r="D706" s="96"/>
      <c r="E706" s="108">
        <v>1307</v>
      </c>
      <c r="F706" s="109">
        <v>621</v>
      </c>
      <c r="G706" s="109">
        <v>686</v>
      </c>
      <c r="H706" s="110">
        <v>515</v>
      </c>
    </row>
    <row r="707" spans="1:8" ht="13.5" customHeight="1">
      <c r="A707" s="95"/>
      <c r="B707" s="96" t="s">
        <v>2750</v>
      </c>
      <c r="C707" s="96" t="s">
        <v>3400</v>
      </c>
      <c r="D707" s="96"/>
      <c r="E707" s="108">
        <v>936</v>
      </c>
      <c r="F707" s="109">
        <v>439</v>
      </c>
      <c r="G707" s="109">
        <v>497</v>
      </c>
      <c r="H707" s="110">
        <v>373</v>
      </c>
    </row>
    <row r="708" spans="1:8" ht="13.5" customHeight="1">
      <c r="A708" s="95"/>
      <c r="B708" s="96" t="s">
        <v>2750</v>
      </c>
      <c r="C708" s="96" t="s">
        <v>1905</v>
      </c>
      <c r="D708" s="96"/>
      <c r="E708" s="108">
        <v>1156</v>
      </c>
      <c r="F708" s="109">
        <v>558</v>
      </c>
      <c r="G708" s="109">
        <v>598</v>
      </c>
      <c r="H708" s="110">
        <v>476</v>
      </c>
    </row>
    <row r="709" spans="1:8" ht="13.5" customHeight="1">
      <c r="A709" s="95"/>
      <c r="B709" s="96" t="s">
        <v>2750</v>
      </c>
      <c r="C709" s="96" t="s">
        <v>3401</v>
      </c>
      <c r="D709" s="96"/>
      <c r="E709" s="108">
        <v>805</v>
      </c>
      <c r="F709" s="109">
        <v>398</v>
      </c>
      <c r="G709" s="109">
        <v>407</v>
      </c>
      <c r="H709" s="110">
        <v>274</v>
      </c>
    </row>
    <row r="710" spans="1:8" ht="13.5" customHeight="1">
      <c r="A710" s="95"/>
      <c r="B710" s="96" t="s">
        <v>2750</v>
      </c>
      <c r="C710" s="96" t="s">
        <v>3402</v>
      </c>
      <c r="D710" s="96"/>
      <c r="E710" s="108">
        <v>571</v>
      </c>
      <c r="F710" s="109">
        <v>299</v>
      </c>
      <c r="G710" s="109">
        <v>272</v>
      </c>
      <c r="H710" s="110">
        <v>125</v>
      </c>
    </row>
    <row r="711" spans="1:8" ht="13.5" customHeight="1">
      <c r="A711" s="95"/>
      <c r="B711" s="96" t="s">
        <v>2750</v>
      </c>
      <c r="C711" s="96" t="s">
        <v>3403</v>
      </c>
      <c r="D711" s="96"/>
      <c r="E711" s="108">
        <v>1005</v>
      </c>
      <c r="F711" s="109">
        <v>472</v>
      </c>
      <c r="G711" s="109">
        <v>533</v>
      </c>
      <c r="H711" s="110">
        <v>173</v>
      </c>
    </row>
    <row r="712" spans="1:8" ht="13.5" customHeight="1">
      <c r="A712" s="95"/>
      <c r="B712" s="96" t="s">
        <v>2750</v>
      </c>
      <c r="C712" s="96" t="s">
        <v>20</v>
      </c>
      <c r="D712" s="96"/>
      <c r="E712" s="108">
        <v>101</v>
      </c>
      <c r="F712" s="109">
        <v>48</v>
      </c>
      <c r="G712" s="109">
        <v>53</v>
      </c>
      <c r="H712" s="110">
        <v>31</v>
      </c>
    </row>
    <row r="713" spans="1:8" ht="13.5" customHeight="1">
      <c r="A713" s="95"/>
      <c r="B713" s="96" t="s">
        <v>2750</v>
      </c>
      <c r="C713" s="96" t="s">
        <v>3404</v>
      </c>
      <c r="D713" s="96"/>
      <c r="E713" s="108">
        <v>48</v>
      </c>
      <c r="F713" s="109">
        <v>23</v>
      </c>
      <c r="G713" s="109">
        <v>25</v>
      </c>
      <c r="H713" s="110">
        <v>18</v>
      </c>
    </row>
    <row r="714" spans="1:8" ht="13.5" customHeight="1">
      <c r="A714" s="95"/>
      <c r="B714" s="96" t="s">
        <v>2750</v>
      </c>
      <c r="C714" s="96" t="s">
        <v>3405</v>
      </c>
      <c r="D714" s="96"/>
      <c r="E714" s="108">
        <v>257</v>
      </c>
      <c r="F714" s="109">
        <v>129</v>
      </c>
      <c r="G714" s="109">
        <v>128</v>
      </c>
      <c r="H714" s="110">
        <v>72</v>
      </c>
    </row>
    <row r="715" spans="1:8" ht="13.5" customHeight="1">
      <c r="A715" s="95"/>
      <c r="B715" s="96"/>
      <c r="C715" s="96"/>
      <c r="D715" s="96"/>
      <c r="E715" s="108"/>
      <c r="F715" s="109"/>
      <c r="G715" s="109"/>
      <c r="H715" s="110"/>
    </row>
    <row r="716" spans="1:8" ht="13.5" customHeight="1">
      <c r="A716" s="95"/>
      <c r="B716" s="104" t="s">
        <v>3406</v>
      </c>
      <c r="C716" s="104"/>
      <c r="D716" s="104"/>
      <c r="E716" s="105">
        <v>11568</v>
      </c>
      <c r="F716" s="106">
        <v>5512</v>
      </c>
      <c r="G716" s="106">
        <v>6056</v>
      </c>
      <c r="H716" s="107">
        <v>5298</v>
      </c>
    </row>
    <row r="717" spans="1:8" ht="13.5" customHeight="1">
      <c r="A717" s="95"/>
      <c r="B717" s="96" t="s">
        <v>2750</v>
      </c>
      <c r="C717" s="96" t="s">
        <v>3407</v>
      </c>
      <c r="D717" s="96"/>
      <c r="E717" s="108">
        <v>725</v>
      </c>
      <c r="F717" s="109">
        <v>315</v>
      </c>
      <c r="G717" s="109">
        <v>410</v>
      </c>
      <c r="H717" s="110">
        <v>330</v>
      </c>
    </row>
    <row r="718" spans="1:8" ht="13.5" customHeight="1">
      <c r="A718" s="95"/>
      <c r="B718" s="96" t="s">
        <v>2750</v>
      </c>
      <c r="C718" s="96" t="s">
        <v>3408</v>
      </c>
      <c r="D718" s="96"/>
      <c r="E718" s="108">
        <v>1155</v>
      </c>
      <c r="F718" s="109">
        <v>569</v>
      </c>
      <c r="G718" s="109">
        <v>586</v>
      </c>
      <c r="H718" s="110">
        <v>541</v>
      </c>
    </row>
    <row r="719" spans="1:8" ht="13.5" customHeight="1">
      <c r="A719" s="95"/>
      <c r="B719" s="96" t="s">
        <v>2750</v>
      </c>
      <c r="C719" s="96" t="s">
        <v>21</v>
      </c>
      <c r="D719" s="96"/>
      <c r="E719" s="108">
        <v>1022</v>
      </c>
      <c r="F719" s="109">
        <v>499</v>
      </c>
      <c r="G719" s="109">
        <v>523</v>
      </c>
      <c r="H719" s="110">
        <v>479</v>
      </c>
    </row>
    <row r="720" spans="1:8" s="111" customFormat="1" ht="13.5" customHeight="1">
      <c r="A720" s="95"/>
      <c r="B720" s="96" t="s">
        <v>2750</v>
      </c>
      <c r="C720" s="96" t="s">
        <v>3409</v>
      </c>
      <c r="D720" s="96"/>
      <c r="E720" s="108">
        <v>353</v>
      </c>
      <c r="F720" s="109">
        <v>173</v>
      </c>
      <c r="G720" s="109">
        <v>180</v>
      </c>
      <c r="H720" s="110">
        <v>132</v>
      </c>
    </row>
    <row r="721" spans="1:8" ht="13.5" customHeight="1">
      <c r="A721" s="95"/>
      <c r="B721" s="96" t="s">
        <v>2750</v>
      </c>
      <c r="C721" s="96" t="s">
        <v>3410</v>
      </c>
      <c r="D721" s="96"/>
      <c r="E721" s="108">
        <v>460</v>
      </c>
      <c r="F721" s="109">
        <v>231</v>
      </c>
      <c r="G721" s="109">
        <v>229</v>
      </c>
      <c r="H721" s="110">
        <v>247</v>
      </c>
    </row>
    <row r="722" spans="1:8" ht="13.5" customHeight="1">
      <c r="A722" s="95"/>
      <c r="B722" s="96" t="s">
        <v>2750</v>
      </c>
      <c r="C722" s="96" t="s">
        <v>3411</v>
      </c>
      <c r="D722" s="96"/>
      <c r="E722" s="108">
        <v>1099</v>
      </c>
      <c r="F722" s="109">
        <v>525</v>
      </c>
      <c r="G722" s="109">
        <v>574</v>
      </c>
      <c r="H722" s="110">
        <v>485</v>
      </c>
    </row>
    <row r="723" spans="1:8" ht="13.5" customHeight="1">
      <c r="A723" s="95"/>
      <c r="B723" s="96" t="s">
        <v>2750</v>
      </c>
      <c r="C723" s="96" t="s">
        <v>3412</v>
      </c>
      <c r="D723" s="96"/>
      <c r="E723" s="108">
        <v>312</v>
      </c>
      <c r="F723" s="109">
        <v>146</v>
      </c>
      <c r="G723" s="109">
        <v>166</v>
      </c>
      <c r="H723" s="110">
        <v>135</v>
      </c>
    </row>
    <row r="724" spans="1:8" ht="13.5" customHeight="1">
      <c r="A724" s="95"/>
      <c r="B724" s="96" t="s">
        <v>2750</v>
      </c>
      <c r="C724" s="96" t="s">
        <v>3413</v>
      </c>
      <c r="D724" s="96"/>
      <c r="E724" s="108">
        <v>322</v>
      </c>
      <c r="F724" s="109">
        <v>163</v>
      </c>
      <c r="G724" s="109">
        <v>159</v>
      </c>
      <c r="H724" s="110">
        <v>150</v>
      </c>
    </row>
    <row r="725" spans="1:8" ht="13.5" customHeight="1">
      <c r="A725" s="95"/>
      <c r="B725" s="96" t="s">
        <v>2750</v>
      </c>
      <c r="C725" s="96" t="s">
        <v>3414</v>
      </c>
      <c r="D725" s="96"/>
      <c r="E725" s="108">
        <v>497</v>
      </c>
      <c r="F725" s="109">
        <v>244</v>
      </c>
      <c r="G725" s="109">
        <v>253</v>
      </c>
      <c r="H725" s="110">
        <v>245</v>
      </c>
    </row>
    <row r="726" spans="1:8" ht="13.5" customHeight="1">
      <c r="A726" s="95"/>
      <c r="B726" s="96" t="s">
        <v>2750</v>
      </c>
      <c r="C726" s="96" t="s">
        <v>3415</v>
      </c>
      <c r="D726" s="96"/>
      <c r="E726" s="108">
        <v>313</v>
      </c>
      <c r="F726" s="109">
        <v>138</v>
      </c>
      <c r="G726" s="109">
        <v>175</v>
      </c>
      <c r="H726" s="110">
        <v>150</v>
      </c>
    </row>
    <row r="727" spans="1:8" ht="13.5" customHeight="1">
      <c r="A727" s="95"/>
      <c r="B727" s="96" t="s">
        <v>2750</v>
      </c>
      <c r="C727" s="96" t="s">
        <v>3416</v>
      </c>
      <c r="D727" s="96"/>
      <c r="E727" s="108">
        <v>591</v>
      </c>
      <c r="F727" s="109">
        <v>262</v>
      </c>
      <c r="G727" s="109">
        <v>329</v>
      </c>
      <c r="H727" s="110">
        <v>229</v>
      </c>
    </row>
    <row r="728" spans="1:8" ht="13.5" customHeight="1">
      <c r="A728" s="95"/>
      <c r="B728" s="96" t="s">
        <v>2750</v>
      </c>
      <c r="C728" s="96" t="s">
        <v>3417</v>
      </c>
      <c r="D728" s="96"/>
      <c r="E728" s="108">
        <v>684</v>
      </c>
      <c r="F728" s="109">
        <v>339</v>
      </c>
      <c r="G728" s="109">
        <v>345</v>
      </c>
      <c r="H728" s="110">
        <v>306</v>
      </c>
    </row>
    <row r="729" spans="1:8" ht="13.5" customHeight="1">
      <c r="A729" s="95"/>
      <c r="B729" s="96" t="s">
        <v>2750</v>
      </c>
      <c r="C729" s="96" t="s">
        <v>3418</v>
      </c>
      <c r="D729" s="96"/>
      <c r="E729" s="108">
        <v>732</v>
      </c>
      <c r="F729" s="109">
        <v>378</v>
      </c>
      <c r="G729" s="109">
        <v>354</v>
      </c>
      <c r="H729" s="110">
        <v>336</v>
      </c>
    </row>
    <row r="730" spans="1:8" ht="13.5" customHeight="1">
      <c r="A730" s="95"/>
      <c r="B730" s="96" t="s">
        <v>2750</v>
      </c>
      <c r="C730" s="96" t="s">
        <v>3419</v>
      </c>
      <c r="D730" s="96"/>
      <c r="E730" s="108">
        <v>1042</v>
      </c>
      <c r="F730" s="109">
        <v>475</v>
      </c>
      <c r="G730" s="109">
        <v>567</v>
      </c>
      <c r="H730" s="110">
        <v>499</v>
      </c>
    </row>
    <row r="731" spans="1:8" ht="13.5" customHeight="1">
      <c r="A731" s="95"/>
      <c r="B731" s="96" t="s">
        <v>2750</v>
      </c>
      <c r="C731" s="96" t="s">
        <v>3420</v>
      </c>
      <c r="D731" s="96"/>
      <c r="E731" s="108">
        <v>327</v>
      </c>
      <c r="F731" s="109">
        <v>169</v>
      </c>
      <c r="G731" s="109">
        <v>158</v>
      </c>
      <c r="H731" s="110">
        <v>152</v>
      </c>
    </row>
    <row r="732" spans="1:8" ht="13.5" customHeight="1">
      <c r="A732" s="95"/>
      <c r="B732" s="96" t="s">
        <v>2750</v>
      </c>
      <c r="C732" s="96" t="s">
        <v>3421</v>
      </c>
      <c r="D732" s="96"/>
      <c r="E732" s="108">
        <v>394</v>
      </c>
      <c r="F732" s="109">
        <v>180</v>
      </c>
      <c r="G732" s="109">
        <v>214</v>
      </c>
      <c r="H732" s="110">
        <v>178</v>
      </c>
    </row>
    <row r="733" spans="1:8" ht="13.5" customHeight="1">
      <c r="A733" s="95"/>
      <c r="B733" s="96" t="s">
        <v>2750</v>
      </c>
      <c r="C733" s="96" t="s">
        <v>3422</v>
      </c>
      <c r="D733" s="96"/>
      <c r="E733" s="108">
        <v>772</v>
      </c>
      <c r="F733" s="109">
        <v>357</v>
      </c>
      <c r="G733" s="109">
        <v>415</v>
      </c>
      <c r="H733" s="110">
        <v>366</v>
      </c>
    </row>
    <row r="734" spans="1:8" ht="13.5" customHeight="1">
      <c r="A734" s="95"/>
      <c r="B734" s="96" t="s">
        <v>2750</v>
      </c>
      <c r="C734" s="96" t="s">
        <v>3423</v>
      </c>
      <c r="D734" s="96"/>
      <c r="E734" s="108">
        <v>768</v>
      </c>
      <c r="F734" s="109">
        <v>349</v>
      </c>
      <c r="G734" s="109">
        <v>419</v>
      </c>
      <c r="H734" s="110">
        <v>338</v>
      </c>
    </row>
    <row r="735" spans="1:8" ht="13.5" customHeight="1">
      <c r="A735" s="95"/>
      <c r="B735" s="96"/>
      <c r="C735" s="96"/>
      <c r="D735" s="96"/>
      <c r="E735" s="108"/>
      <c r="F735" s="109"/>
      <c r="G735" s="109"/>
      <c r="H735" s="110"/>
    </row>
    <row r="736" spans="1:8" ht="13.5" customHeight="1">
      <c r="A736" s="95"/>
      <c r="B736" s="104" t="s">
        <v>3424</v>
      </c>
      <c r="C736" s="104"/>
      <c r="D736" s="104"/>
      <c r="E736" s="105">
        <v>7898</v>
      </c>
      <c r="F736" s="106">
        <v>3810</v>
      </c>
      <c r="G736" s="106">
        <v>4088</v>
      </c>
      <c r="H736" s="107">
        <v>3616</v>
      </c>
    </row>
    <row r="737" spans="1:8" ht="13.5" customHeight="1">
      <c r="A737" s="95"/>
      <c r="B737" s="96" t="s">
        <v>2750</v>
      </c>
      <c r="C737" s="96" t="s">
        <v>3425</v>
      </c>
      <c r="D737" s="96"/>
      <c r="E737" s="108">
        <v>1013</v>
      </c>
      <c r="F737" s="109">
        <v>442</v>
      </c>
      <c r="G737" s="109">
        <v>571</v>
      </c>
      <c r="H737" s="110">
        <v>447</v>
      </c>
    </row>
    <row r="738" spans="1:8" ht="13.5" customHeight="1">
      <c r="A738" s="95"/>
      <c r="B738" s="96" t="s">
        <v>2750</v>
      </c>
      <c r="C738" s="96" t="s">
        <v>3426</v>
      </c>
      <c r="D738" s="96"/>
      <c r="E738" s="108">
        <v>831</v>
      </c>
      <c r="F738" s="109">
        <v>386</v>
      </c>
      <c r="G738" s="109">
        <v>445</v>
      </c>
      <c r="H738" s="110">
        <v>392</v>
      </c>
    </row>
    <row r="739" spans="1:8" ht="13.5" customHeight="1">
      <c r="A739" s="95"/>
      <c r="B739" s="96" t="s">
        <v>2750</v>
      </c>
      <c r="C739" s="96" t="s">
        <v>3427</v>
      </c>
      <c r="D739" s="96"/>
      <c r="E739" s="108">
        <v>1418</v>
      </c>
      <c r="F739" s="109">
        <v>649</v>
      </c>
      <c r="G739" s="109">
        <v>769</v>
      </c>
      <c r="H739" s="110">
        <v>633</v>
      </c>
    </row>
    <row r="740" spans="1:8" s="111" customFormat="1" ht="13.5" customHeight="1">
      <c r="A740" s="95"/>
      <c r="B740" s="96" t="s">
        <v>2750</v>
      </c>
      <c r="C740" s="96" t="s">
        <v>3428</v>
      </c>
      <c r="D740" s="96"/>
      <c r="E740" s="108">
        <v>1043</v>
      </c>
      <c r="F740" s="109">
        <v>473</v>
      </c>
      <c r="G740" s="109">
        <v>570</v>
      </c>
      <c r="H740" s="110">
        <v>475</v>
      </c>
    </row>
    <row r="741" spans="1:8" ht="13.5" customHeight="1">
      <c r="A741" s="95"/>
      <c r="B741" s="96" t="s">
        <v>2750</v>
      </c>
      <c r="C741" s="96" t="s">
        <v>3429</v>
      </c>
      <c r="D741" s="96"/>
      <c r="E741" s="108">
        <v>788</v>
      </c>
      <c r="F741" s="109">
        <v>355</v>
      </c>
      <c r="G741" s="109">
        <v>433</v>
      </c>
      <c r="H741" s="110">
        <v>360</v>
      </c>
    </row>
    <row r="742" spans="1:8" ht="13.5" customHeight="1">
      <c r="A742" s="95"/>
      <c r="B742" s="96" t="s">
        <v>2750</v>
      </c>
      <c r="C742" s="96" t="s">
        <v>3430</v>
      </c>
      <c r="D742" s="96"/>
      <c r="E742" s="108">
        <v>463</v>
      </c>
      <c r="F742" s="109">
        <v>238</v>
      </c>
      <c r="G742" s="109">
        <v>225</v>
      </c>
      <c r="H742" s="110">
        <v>216</v>
      </c>
    </row>
    <row r="743" spans="1:8" ht="13.5" customHeight="1">
      <c r="A743" s="95"/>
      <c r="B743" s="96" t="s">
        <v>2750</v>
      </c>
      <c r="C743" s="96" t="s">
        <v>3431</v>
      </c>
      <c r="D743" s="96"/>
      <c r="E743" s="108">
        <v>996</v>
      </c>
      <c r="F743" s="109">
        <v>603</v>
      </c>
      <c r="G743" s="109">
        <v>393</v>
      </c>
      <c r="H743" s="110">
        <v>509</v>
      </c>
    </row>
    <row r="744" spans="1:8" ht="13.5" customHeight="1">
      <c r="A744" s="95"/>
      <c r="B744" s="96" t="s">
        <v>2750</v>
      </c>
      <c r="C744" s="96" t="s">
        <v>22</v>
      </c>
      <c r="D744" s="96"/>
      <c r="E744" s="108">
        <v>40</v>
      </c>
      <c r="F744" s="109">
        <v>20</v>
      </c>
      <c r="G744" s="109">
        <v>20</v>
      </c>
      <c r="H744" s="110">
        <v>17</v>
      </c>
    </row>
    <row r="745" spans="1:8" ht="13.5" customHeight="1">
      <c r="A745" s="95"/>
      <c r="B745" s="96" t="s">
        <v>2750</v>
      </c>
      <c r="C745" s="96" t="s">
        <v>3432</v>
      </c>
      <c r="D745" s="96"/>
      <c r="E745" s="108">
        <v>195</v>
      </c>
      <c r="F745" s="109">
        <v>79</v>
      </c>
      <c r="G745" s="109">
        <v>116</v>
      </c>
      <c r="H745" s="110">
        <v>87</v>
      </c>
    </row>
    <row r="746" spans="1:8" ht="13.5" customHeight="1">
      <c r="A746" s="95"/>
      <c r="B746" s="96" t="s">
        <v>2750</v>
      </c>
      <c r="C746" s="96" t="s">
        <v>3433</v>
      </c>
      <c r="D746" s="96"/>
      <c r="E746" s="108">
        <v>46</v>
      </c>
      <c r="F746" s="109">
        <v>21</v>
      </c>
      <c r="G746" s="109">
        <v>25</v>
      </c>
      <c r="H746" s="110">
        <v>17</v>
      </c>
    </row>
    <row r="747" spans="1:8" ht="13.5" customHeight="1">
      <c r="A747" s="95"/>
      <c r="B747" s="96" t="s">
        <v>2750</v>
      </c>
      <c r="C747" s="96" t="s">
        <v>23</v>
      </c>
      <c r="D747" s="96"/>
      <c r="E747" s="108">
        <v>95</v>
      </c>
      <c r="F747" s="109">
        <v>45</v>
      </c>
      <c r="G747" s="109">
        <v>50</v>
      </c>
      <c r="H747" s="110">
        <v>43</v>
      </c>
    </row>
    <row r="748" spans="1:8" ht="13.5" customHeight="1">
      <c r="A748" s="95"/>
      <c r="B748" s="96" t="s">
        <v>2750</v>
      </c>
      <c r="C748" s="96" t="s">
        <v>3434</v>
      </c>
      <c r="D748" s="96"/>
      <c r="E748" s="108">
        <v>79</v>
      </c>
      <c r="F748" s="109">
        <v>35</v>
      </c>
      <c r="G748" s="109">
        <v>44</v>
      </c>
      <c r="H748" s="110">
        <v>45</v>
      </c>
    </row>
    <row r="749" spans="1:8" ht="13.5" customHeight="1">
      <c r="A749" s="95"/>
      <c r="B749" s="96" t="s">
        <v>2750</v>
      </c>
      <c r="C749" s="96" t="s">
        <v>3435</v>
      </c>
      <c r="D749" s="96"/>
      <c r="E749" s="108">
        <v>82</v>
      </c>
      <c r="F749" s="109">
        <v>37</v>
      </c>
      <c r="G749" s="109">
        <v>45</v>
      </c>
      <c r="H749" s="110">
        <v>35</v>
      </c>
    </row>
    <row r="750" spans="1:8" ht="13.5" customHeight="1">
      <c r="A750" s="95"/>
      <c r="B750" s="96" t="s">
        <v>2750</v>
      </c>
      <c r="C750" s="96" t="s">
        <v>3436</v>
      </c>
      <c r="D750" s="96"/>
      <c r="E750" s="108">
        <v>809</v>
      </c>
      <c r="F750" s="109">
        <v>427</v>
      </c>
      <c r="G750" s="109">
        <v>382</v>
      </c>
      <c r="H750" s="110">
        <v>340</v>
      </c>
    </row>
    <row r="751" spans="1:8" ht="13.5" customHeight="1">
      <c r="A751" s="95"/>
      <c r="B751" s="96"/>
      <c r="C751" s="96"/>
      <c r="D751" s="96"/>
      <c r="E751" s="108"/>
      <c r="F751" s="109"/>
      <c r="G751" s="109"/>
      <c r="H751" s="110"/>
    </row>
    <row r="752" spans="1:8" ht="13.5" customHeight="1">
      <c r="A752" s="95"/>
      <c r="B752" s="104" t="s">
        <v>3437</v>
      </c>
      <c r="C752" s="104"/>
      <c r="D752" s="104"/>
      <c r="E752" s="105">
        <v>10169</v>
      </c>
      <c r="F752" s="106">
        <v>4949</v>
      </c>
      <c r="G752" s="106">
        <v>5220</v>
      </c>
      <c r="H752" s="107">
        <v>3564</v>
      </c>
    </row>
    <row r="753" spans="1:8" ht="13.5" customHeight="1">
      <c r="A753" s="95"/>
      <c r="B753" s="96" t="s">
        <v>2750</v>
      </c>
      <c r="C753" s="96" t="s">
        <v>3438</v>
      </c>
      <c r="D753" s="96"/>
      <c r="E753" s="108">
        <v>20</v>
      </c>
      <c r="F753" s="109">
        <v>9</v>
      </c>
      <c r="G753" s="109">
        <v>11</v>
      </c>
      <c r="H753" s="110">
        <v>7</v>
      </c>
    </row>
    <row r="754" spans="1:8" ht="13.5" customHeight="1">
      <c r="A754" s="95"/>
      <c r="B754" s="96" t="s">
        <v>2750</v>
      </c>
      <c r="C754" s="96" t="s">
        <v>3439</v>
      </c>
      <c r="D754" s="96"/>
      <c r="E754" s="108">
        <v>13</v>
      </c>
      <c r="F754" s="109">
        <v>7</v>
      </c>
      <c r="G754" s="109">
        <v>6</v>
      </c>
      <c r="H754" s="110">
        <v>8</v>
      </c>
    </row>
    <row r="755" spans="1:8" ht="13.5" customHeight="1">
      <c r="A755" s="95"/>
      <c r="B755" s="96" t="s">
        <v>2750</v>
      </c>
      <c r="C755" s="96" t="s">
        <v>3440</v>
      </c>
      <c r="D755" s="96"/>
      <c r="E755" s="108">
        <v>10</v>
      </c>
      <c r="F755" s="109">
        <v>6</v>
      </c>
      <c r="G755" s="109">
        <v>4</v>
      </c>
      <c r="H755" s="110">
        <v>9</v>
      </c>
    </row>
    <row r="756" spans="1:8" ht="13.5" customHeight="1">
      <c r="A756" s="95"/>
      <c r="B756" s="96" t="s">
        <v>2750</v>
      </c>
      <c r="C756" s="96" t="s">
        <v>3441</v>
      </c>
      <c r="D756" s="96"/>
      <c r="E756" s="108">
        <v>13</v>
      </c>
      <c r="F756" s="109">
        <v>8</v>
      </c>
      <c r="G756" s="109">
        <v>5</v>
      </c>
      <c r="H756" s="110">
        <v>7</v>
      </c>
    </row>
    <row r="757" spans="1:8" s="111" customFormat="1" ht="13.5" customHeight="1">
      <c r="A757" s="95"/>
      <c r="B757" s="96" t="s">
        <v>2750</v>
      </c>
      <c r="C757" s="96" t="s">
        <v>3442</v>
      </c>
      <c r="D757" s="96"/>
      <c r="E757" s="108">
        <v>11</v>
      </c>
      <c r="F757" s="109">
        <v>5</v>
      </c>
      <c r="G757" s="109">
        <v>6</v>
      </c>
      <c r="H757" s="110">
        <v>4</v>
      </c>
    </row>
    <row r="758" spans="1:8" ht="13.5" customHeight="1">
      <c r="A758" s="95"/>
      <c r="B758" s="96" t="s">
        <v>2750</v>
      </c>
      <c r="C758" s="96" t="s">
        <v>3443</v>
      </c>
      <c r="D758" s="96"/>
      <c r="E758" s="108">
        <v>24</v>
      </c>
      <c r="F758" s="109">
        <v>10</v>
      </c>
      <c r="G758" s="109">
        <v>14</v>
      </c>
      <c r="H758" s="110">
        <v>11</v>
      </c>
    </row>
    <row r="759" spans="1:8" ht="13.5" customHeight="1">
      <c r="A759" s="95"/>
      <c r="B759" s="96" t="s">
        <v>2750</v>
      </c>
      <c r="C759" s="96" t="s">
        <v>3444</v>
      </c>
      <c r="D759" s="96"/>
      <c r="E759" s="108">
        <v>17</v>
      </c>
      <c r="F759" s="109">
        <v>9</v>
      </c>
      <c r="G759" s="109">
        <v>8</v>
      </c>
      <c r="H759" s="110">
        <v>8</v>
      </c>
    </row>
    <row r="760" spans="1:8" ht="13.5" customHeight="1">
      <c r="A760" s="95"/>
      <c r="B760" s="96" t="s">
        <v>2750</v>
      </c>
      <c r="C760" s="96" t="s">
        <v>3445</v>
      </c>
      <c r="D760" s="96"/>
      <c r="E760" s="108">
        <v>23</v>
      </c>
      <c r="F760" s="109">
        <v>11</v>
      </c>
      <c r="G760" s="109">
        <v>12</v>
      </c>
      <c r="H760" s="110">
        <v>10</v>
      </c>
    </row>
    <row r="761" spans="1:8" ht="13.5" customHeight="1">
      <c r="A761" s="95"/>
      <c r="B761" s="96" t="s">
        <v>2750</v>
      </c>
      <c r="C761" s="96" t="s">
        <v>3446</v>
      </c>
      <c r="D761" s="96"/>
      <c r="E761" s="108">
        <v>49</v>
      </c>
      <c r="F761" s="109">
        <v>23</v>
      </c>
      <c r="G761" s="109">
        <v>26</v>
      </c>
      <c r="H761" s="110">
        <v>21</v>
      </c>
    </row>
    <row r="762" spans="1:8" ht="13.5" customHeight="1">
      <c r="A762" s="95"/>
      <c r="B762" s="96" t="s">
        <v>2750</v>
      </c>
      <c r="C762" s="96" t="s">
        <v>3447</v>
      </c>
      <c r="D762" s="96"/>
      <c r="E762" s="108">
        <v>116</v>
      </c>
      <c r="F762" s="109">
        <v>59</v>
      </c>
      <c r="G762" s="109">
        <v>57</v>
      </c>
      <c r="H762" s="110">
        <v>46</v>
      </c>
    </row>
    <row r="763" spans="1:8" ht="13.5" customHeight="1">
      <c r="A763" s="95"/>
      <c r="B763" s="96" t="s">
        <v>2750</v>
      </c>
      <c r="C763" s="96" t="s">
        <v>3448</v>
      </c>
      <c r="D763" s="96"/>
      <c r="E763" s="108">
        <v>18</v>
      </c>
      <c r="F763" s="109">
        <v>10</v>
      </c>
      <c r="G763" s="109">
        <v>8</v>
      </c>
      <c r="H763" s="110">
        <v>8</v>
      </c>
    </row>
    <row r="764" spans="1:8" ht="13.5" customHeight="1">
      <c r="A764" s="95"/>
      <c r="B764" s="96" t="s">
        <v>2750</v>
      </c>
      <c r="C764" s="96" t="s">
        <v>3449</v>
      </c>
      <c r="D764" s="96"/>
      <c r="E764" s="108">
        <v>21</v>
      </c>
      <c r="F764" s="109">
        <v>12</v>
      </c>
      <c r="G764" s="109">
        <v>9</v>
      </c>
      <c r="H764" s="110">
        <v>9</v>
      </c>
    </row>
    <row r="765" spans="1:8" ht="13.5" customHeight="1">
      <c r="A765" s="95"/>
      <c r="B765" s="96" t="s">
        <v>2750</v>
      </c>
      <c r="C765" s="96" t="s">
        <v>3450</v>
      </c>
      <c r="D765" s="96"/>
      <c r="E765" s="108">
        <v>63</v>
      </c>
      <c r="F765" s="109">
        <v>31</v>
      </c>
      <c r="G765" s="109">
        <v>32</v>
      </c>
      <c r="H765" s="110">
        <v>27</v>
      </c>
    </row>
    <row r="766" spans="1:8" ht="13.5" customHeight="1">
      <c r="A766" s="95"/>
      <c r="B766" s="96" t="s">
        <v>2750</v>
      </c>
      <c r="C766" s="96" t="s">
        <v>3451</v>
      </c>
      <c r="D766" s="96"/>
      <c r="E766" s="108">
        <v>54</v>
      </c>
      <c r="F766" s="109">
        <v>26</v>
      </c>
      <c r="G766" s="109">
        <v>28</v>
      </c>
      <c r="H766" s="110">
        <v>19</v>
      </c>
    </row>
    <row r="767" spans="1:8" ht="13.5" customHeight="1">
      <c r="A767" s="95"/>
      <c r="B767" s="96" t="s">
        <v>2750</v>
      </c>
      <c r="C767" s="96" t="s">
        <v>3452</v>
      </c>
      <c r="D767" s="96"/>
      <c r="E767" s="108">
        <v>36</v>
      </c>
      <c r="F767" s="109">
        <v>14</v>
      </c>
      <c r="G767" s="109">
        <v>22</v>
      </c>
      <c r="H767" s="110">
        <v>17</v>
      </c>
    </row>
    <row r="768" spans="1:8" ht="13.5" customHeight="1">
      <c r="A768" s="95"/>
      <c r="B768" s="96" t="s">
        <v>2750</v>
      </c>
      <c r="C768" s="96" t="s">
        <v>3453</v>
      </c>
      <c r="D768" s="96"/>
      <c r="E768" s="108">
        <v>11</v>
      </c>
      <c r="F768" s="109">
        <v>6</v>
      </c>
      <c r="G768" s="109">
        <v>5</v>
      </c>
      <c r="H768" s="110">
        <v>4</v>
      </c>
    </row>
    <row r="769" spans="1:8" ht="13.5" customHeight="1">
      <c r="A769" s="95"/>
      <c r="B769" s="96" t="s">
        <v>2750</v>
      </c>
      <c r="C769" s="96" t="s">
        <v>3454</v>
      </c>
      <c r="D769" s="96"/>
      <c r="E769" s="108">
        <v>49</v>
      </c>
      <c r="F769" s="109">
        <v>25</v>
      </c>
      <c r="G769" s="109">
        <v>24</v>
      </c>
      <c r="H769" s="110">
        <v>17</v>
      </c>
    </row>
    <row r="770" spans="1:8" ht="13.5" customHeight="1">
      <c r="A770" s="95"/>
      <c r="B770" s="96" t="s">
        <v>2750</v>
      </c>
      <c r="C770" s="96" t="s">
        <v>3455</v>
      </c>
      <c r="D770" s="96"/>
      <c r="E770" s="108">
        <v>13</v>
      </c>
      <c r="F770" s="109">
        <v>7</v>
      </c>
      <c r="G770" s="109">
        <v>6</v>
      </c>
      <c r="H770" s="110">
        <v>5</v>
      </c>
    </row>
    <row r="771" spans="1:8" ht="13.5" customHeight="1">
      <c r="A771" s="95"/>
      <c r="B771" s="96" t="s">
        <v>2750</v>
      </c>
      <c r="C771" s="96" t="s">
        <v>3456</v>
      </c>
      <c r="D771" s="96"/>
      <c r="E771" s="108">
        <v>30</v>
      </c>
      <c r="F771" s="109">
        <v>13</v>
      </c>
      <c r="G771" s="109">
        <v>17</v>
      </c>
      <c r="H771" s="110">
        <v>12</v>
      </c>
    </row>
    <row r="772" spans="1:8" ht="13.5" customHeight="1">
      <c r="A772" s="95"/>
      <c r="B772" s="96" t="s">
        <v>2750</v>
      </c>
      <c r="C772" s="96" t="s">
        <v>3457</v>
      </c>
      <c r="D772" s="96"/>
      <c r="E772" s="108">
        <v>143</v>
      </c>
      <c r="F772" s="109">
        <v>74</v>
      </c>
      <c r="G772" s="109">
        <v>69</v>
      </c>
      <c r="H772" s="110">
        <v>58</v>
      </c>
    </row>
    <row r="773" spans="1:8" ht="13.5" customHeight="1">
      <c r="A773" s="95"/>
      <c r="B773" s="96" t="s">
        <v>2750</v>
      </c>
      <c r="C773" s="96" t="s">
        <v>3458</v>
      </c>
      <c r="D773" s="96"/>
      <c r="E773" s="108">
        <v>43</v>
      </c>
      <c r="F773" s="109">
        <v>21</v>
      </c>
      <c r="G773" s="109">
        <v>22</v>
      </c>
      <c r="H773" s="110">
        <v>14</v>
      </c>
    </row>
    <row r="774" spans="1:8" ht="13.5" customHeight="1">
      <c r="A774" s="95"/>
      <c r="B774" s="96" t="s">
        <v>2750</v>
      </c>
      <c r="C774" s="96" t="s">
        <v>3459</v>
      </c>
      <c r="D774" s="96"/>
      <c r="E774" s="108">
        <v>41</v>
      </c>
      <c r="F774" s="109">
        <v>18</v>
      </c>
      <c r="G774" s="109">
        <v>23</v>
      </c>
      <c r="H774" s="110">
        <v>15</v>
      </c>
    </row>
    <row r="775" spans="1:8" ht="13.5" customHeight="1">
      <c r="A775" s="95"/>
      <c r="B775" s="96" t="s">
        <v>2750</v>
      </c>
      <c r="C775" s="96" t="s">
        <v>3460</v>
      </c>
      <c r="D775" s="96"/>
      <c r="E775" s="108">
        <v>27</v>
      </c>
      <c r="F775" s="109">
        <v>10</v>
      </c>
      <c r="G775" s="109">
        <v>17</v>
      </c>
      <c r="H775" s="110">
        <v>13</v>
      </c>
    </row>
    <row r="776" spans="1:8" ht="13.5" customHeight="1">
      <c r="A776" s="95"/>
      <c r="B776" s="96" t="s">
        <v>2750</v>
      </c>
      <c r="C776" s="96" t="s">
        <v>3461</v>
      </c>
      <c r="D776" s="96"/>
      <c r="E776" s="108">
        <v>14</v>
      </c>
      <c r="F776" s="109">
        <v>8</v>
      </c>
      <c r="G776" s="109">
        <v>6</v>
      </c>
      <c r="H776" s="110">
        <v>5</v>
      </c>
    </row>
    <row r="777" spans="1:8" ht="13.5" customHeight="1">
      <c r="A777" s="95"/>
      <c r="B777" s="96" t="s">
        <v>2750</v>
      </c>
      <c r="C777" s="96" t="s">
        <v>3462</v>
      </c>
      <c r="D777" s="96"/>
      <c r="E777" s="108">
        <v>46</v>
      </c>
      <c r="F777" s="109">
        <v>20</v>
      </c>
      <c r="G777" s="109">
        <v>26</v>
      </c>
      <c r="H777" s="110">
        <v>12</v>
      </c>
    </row>
    <row r="778" spans="1:8" ht="13.5" customHeight="1">
      <c r="A778" s="95"/>
      <c r="B778" s="96" t="s">
        <v>2750</v>
      </c>
      <c r="C778" s="96" t="s">
        <v>3463</v>
      </c>
      <c r="D778" s="96"/>
      <c r="E778" s="108">
        <v>69</v>
      </c>
      <c r="F778" s="109">
        <v>31</v>
      </c>
      <c r="G778" s="109">
        <v>38</v>
      </c>
      <c r="H778" s="110">
        <v>25</v>
      </c>
    </row>
    <row r="779" spans="1:8" ht="13.5" customHeight="1">
      <c r="A779" s="95"/>
      <c r="B779" s="96" t="s">
        <v>2750</v>
      </c>
      <c r="C779" s="96" t="s">
        <v>3464</v>
      </c>
      <c r="D779" s="96"/>
      <c r="E779" s="108">
        <v>91</v>
      </c>
      <c r="F779" s="109">
        <v>37</v>
      </c>
      <c r="G779" s="109">
        <v>54</v>
      </c>
      <c r="H779" s="110">
        <v>36</v>
      </c>
    </row>
    <row r="780" spans="1:8" ht="13.5" customHeight="1">
      <c r="A780" s="95"/>
      <c r="B780" s="96" t="s">
        <v>2750</v>
      </c>
      <c r="C780" s="96" t="s">
        <v>3465</v>
      </c>
      <c r="D780" s="96"/>
      <c r="E780" s="108">
        <v>24</v>
      </c>
      <c r="F780" s="109">
        <v>10</v>
      </c>
      <c r="G780" s="109">
        <v>14</v>
      </c>
      <c r="H780" s="110">
        <v>10</v>
      </c>
    </row>
    <row r="781" spans="1:8" ht="13.5" customHeight="1">
      <c r="A781" s="95"/>
      <c r="B781" s="96" t="s">
        <v>2750</v>
      </c>
      <c r="C781" s="96" t="s">
        <v>3466</v>
      </c>
      <c r="D781" s="96"/>
      <c r="E781" s="108">
        <v>40</v>
      </c>
      <c r="F781" s="109">
        <v>19</v>
      </c>
      <c r="G781" s="109">
        <v>21</v>
      </c>
      <c r="H781" s="110">
        <v>16</v>
      </c>
    </row>
    <row r="782" spans="1:8" ht="13.5" customHeight="1">
      <c r="A782" s="95"/>
      <c r="B782" s="96" t="s">
        <v>2750</v>
      </c>
      <c r="C782" s="96" t="s">
        <v>3467</v>
      </c>
      <c r="D782" s="96"/>
      <c r="E782" s="108">
        <v>86</v>
      </c>
      <c r="F782" s="109">
        <v>39</v>
      </c>
      <c r="G782" s="109">
        <v>47</v>
      </c>
      <c r="H782" s="110">
        <v>27</v>
      </c>
    </row>
    <row r="783" spans="1:8" ht="13.5" customHeight="1">
      <c r="A783" s="95"/>
      <c r="B783" s="96" t="s">
        <v>2750</v>
      </c>
      <c r="C783" s="96" t="s">
        <v>3468</v>
      </c>
      <c r="D783" s="96"/>
      <c r="E783" s="108">
        <v>408</v>
      </c>
      <c r="F783" s="109">
        <v>179</v>
      </c>
      <c r="G783" s="109">
        <v>229</v>
      </c>
      <c r="H783" s="110">
        <v>141</v>
      </c>
    </row>
    <row r="784" spans="1:8" ht="13.5" customHeight="1">
      <c r="A784" s="95"/>
      <c r="B784" s="96" t="s">
        <v>2750</v>
      </c>
      <c r="C784" s="96" t="s">
        <v>3469</v>
      </c>
      <c r="D784" s="96"/>
      <c r="E784" s="108">
        <v>128</v>
      </c>
      <c r="F784" s="109">
        <v>63</v>
      </c>
      <c r="G784" s="109">
        <v>65</v>
      </c>
      <c r="H784" s="110">
        <v>46</v>
      </c>
    </row>
    <row r="785" spans="1:8" ht="13.5" customHeight="1">
      <c r="A785" s="95"/>
      <c r="B785" s="96" t="s">
        <v>2750</v>
      </c>
      <c r="C785" s="96" t="s">
        <v>3470</v>
      </c>
      <c r="D785" s="96"/>
      <c r="E785" s="108">
        <v>563</v>
      </c>
      <c r="F785" s="109">
        <v>279</v>
      </c>
      <c r="G785" s="109">
        <v>284</v>
      </c>
      <c r="H785" s="110">
        <v>201</v>
      </c>
    </row>
    <row r="786" spans="1:8" ht="13.5" customHeight="1">
      <c r="A786" s="95"/>
      <c r="B786" s="96" t="s">
        <v>2750</v>
      </c>
      <c r="C786" s="96" t="s">
        <v>3471</v>
      </c>
      <c r="D786" s="96"/>
      <c r="E786" s="108">
        <v>113</v>
      </c>
      <c r="F786" s="109">
        <v>50</v>
      </c>
      <c r="G786" s="109">
        <v>63</v>
      </c>
      <c r="H786" s="110">
        <v>34</v>
      </c>
    </row>
    <row r="787" spans="1:8" ht="13.5" customHeight="1">
      <c r="A787" s="95"/>
      <c r="B787" s="96" t="s">
        <v>2750</v>
      </c>
      <c r="C787" s="96" t="s">
        <v>3472</v>
      </c>
      <c r="D787" s="96"/>
      <c r="E787" s="108">
        <v>12</v>
      </c>
      <c r="F787" s="109">
        <v>6</v>
      </c>
      <c r="G787" s="109">
        <v>6</v>
      </c>
      <c r="H787" s="110">
        <v>6</v>
      </c>
    </row>
    <row r="788" spans="1:8" ht="13.5" customHeight="1">
      <c r="A788" s="95"/>
      <c r="B788" s="96" t="s">
        <v>2750</v>
      </c>
      <c r="C788" s="96" t="s">
        <v>3473</v>
      </c>
      <c r="D788" s="96"/>
      <c r="E788" s="108">
        <v>54</v>
      </c>
      <c r="F788" s="109">
        <v>23</v>
      </c>
      <c r="G788" s="109">
        <v>31</v>
      </c>
      <c r="H788" s="110">
        <v>17</v>
      </c>
    </row>
    <row r="789" spans="1:8" ht="13.5" customHeight="1">
      <c r="A789" s="95"/>
      <c r="B789" s="96" t="s">
        <v>2750</v>
      </c>
      <c r="C789" s="96" t="s">
        <v>24</v>
      </c>
      <c r="D789" s="96"/>
      <c r="E789" s="108">
        <v>19</v>
      </c>
      <c r="F789" s="109">
        <v>11</v>
      </c>
      <c r="G789" s="109">
        <v>8</v>
      </c>
      <c r="H789" s="110">
        <v>8</v>
      </c>
    </row>
    <row r="790" spans="1:8" ht="13.5" customHeight="1">
      <c r="A790" s="95"/>
      <c r="B790" s="96" t="s">
        <v>2750</v>
      </c>
      <c r="C790" s="96" t="s">
        <v>3474</v>
      </c>
      <c r="D790" s="96"/>
      <c r="E790" s="108">
        <v>171</v>
      </c>
      <c r="F790" s="109">
        <v>85</v>
      </c>
      <c r="G790" s="109">
        <v>86</v>
      </c>
      <c r="H790" s="110">
        <v>28</v>
      </c>
    </row>
    <row r="791" spans="1:8" ht="13.5" customHeight="1">
      <c r="A791" s="95"/>
      <c r="B791" s="96" t="s">
        <v>2750</v>
      </c>
      <c r="C791" s="96" t="s">
        <v>3475</v>
      </c>
      <c r="D791" s="96"/>
      <c r="E791" s="108">
        <v>49</v>
      </c>
      <c r="F791" s="109">
        <v>21</v>
      </c>
      <c r="G791" s="109">
        <v>28</v>
      </c>
      <c r="H791" s="110">
        <v>16</v>
      </c>
    </row>
    <row r="792" spans="1:8" ht="13.5" customHeight="1">
      <c r="A792" s="95"/>
      <c r="B792" s="96" t="s">
        <v>2750</v>
      </c>
      <c r="C792" s="96" t="s">
        <v>3476</v>
      </c>
      <c r="D792" s="96"/>
      <c r="E792" s="108">
        <v>209</v>
      </c>
      <c r="F792" s="109">
        <v>118</v>
      </c>
      <c r="G792" s="109">
        <v>91</v>
      </c>
      <c r="H792" s="110">
        <v>20</v>
      </c>
    </row>
    <row r="793" spans="1:8" ht="13.5" customHeight="1">
      <c r="A793" s="95"/>
      <c r="B793" s="96" t="s">
        <v>2750</v>
      </c>
      <c r="C793" s="96" t="s">
        <v>3477</v>
      </c>
      <c r="D793" s="96"/>
      <c r="E793" s="108">
        <v>178</v>
      </c>
      <c r="F793" s="109">
        <v>89</v>
      </c>
      <c r="G793" s="109">
        <v>89</v>
      </c>
      <c r="H793" s="110">
        <v>62</v>
      </c>
    </row>
    <row r="794" spans="1:8" ht="13.5" customHeight="1">
      <c r="A794" s="95"/>
      <c r="B794" s="96" t="s">
        <v>2750</v>
      </c>
      <c r="C794" s="96" t="s">
        <v>3478</v>
      </c>
      <c r="D794" s="96"/>
      <c r="E794" s="108">
        <v>43</v>
      </c>
      <c r="F794" s="109">
        <v>19</v>
      </c>
      <c r="G794" s="109">
        <v>24</v>
      </c>
      <c r="H794" s="110">
        <v>11</v>
      </c>
    </row>
    <row r="795" spans="1:8" ht="13.5" customHeight="1">
      <c r="A795" s="95"/>
      <c r="B795" s="96" t="s">
        <v>2750</v>
      </c>
      <c r="C795" s="96" t="s">
        <v>3479</v>
      </c>
      <c r="D795" s="96"/>
      <c r="E795" s="108">
        <v>78</v>
      </c>
      <c r="F795" s="109">
        <v>38</v>
      </c>
      <c r="G795" s="109">
        <v>40</v>
      </c>
      <c r="H795" s="110">
        <v>22</v>
      </c>
    </row>
    <row r="796" spans="1:8" ht="13.5" customHeight="1">
      <c r="A796" s="95"/>
      <c r="B796" s="96" t="s">
        <v>2750</v>
      </c>
      <c r="C796" s="96" t="s">
        <v>3480</v>
      </c>
      <c r="D796" s="96"/>
      <c r="E796" s="108">
        <v>31</v>
      </c>
      <c r="F796" s="109">
        <v>14</v>
      </c>
      <c r="G796" s="109">
        <v>17</v>
      </c>
      <c r="H796" s="110">
        <v>8</v>
      </c>
    </row>
    <row r="797" spans="1:8" ht="13.5" customHeight="1">
      <c r="A797" s="95"/>
      <c r="B797" s="96" t="s">
        <v>2750</v>
      </c>
      <c r="C797" s="96" t="s">
        <v>3481</v>
      </c>
      <c r="D797" s="96"/>
      <c r="E797" s="108">
        <v>279</v>
      </c>
      <c r="F797" s="109">
        <v>129</v>
      </c>
      <c r="G797" s="109">
        <v>150</v>
      </c>
      <c r="H797" s="110">
        <v>83</v>
      </c>
    </row>
    <row r="798" spans="1:8" ht="13.5" customHeight="1">
      <c r="A798" s="95"/>
      <c r="B798" s="96" t="s">
        <v>2750</v>
      </c>
      <c r="C798" s="96" t="s">
        <v>3482</v>
      </c>
      <c r="D798" s="96"/>
      <c r="E798" s="108">
        <v>284</v>
      </c>
      <c r="F798" s="109">
        <v>140</v>
      </c>
      <c r="G798" s="109">
        <v>144</v>
      </c>
      <c r="H798" s="110">
        <v>102</v>
      </c>
    </row>
    <row r="799" spans="1:8" ht="13.5" customHeight="1">
      <c r="A799" s="95"/>
      <c r="B799" s="96" t="s">
        <v>2750</v>
      </c>
      <c r="C799" s="96" t="s">
        <v>3483</v>
      </c>
      <c r="D799" s="96"/>
      <c r="E799" s="108">
        <v>698</v>
      </c>
      <c r="F799" s="109">
        <v>345</v>
      </c>
      <c r="G799" s="109">
        <v>353</v>
      </c>
      <c r="H799" s="110">
        <v>320</v>
      </c>
    </row>
    <row r="800" spans="1:8" ht="13.5" customHeight="1">
      <c r="A800" s="95"/>
      <c r="B800" s="96" t="s">
        <v>2750</v>
      </c>
      <c r="C800" s="96" t="s">
        <v>3484</v>
      </c>
      <c r="D800" s="96"/>
      <c r="E800" s="108">
        <v>984</v>
      </c>
      <c r="F800" s="109">
        <v>496</v>
      </c>
      <c r="G800" s="109">
        <v>488</v>
      </c>
      <c r="H800" s="110">
        <v>353</v>
      </c>
    </row>
    <row r="801" spans="1:8" ht="13.5" customHeight="1">
      <c r="A801" s="95"/>
      <c r="B801" s="96" t="s">
        <v>2750</v>
      </c>
      <c r="C801" s="96" t="s">
        <v>3485</v>
      </c>
      <c r="D801" s="96"/>
      <c r="E801" s="108">
        <v>643</v>
      </c>
      <c r="F801" s="109">
        <v>312</v>
      </c>
      <c r="G801" s="109">
        <v>331</v>
      </c>
      <c r="H801" s="110">
        <v>233</v>
      </c>
    </row>
    <row r="802" spans="1:8" ht="13.5" customHeight="1">
      <c r="A802" s="95"/>
      <c r="B802" s="96" t="s">
        <v>2750</v>
      </c>
      <c r="C802" s="96" t="s">
        <v>3486</v>
      </c>
      <c r="D802" s="96"/>
      <c r="E802" s="108">
        <v>991</v>
      </c>
      <c r="F802" s="109">
        <v>466</v>
      </c>
      <c r="G802" s="109">
        <v>525</v>
      </c>
      <c r="H802" s="110">
        <v>365</v>
      </c>
    </row>
    <row r="803" spans="1:8" ht="13.5" customHeight="1">
      <c r="A803" s="95"/>
      <c r="B803" s="96" t="s">
        <v>2750</v>
      </c>
      <c r="C803" s="96" t="s">
        <v>3487</v>
      </c>
      <c r="D803" s="96"/>
      <c r="E803" s="108">
        <v>107</v>
      </c>
      <c r="F803" s="109">
        <v>55</v>
      </c>
      <c r="G803" s="109">
        <v>52</v>
      </c>
      <c r="H803" s="110">
        <v>35</v>
      </c>
    </row>
    <row r="804" spans="1:8" ht="13.5" customHeight="1">
      <c r="A804" s="95"/>
      <c r="B804" s="96" t="s">
        <v>2750</v>
      </c>
      <c r="C804" s="96" t="s">
        <v>3488</v>
      </c>
      <c r="D804" s="96"/>
      <c r="E804" s="108">
        <v>18</v>
      </c>
      <c r="F804" s="109">
        <v>10</v>
      </c>
      <c r="G804" s="109">
        <v>8</v>
      </c>
      <c r="H804" s="110">
        <v>5</v>
      </c>
    </row>
    <row r="805" spans="1:8" ht="13.5" customHeight="1">
      <c r="A805" s="95"/>
      <c r="B805" s="96" t="s">
        <v>2750</v>
      </c>
      <c r="C805" s="96" t="s">
        <v>3489</v>
      </c>
      <c r="D805" s="96"/>
      <c r="E805" s="108">
        <v>126</v>
      </c>
      <c r="F805" s="109">
        <v>58</v>
      </c>
      <c r="G805" s="109">
        <v>68</v>
      </c>
      <c r="H805" s="110">
        <v>41</v>
      </c>
    </row>
    <row r="806" spans="1:8" ht="13.5" customHeight="1">
      <c r="A806" s="95"/>
      <c r="B806" s="96" t="s">
        <v>2750</v>
      </c>
      <c r="C806" s="96" t="s">
        <v>3490</v>
      </c>
      <c r="D806" s="96"/>
      <c r="E806" s="108">
        <v>31</v>
      </c>
      <c r="F806" s="109">
        <v>14</v>
      </c>
      <c r="G806" s="109">
        <v>17</v>
      </c>
      <c r="H806" s="110">
        <v>8</v>
      </c>
    </row>
    <row r="807" spans="1:8" ht="13.5" customHeight="1">
      <c r="A807" s="95"/>
      <c r="B807" s="96" t="s">
        <v>2750</v>
      </c>
      <c r="C807" s="96" t="s">
        <v>3491</v>
      </c>
      <c r="D807" s="96"/>
      <c r="E807" s="108">
        <v>27</v>
      </c>
      <c r="F807" s="109">
        <v>12</v>
      </c>
      <c r="G807" s="109">
        <v>15</v>
      </c>
      <c r="H807" s="110">
        <v>14</v>
      </c>
    </row>
    <row r="808" spans="1:8" ht="13.5" customHeight="1">
      <c r="A808" s="95"/>
      <c r="B808" s="96" t="s">
        <v>2750</v>
      </c>
      <c r="C808" s="96" t="s">
        <v>3492</v>
      </c>
      <c r="D808" s="96"/>
      <c r="E808" s="108">
        <v>595</v>
      </c>
      <c r="F808" s="109">
        <v>305</v>
      </c>
      <c r="G808" s="109">
        <v>290</v>
      </c>
      <c r="H808" s="110">
        <v>249</v>
      </c>
    </row>
    <row r="809" spans="1:8" ht="13.5" customHeight="1">
      <c r="A809" s="95"/>
      <c r="B809" s="96" t="s">
        <v>2750</v>
      </c>
      <c r="C809" s="96" t="s">
        <v>3493</v>
      </c>
      <c r="D809" s="96"/>
      <c r="E809" s="108">
        <v>1166</v>
      </c>
      <c r="F809" s="109">
        <v>570</v>
      </c>
      <c r="G809" s="109">
        <v>596</v>
      </c>
      <c r="H809" s="110">
        <v>389</v>
      </c>
    </row>
    <row r="810" spans="1:8" ht="13.5" customHeight="1">
      <c r="A810" s="95"/>
      <c r="B810" s="96" t="s">
        <v>2750</v>
      </c>
      <c r="C810" s="96" t="s">
        <v>3494</v>
      </c>
      <c r="D810" s="96"/>
      <c r="E810" s="108">
        <v>949</v>
      </c>
      <c r="F810" s="109">
        <v>464</v>
      </c>
      <c r="G810" s="109">
        <v>485</v>
      </c>
      <c r="H810" s="110">
        <v>267</v>
      </c>
    </row>
    <row r="811" spans="1:8" ht="13.5" customHeight="1">
      <c r="A811" s="95"/>
      <c r="B811" s="96"/>
      <c r="C811" s="96"/>
      <c r="D811" s="96"/>
      <c r="E811" s="108"/>
      <c r="F811" s="109"/>
      <c r="G811" s="109"/>
      <c r="H811" s="110"/>
    </row>
    <row r="812" spans="1:8" ht="13.5" customHeight="1">
      <c r="A812" s="95"/>
      <c r="B812" s="104" t="s">
        <v>3495</v>
      </c>
      <c r="C812" s="104"/>
      <c r="D812" s="104"/>
      <c r="E812" s="105">
        <v>10010</v>
      </c>
      <c r="F812" s="106">
        <v>4907</v>
      </c>
      <c r="G812" s="106">
        <v>5103</v>
      </c>
      <c r="H812" s="107">
        <v>3527</v>
      </c>
    </row>
    <row r="813" spans="1:8" ht="13.5" customHeight="1">
      <c r="A813" s="95"/>
      <c r="B813" s="96" t="s">
        <v>2750</v>
      </c>
      <c r="C813" s="96" t="s">
        <v>3496</v>
      </c>
      <c r="D813" s="96"/>
      <c r="E813" s="108">
        <v>169</v>
      </c>
      <c r="F813" s="109">
        <v>68</v>
      </c>
      <c r="G813" s="109">
        <v>101</v>
      </c>
      <c r="H813" s="110">
        <v>15</v>
      </c>
    </row>
    <row r="814" spans="1:8" ht="13.5" customHeight="1">
      <c r="A814" s="95"/>
      <c r="B814" s="96" t="s">
        <v>2750</v>
      </c>
      <c r="C814" s="96" t="s">
        <v>3497</v>
      </c>
      <c r="D814" s="96"/>
      <c r="E814" s="108">
        <v>57</v>
      </c>
      <c r="F814" s="109">
        <v>28</v>
      </c>
      <c r="G814" s="109">
        <v>29</v>
      </c>
      <c r="H814" s="110">
        <v>18</v>
      </c>
    </row>
    <row r="815" spans="1:8" ht="13.5" customHeight="1">
      <c r="A815" s="95"/>
      <c r="B815" s="96" t="s">
        <v>2750</v>
      </c>
      <c r="C815" s="96" t="s">
        <v>3498</v>
      </c>
      <c r="D815" s="96"/>
      <c r="E815" s="108">
        <v>189</v>
      </c>
      <c r="F815" s="109">
        <v>59</v>
      </c>
      <c r="G815" s="109">
        <v>130</v>
      </c>
      <c r="H815" s="110">
        <v>28</v>
      </c>
    </row>
    <row r="816" spans="1:8" ht="13.5" customHeight="1">
      <c r="A816" s="95"/>
      <c r="B816" s="96" t="s">
        <v>2750</v>
      </c>
      <c r="C816" s="96" t="s">
        <v>3499</v>
      </c>
      <c r="D816" s="96"/>
      <c r="E816" s="108">
        <v>21</v>
      </c>
      <c r="F816" s="109">
        <v>9</v>
      </c>
      <c r="G816" s="109">
        <v>12</v>
      </c>
      <c r="H816" s="110">
        <v>7</v>
      </c>
    </row>
    <row r="817" spans="1:8" s="111" customFormat="1" ht="13.5" customHeight="1">
      <c r="A817" s="95"/>
      <c r="B817" s="96" t="s">
        <v>2750</v>
      </c>
      <c r="C817" s="96" t="s">
        <v>3500</v>
      </c>
      <c r="D817" s="96"/>
      <c r="E817" s="108">
        <v>73</v>
      </c>
      <c r="F817" s="109">
        <v>35</v>
      </c>
      <c r="G817" s="109">
        <v>38</v>
      </c>
      <c r="H817" s="110">
        <v>20</v>
      </c>
    </row>
    <row r="818" spans="1:8" ht="13.5" customHeight="1">
      <c r="A818" s="95"/>
      <c r="B818" s="96" t="s">
        <v>2750</v>
      </c>
      <c r="C818" s="96" t="s">
        <v>25</v>
      </c>
      <c r="D818" s="96"/>
      <c r="E818" s="108">
        <v>36</v>
      </c>
      <c r="F818" s="109">
        <v>16</v>
      </c>
      <c r="G818" s="109">
        <v>20</v>
      </c>
      <c r="H818" s="110">
        <v>9</v>
      </c>
    </row>
    <row r="819" spans="1:8" ht="13.5" customHeight="1">
      <c r="A819" s="95"/>
      <c r="B819" s="96" t="s">
        <v>2750</v>
      </c>
      <c r="C819" s="96" t="s">
        <v>3501</v>
      </c>
      <c r="D819" s="96"/>
      <c r="E819" s="108">
        <v>362</v>
      </c>
      <c r="F819" s="109">
        <v>175</v>
      </c>
      <c r="G819" s="109">
        <v>187</v>
      </c>
      <c r="H819" s="110">
        <v>126</v>
      </c>
    </row>
    <row r="820" spans="1:8" ht="13.5" customHeight="1">
      <c r="A820" s="95"/>
      <c r="B820" s="96" t="s">
        <v>2750</v>
      </c>
      <c r="C820" s="96" t="s">
        <v>3502</v>
      </c>
      <c r="D820" s="96"/>
      <c r="E820" s="108">
        <v>189</v>
      </c>
      <c r="F820" s="109">
        <v>85</v>
      </c>
      <c r="G820" s="109">
        <v>104</v>
      </c>
      <c r="H820" s="110">
        <v>63</v>
      </c>
    </row>
    <row r="821" spans="1:8" ht="13.5" customHeight="1">
      <c r="A821" s="95"/>
      <c r="B821" s="96" t="s">
        <v>2750</v>
      </c>
      <c r="C821" s="96" t="s">
        <v>3503</v>
      </c>
      <c r="D821" s="96"/>
      <c r="E821" s="108">
        <v>28</v>
      </c>
      <c r="F821" s="109">
        <v>13</v>
      </c>
      <c r="G821" s="109">
        <v>15</v>
      </c>
      <c r="H821" s="110">
        <v>9</v>
      </c>
    </row>
    <row r="822" spans="1:8" ht="13.5" customHeight="1">
      <c r="A822" s="95"/>
      <c r="B822" s="96" t="s">
        <v>2750</v>
      </c>
      <c r="C822" s="96" t="s">
        <v>3504</v>
      </c>
      <c r="D822" s="96"/>
      <c r="E822" s="108">
        <v>27</v>
      </c>
      <c r="F822" s="109">
        <v>14</v>
      </c>
      <c r="G822" s="109">
        <v>13</v>
      </c>
      <c r="H822" s="110">
        <v>8</v>
      </c>
    </row>
    <row r="823" spans="1:8" ht="13.5" customHeight="1">
      <c r="A823" s="95"/>
      <c r="B823" s="96" t="s">
        <v>2750</v>
      </c>
      <c r="C823" s="96" t="s">
        <v>3505</v>
      </c>
      <c r="D823" s="96"/>
      <c r="E823" s="108">
        <v>16</v>
      </c>
      <c r="F823" s="109">
        <v>6</v>
      </c>
      <c r="G823" s="109">
        <v>10</v>
      </c>
      <c r="H823" s="110">
        <v>7</v>
      </c>
    </row>
    <row r="824" spans="1:8" ht="13.5" customHeight="1">
      <c r="A824" s="95"/>
      <c r="B824" s="96" t="s">
        <v>2750</v>
      </c>
      <c r="C824" s="96" t="s">
        <v>3506</v>
      </c>
      <c r="D824" s="96"/>
      <c r="E824" s="108">
        <v>270</v>
      </c>
      <c r="F824" s="109">
        <v>237</v>
      </c>
      <c r="G824" s="109">
        <v>33</v>
      </c>
      <c r="H824" s="110">
        <v>31</v>
      </c>
    </row>
    <row r="825" spans="1:8" ht="13.5" customHeight="1">
      <c r="A825" s="95"/>
      <c r="B825" s="96" t="s">
        <v>2750</v>
      </c>
      <c r="C825" s="96" t="s">
        <v>3507</v>
      </c>
      <c r="D825" s="96"/>
      <c r="E825" s="108">
        <v>26</v>
      </c>
      <c r="F825" s="109">
        <v>13</v>
      </c>
      <c r="G825" s="109">
        <v>13</v>
      </c>
      <c r="H825" s="110">
        <v>10</v>
      </c>
    </row>
    <row r="826" spans="1:8" ht="13.5" customHeight="1">
      <c r="A826" s="95"/>
      <c r="B826" s="96" t="s">
        <v>2750</v>
      </c>
      <c r="C826" s="96" t="s">
        <v>3508</v>
      </c>
      <c r="D826" s="96"/>
      <c r="E826" s="108">
        <v>36</v>
      </c>
      <c r="F826" s="109">
        <v>17</v>
      </c>
      <c r="G826" s="109">
        <v>19</v>
      </c>
      <c r="H826" s="110">
        <v>12</v>
      </c>
    </row>
    <row r="827" spans="1:8" ht="13.5" customHeight="1">
      <c r="A827" s="95"/>
      <c r="B827" s="96" t="s">
        <v>2750</v>
      </c>
      <c r="C827" s="96" t="s">
        <v>3509</v>
      </c>
      <c r="D827" s="96"/>
      <c r="E827" s="108">
        <v>14</v>
      </c>
      <c r="F827" s="109">
        <v>7</v>
      </c>
      <c r="G827" s="109">
        <v>7</v>
      </c>
      <c r="H827" s="110">
        <v>5</v>
      </c>
    </row>
    <row r="828" spans="1:8" ht="13.5" customHeight="1">
      <c r="A828" s="95"/>
      <c r="B828" s="96" t="s">
        <v>2750</v>
      </c>
      <c r="C828" s="96" t="s">
        <v>3510</v>
      </c>
      <c r="D828" s="96"/>
      <c r="E828" s="108">
        <v>20</v>
      </c>
      <c r="F828" s="109">
        <v>8</v>
      </c>
      <c r="G828" s="109">
        <v>12</v>
      </c>
      <c r="H828" s="110">
        <v>7</v>
      </c>
    </row>
    <row r="829" spans="1:8" ht="13.5" customHeight="1">
      <c r="A829" s="95"/>
      <c r="B829" s="96" t="s">
        <v>2750</v>
      </c>
      <c r="C829" s="96" t="s">
        <v>3511</v>
      </c>
      <c r="D829" s="96"/>
      <c r="E829" s="108">
        <v>38</v>
      </c>
      <c r="F829" s="109">
        <v>21</v>
      </c>
      <c r="G829" s="109">
        <v>17</v>
      </c>
      <c r="H829" s="110">
        <v>8</v>
      </c>
    </row>
    <row r="830" spans="1:8" ht="13.5" customHeight="1">
      <c r="A830" s="95"/>
      <c r="B830" s="96" t="s">
        <v>2750</v>
      </c>
      <c r="C830" s="96" t="s">
        <v>3512</v>
      </c>
      <c r="D830" s="96"/>
      <c r="E830" s="108">
        <v>105</v>
      </c>
      <c r="F830" s="109">
        <v>52</v>
      </c>
      <c r="G830" s="109">
        <v>53</v>
      </c>
      <c r="H830" s="110">
        <v>33</v>
      </c>
    </row>
    <row r="831" spans="1:8" ht="13.5" customHeight="1">
      <c r="A831" s="95"/>
      <c r="B831" s="96" t="s">
        <v>2750</v>
      </c>
      <c r="C831" s="96" t="s">
        <v>3513</v>
      </c>
      <c r="D831" s="96"/>
      <c r="E831" s="108">
        <v>96</v>
      </c>
      <c r="F831" s="109">
        <v>46</v>
      </c>
      <c r="G831" s="109">
        <v>50</v>
      </c>
      <c r="H831" s="110">
        <v>37</v>
      </c>
    </row>
    <row r="832" spans="1:8" ht="13.5" customHeight="1">
      <c r="A832" s="95"/>
      <c r="B832" s="96" t="s">
        <v>2750</v>
      </c>
      <c r="C832" s="96" t="s">
        <v>3514</v>
      </c>
      <c r="D832" s="96"/>
      <c r="E832" s="108">
        <v>274</v>
      </c>
      <c r="F832" s="109">
        <v>170</v>
      </c>
      <c r="G832" s="109">
        <v>104</v>
      </c>
      <c r="H832" s="110">
        <v>50</v>
      </c>
    </row>
    <row r="833" spans="1:8" ht="13.5" customHeight="1">
      <c r="A833" s="95"/>
      <c r="B833" s="96" t="s">
        <v>2750</v>
      </c>
      <c r="C833" s="96" t="s">
        <v>3515</v>
      </c>
      <c r="D833" s="96"/>
      <c r="E833" s="108">
        <v>227</v>
      </c>
      <c r="F833" s="109">
        <v>111</v>
      </c>
      <c r="G833" s="109">
        <v>116</v>
      </c>
      <c r="H833" s="110">
        <v>87</v>
      </c>
    </row>
    <row r="834" spans="1:8" ht="13.5" customHeight="1">
      <c r="A834" s="95"/>
      <c r="B834" s="96" t="s">
        <v>2750</v>
      </c>
      <c r="C834" s="96" t="s">
        <v>3516</v>
      </c>
      <c r="D834" s="96"/>
      <c r="E834" s="108">
        <v>58</v>
      </c>
      <c r="F834" s="109">
        <v>24</v>
      </c>
      <c r="G834" s="109">
        <v>34</v>
      </c>
      <c r="H834" s="110">
        <v>18</v>
      </c>
    </row>
    <row r="835" spans="1:8" ht="13.5" customHeight="1">
      <c r="A835" s="95"/>
      <c r="B835" s="96" t="s">
        <v>2750</v>
      </c>
      <c r="C835" s="96" t="s">
        <v>3517</v>
      </c>
      <c r="D835" s="96"/>
      <c r="E835" s="108">
        <v>245</v>
      </c>
      <c r="F835" s="109">
        <v>121</v>
      </c>
      <c r="G835" s="109">
        <v>124</v>
      </c>
      <c r="H835" s="110">
        <v>61</v>
      </c>
    </row>
    <row r="836" spans="1:8" ht="13.5" customHeight="1">
      <c r="A836" s="95"/>
      <c r="B836" s="96" t="s">
        <v>2750</v>
      </c>
      <c r="C836" s="96" t="s">
        <v>3518</v>
      </c>
      <c r="D836" s="96"/>
      <c r="E836" s="108">
        <v>88</v>
      </c>
      <c r="F836" s="109">
        <v>43</v>
      </c>
      <c r="G836" s="109">
        <v>45</v>
      </c>
      <c r="H836" s="110">
        <v>26</v>
      </c>
    </row>
    <row r="837" spans="1:8" ht="13.5" customHeight="1">
      <c r="A837" s="95"/>
      <c r="B837" s="96" t="s">
        <v>2750</v>
      </c>
      <c r="C837" s="96" t="s">
        <v>3519</v>
      </c>
      <c r="D837" s="96"/>
      <c r="E837" s="108">
        <v>40</v>
      </c>
      <c r="F837" s="109">
        <v>20</v>
      </c>
      <c r="G837" s="109">
        <v>20</v>
      </c>
      <c r="H837" s="110">
        <v>13</v>
      </c>
    </row>
    <row r="838" spans="1:8" ht="13.5" customHeight="1">
      <c r="A838" s="95"/>
      <c r="B838" s="96" t="s">
        <v>2750</v>
      </c>
      <c r="C838" s="96" t="s">
        <v>3520</v>
      </c>
      <c r="D838" s="96"/>
      <c r="E838" s="108">
        <v>16</v>
      </c>
      <c r="F838" s="109">
        <v>8</v>
      </c>
      <c r="G838" s="109">
        <v>8</v>
      </c>
      <c r="H838" s="110">
        <v>10</v>
      </c>
    </row>
    <row r="839" spans="1:8" ht="13.5" customHeight="1">
      <c r="A839" s="95"/>
      <c r="B839" s="96" t="s">
        <v>2750</v>
      </c>
      <c r="C839" s="96" t="s">
        <v>330</v>
      </c>
      <c r="D839" s="96"/>
      <c r="E839" s="108">
        <v>25</v>
      </c>
      <c r="F839" s="109">
        <v>13</v>
      </c>
      <c r="G839" s="109">
        <v>12</v>
      </c>
      <c r="H839" s="110">
        <v>8</v>
      </c>
    </row>
    <row r="840" spans="1:8" ht="13.5" customHeight="1">
      <c r="A840" s="95"/>
      <c r="B840" s="96" t="s">
        <v>2750</v>
      </c>
      <c r="C840" s="96" t="s">
        <v>3521</v>
      </c>
      <c r="D840" s="96"/>
      <c r="E840" s="108">
        <v>16</v>
      </c>
      <c r="F840" s="109">
        <v>8</v>
      </c>
      <c r="G840" s="109">
        <v>8</v>
      </c>
      <c r="H840" s="110">
        <v>5</v>
      </c>
    </row>
    <row r="841" spans="1:8" ht="13.5" customHeight="1">
      <c r="A841" s="95"/>
      <c r="B841" s="96" t="s">
        <v>2750</v>
      </c>
      <c r="C841" s="96" t="s">
        <v>3522</v>
      </c>
      <c r="D841" s="96"/>
      <c r="E841" s="108">
        <v>32</v>
      </c>
      <c r="F841" s="109">
        <v>16</v>
      </c>
      <c r="G841" s="109">
        <v>16</v>
      </c>
      <c r="H841" s="110">
        <v>9</v>
      </c>
    </row>
    <row r="842" spans="1:8" ht="13.5" customHeight="1">
      <c r="A842" s="95"/>
      <c r="B842" s="96" t="s">
        <v>2750</v>
      </c>
      <c r="C842" s="96" t="s">
        <v>3523</v>
      </c>
      <c r="D842" s="96"/>
      <c r="E842" s="108">
        <v>14</v>
      </c>
      <c r="F842" s="109">
        <v>7</v>
      </c>
      <c r="G842" s="109">
        <v>7</v>
      </c>
      <c r="H842" s="110">
        <v>6</v>
      </c>
    </row>
    <row r="843" spans="1:8" ht="13.5" customHeight="1">
      <c r="A843" s="95"/>
      <c r="B843" s="96" t="s">
        <v>2750</v>
      </c>
      <c r="C843" s="96" t="s">
        <v>3524</v>
      </c>
      <c r="D843" s="96"/>
      <c r="E843" s="108">
        <v>17</v>
      </c>
      <c r="F843" s="109">
        <v>8</v>
      </c>
      <c r="G843" s="109">
        <v>9</v>
      </c>
      <c r="H843" s="110">
        <v>5</v>
      </c>
    </row>
    <row r="844" spans="1:8" ht="13.5" customHeight="1">
      <c r="A844" s="95"/>
      <c r="B844" s="96" t="s">
        <v>2750</v>
      </c>
      <c r="C844" s="96" t="s">
        <v>3525</v>
      </c>
      <c r="D844" s="96"/>
      <c r="E844" s="108">
        <v>26</v>
      </c>
      <c r="F844" s="109">
        <v>12</v>
      </c>
      <c r="G844" s="109">
        <v>14</v>
      </c>
      <c r="H844" s="110">
        <v>8</v>
      </c>
    </row>
    <row r="845" spans="1:8" ht="13.5" customHeight="1">
      <c r="A845" s="95"/>
      <c r="B845" s="96" t="s">
        <v>2750</v>
      </c>
      <c r="C845" s="96" t="s">
        <v>3526</v>
      </c>
      <c r="D845" s="96"/>
      <c r="E845" s="108">
        <v>37</v>
      </c>
      <c r="F845" s="109">
        <v>16</v>
      </c>
      <c r="G845" s="109">
        <v>21</v>
      </c>
      <c r="H845" s="110">
        <v>12</v>
      </c>
    </row>
    <row r="846" spans="1:8" ht="13.5" customHeight="1">
      <c r="A846" s="95"/>
      <c r="B846" s="96" t="s">
        <v>2750</v>
      </c>
      <c r="C846" s="96" t="s">
        <v>3527</v>
      </c>
      <c r="D846" s="96"/>
      <c r="E846" s="108">
        <v>56</v>
      </c>
      <c r="F846" s="109">
        <v>28</v>
      </c>
      <c r="G846" s="109">
        <v>28</v>
      </c>
      <c r="H846" s="110">
        <v>20</v>
      </c>
    </row>
    <row r="847" spans="1:8" ht="13.5" customHeight="1">
      <c r="A847" s="95"/>
      <c r="B847" s="96" t="s">
        <v>2750</v>
      </c>
      <c r="C847" s="96" t="s">
        <v>3528</v>
      </c>
      <c r="D847" s="96"/>
      <c r="E847" s="108">
        <v>22</v>
      </c>
      <c r="F847" s="109">
        <v>12</v>
      </c>
      <c r="G847" s="109">
        <v>10</v>
      </c>
      <c r="H847" s="110">
        <v>8</v>
      </c>
    </row>
    <row r="848" spans="1:8" ht="13.5" customHeight="1">
      <c r="A848" s="95"/>
      <c r="B848" s="96" t="s">
        <v>2750</v>
      </c>
      <c r="C848" s="96" t="s">
        <v>3529</v>
      </c>
      <c r="D848" s="96"/>
      <c r="E848" s="108">
        <v>25</v>
      </c>
      <c r="F848" s="109">
        <v>12</v>
      </c>
      <c r="G848" s="109">
        <v>13</v>
      </c>
      <c r="H848" s="110">
        <v>10</v>
      </c>
    </row>
    <row r="849" spans="1:8" ht="13.5" customHeight="1">
      <c r="A849" s="95"/>
      <c r="B849" s="96" t="s">
        <v>2750</v>
      </c>
      <c r="C849" s="96" t="s">
        <v>3530</v>
      </c>
      <c r="D849" s="96"/>
      <c r="E849" s="108">
        <v>72</v>
      </c>
      <c r="F849" s="109">
        <v>34</v>
      </c>
      <c r="G849" s="109">
        <v>38</v>
      </c>
      <c r="H849" s="110">
        <v>32</v>
      </c>
    </row>
    <row r="850" spans="1:8" ht="13.5" customHeight="1">
      <c r="A850" s="95"/>
      <c r="B850" s="96" t="s">
        <v>2750</v>
      </c>
      <c r="C850" s="96" t="s">
        <v>3531</v>
      </c>
      <c r="D850" s="96"/>
      <c r="E850" s="108">
        <v>66</v>
      </c>
      <c r="F850" s="109">
        <v>29</v>
      </c>
      <c r="G850" s="109">
        <v>37</v>
      </c>
      <c r="H850" s="110">
        <v>27</v>
      </c>
    </row>
    <row r="851" spans="1:8" ht="13.5" customHeight="1">
      <c r="A851" s="95"/>
      <c r="B851" s="96" t="s">
        <v>2750</v>
      </c>
      <c r="C851" s="96" t="s">
        <v>3532</v>
      </c>
      <c r="D851" s="96"/>
      <c r="E851" s="108">
        <v>74</v>
      </c>
      <c r="F851" s="109">
        <v>31</v>
      </c>
      <c r="G851" s="109">
        <v>43</v>
      </c>
      <c r="H851" s="110">
        <v>33</v>
      </c>
    </row>
    <row r="852" spans="1:8" ht="13.5" customHeight="1">
      <c r="A852" s="95"/>
      <c r="B852" s="96" t="s">
        <v>2750</v>
      </c>
      <c r="C852" s="96" t="s">
        <v>3533</v>
      </c>
      <c r="D852" s="96"/>
      <c r="E852" s="108">
        <v>22</v>
      </c>
      <c r="F852" s="109">
        <v>12</v>
      </c>
      <c r="G852" s="109">
        <v>10</v>
      </c>
      <c r="H852" s="110">
        <v>9</v>
      </c>
    </row>
    <row r="853" spans="1:8" ht="13.5" customHeight="1">
      <c r="A853" s="95"/>
      <c r="B853" s="96" t="s">
        <v>2750</v>
      </c>
      <c r="C853" s="96" t="s">
        <v>3534</v>
      </c>
      <c r="D853" s="96"/>
      <c r="E853" s="108">
        <v>14</v>
      </c>
      <c r="F853" s="109">
        <v>6</v>
      </c>
      <c r="G853" s="109">
        <v>8</v>
      </c>
      <c r="H853" s="110">
        <v>5</v>
      </c>
    </row>
    <row r="854" spans="1:8" ht="13.5" customHeight="1">
      <c r="A854" s="95"/>
      <c r="B854" s="96" t="s">
        <v>2750</v>
      </c>
      <c r="C854" s="96" t="s">
        <v>3535</v>
      </c>
      <c r="D854" s="96"/>
      <c r="E854" s="108">
        <v>3937</v>
      </c>
      <c r="F854" s="109">
        <v>1961</v>
      </c>
      <c r="G854" s="109">
        <v>1976</v>
      </c>
      <c r="H854" s="110">
        <v>1753</v>
      </c>
    </row>
    <row r="855" spans="1:8" ht="13.5" customHeight="1">
      <c r="A855" s="95"/>
      <c r="B855" s="96" t="s">
        <v>2750</v>
      </c>
      <c r="C855" s="96" t="s">
        <v>3536</v>
      </c>
      <c r="D855" s="96"/>
      <c r="E855" s="108">
        <v>1083</v>
      </c>
      <c r="F855" s="109">
        <v>542</v>
      </c>
      <c r="G855" s="109">
        <v>541</v>
      </c>
      <c r="H855" s="110">
        <v>382</v>
      </c>
    </row>
    <row r="856" spans="1:8" ht="13.5" customHeight="1">
      <c r="A856" s="95"/>
      <c r="B856" s="96" t="s">
        <v>2750</v>
      </c>
      <c r="C856" s="96" t="s">
        <v>3537</v>
      </c>
      <c r="D856" s="96"/>
      <c r="E856" s="108">
        <v>384</v>
      </c>
      <c r="F856" s="109">
        <v>145</v>
      </c>
      <c r="G856" s="109">
        <v>239</v>
      </c>
      <c r="H856" s="110">
        <v>86</v>
      </c>
    </row>
    <row r="857" spans="1:8" ht="13.5" customHeight="1">
      <c r="A857" s="95"/>
      <c r="B857" s="96" t="s">
        <v>2750</v>
      </c>
      <c r="C857" s="96" t="s">
        <v>3538</v>
      </c>
      <c r="D857" s="96"/>
      <c r="E857" s="108">
        <v>53</v>
      </c>
      <c r="F857" s="109">
        <v>23</v>
      </c>
      <c r="G857" s="109">
        <v>30</v>
      </c>
      <c r="H857" s="110">
        <v>17</v>
      </c>
    </row>
    <row r="858" spans="1:8" ht="13.5" customHeight="1">
      <c r="A858" s="95"/>
      <c r="B858" s="96" t="s">
        <v>2750</v>
      </c>
      <c r="C858" s="96" t="s">
        <v>3539</v>
      </c>
      <c r="D858" s="96"/>
      <c r="E858" s="108">
        <v>66</v>
      </c>
      <c r="F858" s="109">
        <v>32</v>
      </c>
      <c r="G858" s="109">
        <v>34</v>
      </c>
      <c r="H858" s="110">
        <v>22</v>
      </c>
    </row>
    <row r="859" spans="1:8" ht="13.5" customHeight="1">
      <c r="A859" s="95"/>
      <c r="B859" s="96" t="s">
        <v>2750</v>
      </c>
      <c r="C859" s="96" t="s">
        <v>3540</v>
      </c>
      <c r="D859" s="96"/>
      <c r="E859" s="108">
        <v>49</v>
      </c>
      <c r="F859" s="109">
        <v>20</v>
      </c>
      <c r="G859" s="109">
        <v>29</v>
      </c>
      <c r="H859" s="110">
        <v>20</v>
      </c>
    </row>
    <row r="860" spans="1:8" ht="13.5" customHeight="1">
      <c r="A860" s="95"/>
      <c r="B860" s="96" t="s">
        <v>2750</v>
      </c>
      <c r="C860" s="96" t="s">
        <v>3541</v>
      </c>
      <c r="D860" s="96"/>
      <c r="E860" s="108">
        <v>27</v>
      </c>
      <c r="F860" s="109">
        <v>10</v>
      </c>
      <c r="G860" s="109">
        <v>17</v>
      </c>
      <c r="H860" s="110">
        <v>11</v>
      </c>
    </row>
    <row r="861" spans="1:8" ht="13.5" customHeight="1">
      <c r="A861" s="95"/>
      <c r="B861" s="96" t="s">
        <v>2750</v>
      </c>
      <c r="C861" s="96" t="s">
        <v>3542</v>
      </c>
      <c r="D861" s="96"/>
      <c r="E861" s="108">
        <v>21</v>
      </c>
      <c r="F861" s="109">
        <v>8</v>
      </c>
      <c r="G861" s="109">
        <v>13</v>
      </c>
      <c r="H861" s="110">
        <v>9</v>
      </c>
    </row>
    <row r="862" spans="1:8" ht="13.5" customHeight="1">
      <c r="A862" s="95"/>
      <c r="B862" s="96" t="s">
        <v>2750</v>
      </c>
      <c r="C862" s="96" t="s">
        <v>3543</v>
      </c>
      <c r="D862" s="96"/>
      <c r="E862" s="108">
        <v>18</v>
      </c>
      <c r="F862" s="109">
        <v>6</v>
      </c>
      <c r="G862" s="109">
        <v>12</v>
      </c>
      <c r="H862" s="110">
        <v>11</v>
      </c>
    </row>
    <row r="863" spans="1:8" ht="13.5" customHeight="1">
      <c r="A863" s="95"/>
      <c r="B863" s="96" t="s">
        <v>2750</v>
      </c>
      <c r="C863" s="96" t="s">
        <v>3544</v>
      </c>
      <c r="D863" s="96"/>
      <c r="E863" s="108">
        <v>13</v>
      </c>
      <c r="F863" s="109">
        <v>7</v>
      </c>
      <c r="G863" s="109">
        <v>6</v>
      </c>
      <c r="H863" s="110">
        <v>6</v>
      </c>
    </row>
    <row r="864" spans="1:8" ht="13.5" customHeight="1">
      <c r="A864" s="95"/>
      <c r="B864" s="96" t="s">
        <v>2750</v>
      </c>
      <c r="C864" s="96" t="s">
        <v>26</v>
      </c>
      <c r="D864" s="96"/>
      <c r="E864" s="108">
        <v>35</v>
      </c>
      <c r="F864" s="109">
        <v>15</v>
      </c>
      <c r="G864" s="109">
        <v>20</v>
      </c>
      <c r="H864" s="110">
        <v>14</v>
      </c>
    </row>
    <row r="865" spans="1:8" ht="13.5" customHeight="1">
      <c r="A865" s="95"/>
      <c r="B865" s="96" t="s">
        <v>2750</v>
      </c>
      <c r="C865" s="96" t="s">
        <v>3545</v>
      </c>
      <c r="D865" s="96"/>
      <c r="E865" s="108">
        <v>24</v>
      </c>
      <c r="F865" s="109">
        <v>11</v>
      </c>
      <c r="G865" s="109">
        <v>13</v>
      </c>
      <c r="H865" s="110">
        <v>7</v>
      </c>
    </row>
    <row r="866" spans="1:8" ht="13.5" customHeight="1">
      <c r="A866" s="95"/>
      <c r="B866" s="96" t="s">
        <v>2750</v>
      </c>
      <c r="C866" s="96" t="s">
        <v>3546</v>
      </c>
      <c r="D866" s="96"/>
      <c r="E866" s="108">
        <v>25</v>
      </c>
      <c r="F866" s="109">
        <v>10</v>
      </c>
      <c r="G866" s="109">
        <v>15</v>
      </c>
      <c r="H866" s="110">
        <v>10</v>
      </c>
    </row>
    <row r="867" spans="1:8" ht="13.5" customHeight="1">
      <c r="A867" s="95"/>
      <c r="B867" s="96" t="s">
        <v>2750</v>
      </c>
      <c r="C867" s="96" t="s">
        <v>3547</v>
      </c>
      <c r="D867" s="96"/>
      <c r="E867" s="108">
        <v>29</v>
      </c>
      <c r="F867" s="109">
        <v>14</v>
      </c>
      <c r="G867" s="109">
        <v>15</v>
      </c>
      <c r="H867" s="110">
        <v>17</v>
      </c>
    </row>
    <row r="868" spans="1:8" ht="13.5" customHeight="1">
      <c r="A868" s="95"/>
      <c r="B868" s="96" t="s">
        <v>2750</v>
      </c>
      <c r="C868" s="96" t="s">
        <v>3548</v>
      </c>
      <c r="D868" s="96"/>
      <c r="E868" s="108">
        <v>315</v>
      </c>
      <c r="F868" s="109">
        <v>119</v>
      </c>
      <c r="G868" s="109">
        <v>196</v>
      </c>
      <c r="H868" s="110">
        <v>70</v>
      </c>
    </row>
    <row r="869" spans="1:8" ht="13.5" customHeight="1">
      <c r="A869" s="95"/>
      <c r="B869" s="96" t="s">
        <v>2750</v>
      </c>
      <c r="C869" s="96" t="s">
        <v>1176</v>
      </c>
      <c r="D869" s="96"/>
      <c r="E869" s="108">
        <v>459</v>
      </c>
      <c r="F869" s="109">
        <v>223</v>
      </c>
      <c r="G869" s="109">
        <v>236</v>
      </c>
      <c r="H869" s="110">
        <v>92</v>
      </c>
    </row>
    <row r="870" spans="1:8" ht="13.5" customHeight="1">
      <c r="A870" s="95"/>
      <c r="B870" s="96" t="s">
        <v>2750</v>
      </c>
      <c r="C870" s="96" t="s">
        <v>3549</v>
      </c>
      <c r="D870" s="96"/>
      <c r="E870" s="108">
        <v>66</v>
      </c>
      <c r="F870" s="109">
        <v>29</v>
      </c>
      <c r="G870" s="109">
        <v>37</v>
      </c>
      <c r="H870" s="110">
        <v>24</v>
      </c>
    </row>
    <row r="871" spans="1:8" ht="13.5" customHeight="1">
      <c r="A871" s="95"/>
      <c r="B871" s="96" t="s">
        <v>2750</v>
      </c>
      <c r="C871" s="96" t="s">
        <v>3550</v>
      </c>
      <c r="D871" s="96"/>
      <c r="E871" s="108">
        <v>47</v>
      </c>
      <c r="F871" s="109">
        <v>23</v>
      </c>
      <c r="G871" s="109">
        <v>24</v>
      </c>
      <c r="H871" s="110">
        <v>15</v>
      </c>
    </row>
    <row r="872" spans="1:8" ht="13.5" customHeight="1">
      <c r="A872" s="95"/>
      <c r="B872" s="96" t="s">
        <v>2750</v>
      </c>
      <c r="C872" s="96" t="s">
        <v>3551</v>
      </c>
      <c r="D872" s="96"/>
      <c r="E872" s="108">
        <v>93</v>
      </c>
      <c r="F872" s="109">
        <v>46</v>
      </c>
      <c r="G872" s="109">
        <v>47</v>
      </c>
      <c r="H872" s="110">
        <v>33</v>
      </c>
    </row>
    <row r="873" spans="1:8" ht="13.5" customHeight="1">
      <c r="A873" s="95"/>
      <c r="B873" s="96" t="s">
        <v>2750</v>
      </c>
      <c r="C873" s="96" t="s">
        <v>27</v>
      </c>
      <c r="D873" s="96"/>
      <c r="E873" s="108">
        <v>18</v>
      </c>
      <c r="F873" s="109">
        <v>9</v>
      </c>
      <c r="G873" s="109">
        <v>9</v>
      </c>
      <c r="H873" s="110">
        <v>8</v>
      </c>
    </row>
    <row r="874" spans="1:8" ht="13.5" customHeight="1">
      <c r="A874" s="95"/>
      <c r="B874" s="96" t="s">
        <v>2750</v>
      </c>
      <c r="C874" s="96" t="s">
        <v>3552</v>
      </c>
      <c r="D874" s="96"/>
      <c r="E874" s="108">
        <v>10</v>
      </c>
      <c r="F874" s="109">
        <v>4</v>
      </c>
      <c r="G874" s="109">
        <v>6</v>
      </c>
      <c r="H874" s="110">
        <v>5</v>
      </c>
    </row>
    <row r="875" spans="1:8" ht="13.5" customHeight="1">
      <c r="A875" s="112"/>
      <c r="B875" s="113" t="s">
        <v>2750</v>
      </c>
      <c r="C875" s="113"/>
      <c r="D875" s="113"/>
      <c r="E875" s="114"/>
      <c r="F875" s="115"/>
      <c r="G875" s="115"/>
      <c r="H875" s="116"/>
    </row>
  </sheetData>
  <sheetProtection/>
  <conditionalFormatting sqref="H112:H119 H130:H133 H137:H146 H150:H160 H164:H166 H171:H175 H191:H194 H198:H201 H205:H221 H225:H234 H238:H242 H246:H251 H255:H263 H267:H272 H276:H280 H284 H288:H300 H304:H305 H309:H313 F309:G314 F304:G306 F288:G301 F284:G285 F276:G281 F267:G273 F255:G264 F246:G252 F238:G243 F225:G235 F205:G222 F198:G202 F191:G195 F171:G176 F164:G167 F150:G161 F137:G147 F130:G134 F112:G120 A7:G8 A323:G323 F315:H322 F307:H308 F302:H303 F286:H287 F282:H283 F274:H275 F265:H266 F253:H254 F244:H245 F236:H237 F223:H224 F203:H204 F196:H197 F168:H170 F162:H163 F148:H149 F135:H136 F128:H129 F121:H122 F110:H111 A6:D6 F177:H190 F6:G6 H123:H126 F123:G127 F9:G109 A9:E322 H42:H85">
    <cfRule type="expression" priority="9" dxfId="0" stopIfTrue="1">
      <formula>MOD(ROW(),2)=0</formula>
    </cfRule>
  </conditionalFormatting>
  <conditionalFormatting sqref="H8">
    <cfRule type="expression" priority="8" dxfId="0" stopIfTrue="1">
      <formula>MOD(ROW(),2)=0</formula>
    </cfRule>
  </conditionalFormatting>
  <conditionalFormatting sqref="H9:H40">
    <cfRule type="expression" priority="7" dxfId="0" stopIfTrue="1">
      <formula>MOD(ROW(),2)=0</formula>
    </cfRule>
  </conditionalFormatting>
  <conditionalFormatting sqref="H87">
    <cfRule type="expression" priority="6" dxfId="0" stopIfTrue="1">
      <formula>MOD(ROW(),2)=0</formula>
    </cfRule>
  </conditionalFormatting>
  <conditionalFormatting sqref="H88:H108">
    <cfRule type="expression" priority="5" dxfId="0" stopIfTrue="1">
      <formula>MOD(ROW(),2)=0</formula>
    </cfRule>
  </conditionalFormatting>
  <conditionalFormatting sqref="E6">
    <cfRule type="expression" priority="4" dxfId="0" stopIfTrue="1">
      <formula>MOD(ROW(),2)=0</formula>
    </cfRule>
  </conditionalFormatting>
  <conditionalFormatting sqref="H6">
    <cfRule type="expression" priority="3" dxfId="0" stopIfTrue="1">
      <formula>MOD(ROW(),2)=0</formula>
    </cfRule>
  </conditionalFormatting>
  <conditionalFormatting sqref="A6:H854">
    <cfRule type="expression" priority="2" dxfId="0" stopIfTrue="1">
      <formula>MOD(ROW(),2)=0</formula>
    </cfRule>
  </conditionalFormatting>
  <conditionalFormatting sqref="A855:H87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2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37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59" sqref="K59"/>
    </sheetView>
  </sheetViews>
  <sheetFormatPr defaultColWidth="9.140625" defaultRowHeight="13.5" customHeight="1"/>
  <cols>
    <col min="1" max="3" width="3.140625" style="3" customWidth="1"/>
    <col min="4" max="4" width="23.710937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86" t="s">
        <v>28</v>
      </c>
      <c r="F4" s="87" t="s">
        <v>28</v>
      </c>
      <c r="G4" s="87" t="s">
        <v>28</v>
      </c>
      <c r="H4" s="119" t="s">
        <v>28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2557</v>
      </c>
      <c r="B6" s="36"/>
      <c r="C6" s="36"/>
      <c r="D6" s="36"/>
      <c r="E6" s="48">
        <v>17576</v>
      </c>
      <c r="F6" s="37">
        <v>8201</v>
      </c>
      <c r="G6" s="37">
        <v>9375</v>
      </c>
      <c r="H6" s="38">
        <v>6908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2558</v>
      </c>
      <c r="C8" s="36"/>
      <c r="D8" s="36"/>
      <c r="E8" s="48">
        <v>8255</v>
      </c>
      <c r="F8" s="37">
        <v>3792</v>
      </c>
      <c r="G8" s="37">
        <v>4463</v>
      </c>
      <c r="H8" s="38">
        <v>3397</v>
      </c>
    </row>
    <row r="9" spans="5:8" ht="13.5" customHeight="1">
      <c r="E9" s="49"/>
      <c r="F9" s="39"/>
      <c r="G9" s="39"/>
      <c r="H9" s="40"/>
    </row>
    <row r="10" spans="1:8" ht="13.5" customHeight="1">
      <c r="A10" s="36"/>
      <c r="B10" s="36"/>
      <c r="C10" s="36" t="s">
        <v>2559</v>
      </c>
      <c r="D10" s="36"/>
      <c r="E10" s="48">
        <v>4121</v>
      </c>
      <c r="F10" s="37">
        <v>1882</v>
      </c>
      <c r="G10" s="37">
        <v>2239</v>
      </c>
      <c r="H10" s="38">
        <v>1659</v>
      </c>
    </row>
    <row r="11" spans="4:8" ht="13.5" customHeight="1">
      <c r="D11" s="3" t="s">
        <v>2560</v>
      </c>
      <c r="E11" s="49">
        <v>98</v>
      </c>
      <c r="F11" s="39">
        <v>43</v>
      </c>
      <c r="G11" s="39">
        <v>55</v>
      </c>
      <c r="H11" s="40">
        <v>49</v>
      </c>
    </row>
    <row r="12" spans="4:8" ht="13.5" customHeight="1">
      <c r="D12" s="3" t="s">
        <v>338</v>
      </c>
      <c r="E12" s="49">
        <v>62</v>
      </c>
      <c r="F12" s="39">
        <v>32</v>
      </c>
      <c r="G12" s="39">
        <v>30</v>
      </c>
      <c r="H12" s="40">
        <v>27</v>
      </c>
    </row>
    <row r="13" spans="4:8" ht="13.5" customHeight="1">
      <c r="D13" s="3" t="s">
        <v>1908</v>
      </c>
      <c r="E13" s="49">
        <v>53</v>
      </c>
      <c r="F13" s="39">
        <v>26</v>
      </c>
      <c r="G13" s="39">
        <v>27</v>
      </c>
      <c r="H13" s="40">
        <v>22</v>
      </c>
    </row>
    <row r="14" spans="4:8" ht="13.5" customHeight="1">
      <c r="D14" s="3" t="s">
        <v>2561</v>
      </c>
      <c r="E14" s="49">
        <v>11</v>
      </c>
      <c r="F14" s="39">
        <v>4</v>
      </c>
      <c r="G14" s="39">
        <v>7</v>
      </c>
      <c r="H14" s="40">
        <v>8</v>
      </c>
    </row>
    <row r="15" spans="4:8" ht="13.5" customHeight="1">
      <c r="D15" s="3" t="s">
        <v>2562</v>
      </c>
      <c r="E15" s="49">
        <v>34</v>
      </c>
      <c r="F15" s="39">
        <v>12</v>
      </c>
      <c r="G15" s="39">
        <v>22</v>
      </c>
      <c r="H15" s="40">
        <v>18</v>
      </c>
    </row>
    <row r="16" spans="4:8" ht="13.5" customHeight="1">
      <c r="D16" s="3" t="s">
        <v>2563</v>
      </c>
      <c r="E16" s="49">
        <v>24</v>
      </c>
      <c r="F16" s="39">
        <v>12</v>
      </c>
      <c r="G16" s="39">
        <v>12</v>
      </c>
      <c r="H16" s="40">
        <v>14</v>
      </c>
    </row>
    <row r="17" spans="4:8" ht="13.5" customHeight="1">
      <c r="D17" s="3" t="s">
        <v>2564</v>
      </c>
      <c r="E17" s="49">
        <v>38</v>
      </c>
      <c r="F17" s="39">
        <v>17</v>
      </c>
      <c r="G17" s="39">
        <v>21</v>
      </c>
      <c r="H17" s="40">
        <v>21</v>
      </c>
    </row>
    <row r="18" spans="4:8" ht="13.5" customHeight="1">
      <c r="D18" s="3" t="s">
        <v>2565</v>
      </c>
      <c r="E18" s="49">
        <v>57</v>
      </c>
      <c r="F18" s="39">
        <v>23</v>
      </c>
      <c r="G18" s="39">
        <v>34</v>
      </c>
      <c r="H18" s="40">
        <v>28</v>
      </c>
    </row>
    <row r="19" spans="4:8" ht="13.5" customHeight="1">
      <c r="D19" s="3" t="s">
        <v>7</v>
      </c>
      <c r="E19" s="49">
        <v>63</v>
      </c>
      <c r="F19" s="39">
        <v>29</v>
      </c>
      <c r="G19" s="39">
        <v>34</v>
      </c>
      <c r="H19" s="40">
        <v>24</v>
      </c>
    </row>
    <row r="20" spans="4:8" ht="13.5" customHeight="1">
      <c r="D20" s="3" t="s">
        <v>2566</v>
      </c>
      <c r="E20" s="49">
        <v>77</v>
      </c>
      <c r="F20" s="39">
        <v>40</v>
      </c>
      <c r="G20" s="39">
        <v>37</v>
      </c>
      <c r="H20" s="40">
        <v>34</v>
      </c>
    </row>
    <row r="21" spans="4:8" ht="13.5" customHeight="1">
      <c r="D21" s="3" t="s">
        <v>2567</v>
      </c>
      <c r="E21" s="49">
        <v>110</v>
      </c>
      <c r="F21" s="39">
        <v>52</v>
      </c>
      <c r="G21" s="39">
        <v>58</v>
      </c>
      <c r="H21" s="40">
        <v>56</v>
      </c>
    </row>
    <row r="22" spans="4:8" ht="13.5" customHeight="1">
      <c r="D22" s="3" t="s">
        <v>2568</v>
      </c>
      <c r="E22" s="49">
        <v>56</v>
      </c>
      <c r="F22" s="39">
        <v>23</v>
      </c>
      <c r="G22" s="39">
        <v>33</v>
      </c>
      <c r="H22" s="40">
        <v>26</v>
      </c>
    </row>
    <row r="23" spans="4:8" ht="13.5" customHeight="1">
      <c r="D23" s="3" t="s">
        <v>2569</v>
      </c>
      <c r="E23" s="49">
        <v>51</v>
      </c>
      <c r="F23" s="39">
        <v>24</v>
      </c>
      <c r="G23" s="39">
        <v>27</v>
      </c>
      <c r="H23" s="40">
        <v>31</v>
      </c>
    </row>
    <row r="24" spans="4:8" ht="13.5" customHeight="1">
      <c r="D24" s="3" t="s">
        <v>2570</v>
      </c>
      <c r="E24" s="49">
        <v>80</v>
      </c>
      <c r="F24" s="39">
        <v>35</v>
      </c>
      <c r="G24" s="39">
        <v>45</v>
      </c>
      <c r="H24" s="40">
        <v>41</v>
      </c>
    </row>
    <row r="25" spans="4:8" ht="13.5" customHeight="1">
      <c r="D25" s="3" t="s">
        <v>2571</v>
      </c>
      <c r="E25" s="49">
        <v>328</v>
      </c>
      <c r="F25" s="39">
        <v>112</v>
      </c>
      <c r="G25" s="39">
        <v>216</v>
      </c>
      <c r="H25" s="40">
        <v>65</v>
      </c>
    </row>
    <row r="26" spans="4:8" ht="13.5" customHeight="1">
      <c r="D26" s="3" t="s">
        <v>2572</v>
      </c>
      <c r="E26" s="49">
        <v>45</v>
      </c>
      <c r="F26" s="39">
        <v>19</v>
      </c>
      <c r="G26" s="39">
        <v>26</v>
      </c>
      <c r="H26" s="40">
        <v>21</v>
      </c>
    </row>
    <row r="27" spans="4:8" ht="13.5" customHeight="1">
      <c r="D27" s="3" t="s">
        <v>312</v>
      </c>
      <c r="E27" s="49">
        <v>111</v>
      </c>
      <c r="F27" s="39">
        <v>61</v>
      </c>
      <c r="G27" s="39">
        <v>50</v>
      </c>
      <c r="H27" s="40">
        <v>44</v>
      </c>
    </row>
    <row r="28" spans="4:8" ht="13.5" customHeight="1">
      <c r="D28" s="3" t="s">
        <v>2573</v>
      </c>
      <c r="E28" s="49">
        <v>63</v>
      </c>
      <c r="F28" s="39">
        <v>28</v>
      </c>
      <c r="G28" s="39">
        <v>35</v>
      </c>
      <c r="H28" s="40">
        <v>31</v>
      </c>
    </row>
    <row r="29" spans="4:8" ht="13.5" customHeight="1">
      <c r="D29" s="3" t="s">
        <v>1245</v>
      </c>
      <c r="E29" s="49">
        <v>34</v>
      </c>
      <c r="F29" s="39">
        <v>19</v>
      </c>
      <c r="G29" s="39">
        <v>15</v>
      </c>
      <c r="H29" s="40">
        <v>16</v>
      </c>
    </row>
    <row r="30" spans="4:8" ht="13.5" customHeight="1">
      <c r="D30" s="3" t="s">
        <v>2574</v>
      </c>
      <c r="E30" s="49">
        <v>81</v>
      </c>
      <c r="F30" s="39">
        <v>43</v>
      </c>
      <c r="G30" s="39">
        <v>38</v>
      </c>
      <c r="H30" s="40">
        <v>32</v>
      </c>
    </row>
    <row r="31" spans="4:8" ht="13.5" customHeight="1">
      <c r="D31" s="3" t="s">
        <v>98</v>
      </c>
      <c r="E31" s="49">
        <v>54</v>
      </c>
      <c r="F31" s="39">
        <v>22</v>
      </c>
      <c r="G31" s="39">
        <v>32</v>
      </c>
      <c r="H31" s="40">
        <v>28</v>
      </c>
    </row>
    <row r="32" spans="4:8" ht="13.5" customHeight="1">
      <c r="D32" s="3" t="s">
        <v>328</v>
      </c>
      <c r="E32" s="49">
        <v>105</v>
      </c>
      <c r="F32" s="39">
        <v>48</v>
      </c>
      <c r="G32" s="39">
        <v>57</v>
      </c>
      <c r="H32" s="40">
        <v>43</v>
      </c>
    </row>
    <row r="33" spans="4:8" ht="13.5" customHeight="1">
      <c r="D33" s="3" t="s">
        <v>2575</v>
      </c>
      <c r="E33" s="49">
        <v>47</v>
      </c>
      <c r="F33" s="39">
        <v>23</v>
      </c>
      <c r="G33" s="39">
        <v>24</v>
      </c>
      <c r="H33" s="40">
        <v>16</v>
      </c>
    </row>
    <row r="34" spans="4:8" ht="13.5" customHeight="1">
      <c r="D34" s="3" t="s">
        <v>2576</v>
      </c>
      <c r="E34" s="49">
        <v>87</v>
      </c>
      <c r="F34" s="39">
        <v>40</v>
      </c>
      <c r="G34" s="39">
        <v>47</v>
      </c>
      <c r="H34" s="40">
        <v>28</v>
      </c>
    </row>
    <row r="35" spans="4:8" ht="13.5" customHeight="1">
      <c r="D35" s="3" t="s">
        <v>3</v>
      </c>
      <c r="E35" s="49">
        <v>41</v>
      </c>
      <c r="F35" s="39">
        <v>19</v>
      </c>
      <c r="G35" s="39">
        <v>22</v>
      </c>
      <c r="H35" s="40">
        <v>19</v>
      </c>
    </row>
    <row r="36" spans="4:8" ht="13.5" customHeight="1">
      <c r="D36" s="3" t="s">
        <v>2577</v>
      </c>
      <c r="E36" s="49">
        <v>102</v>
      </c>
      <c r="F36" s="39">
        <v>47</v>
      </c>
      <c r="G36" s="39">
        <v>55</v>
      </c>
      <c r="H36" s="40">
        <v>38</v>
      </c>
    </row>
    <row r="37" spans="4:8" ht="13.5" customHeight="1">
      <c r="D37" s="3" t="s">
        <v>2578</v>
      </c>
      <c r="E37" s="49">
        <v>223</v>
      </c>
      <c r="F37" s="39">
        <v>96</v>
      </c>
      <c r="G37" s="39">
        <v>127</v>
      </c>
      <c r="H37" s="40">
        <v>97</v>
      </c>
    </row>
    <row r="38" spans="4:8" ht="13.5" customHeight="1">
      <c r="D38" s="3" t="s">
        <v>2579</v>
      </c>
      <c r="E38" s="49">
        <v>241</v>
      </c>
      <c r="F38" s="39">
        <v>108</v>
      </c>
      <c r="G38" s="39">
        <v>133</v>
      </c>
      <c r="H38" s="40">
        <v>90</v>
      </c>
    </row>
    <row r="39" spans="4:8" ht="13.5" customHeight="1">
      <c r="D39" s="3" t="s">
        <v>2580</v>
      </c>
      <c r="E39" s="49">
        <v>126</v>
      </c>
      <c r="F39" s="39">
        <v>62</v>
      </c>
      <c r="G39" s="39">
        <v>64</v>
      </c>
      <c r="H39" s="40">
        <v>51</v>
      </c>
    </row>
    <row r="40" spans="4:8" ht="13.5" customHeight="1">
      <c r="D40" s="3" t="s">
        <v>2581</v>
      </c>
      <c r="E40" s="49">
        <v>114</v>
      </c>
      <c r="F40" s="39">
        <v>48</v>
      </c>
      <c r="G40" s="39">
        <v>66</v>
      </c>
      <c r="H40" s="40">
        <v>48</v>
      </c>
    </row>
    <row r="41" spans="4:8" ht="13.5" customHeight="1">
      <c r="D41" s="3" t="s">
        <v>42</v>
      </c>
      <c r="E41" s="49">
        <v>36</v>
      </c>
      <c r="F41" s="39">
        <v>12</v>
      </c>
      <c r="G41" s="39">
        <v>24</v>
      </c>
      <c r="H41" s="40">
        <v>14</v>
      </c>
    </row>
    <row r="42" spans="4:8" ht="13.5" customHeight="1">
      <c r="D42" s="3" t="s">
        <v>2582</v>
      </c>
      <c r="E42" s="49">
        <v>49</v>
      </c>
      <c r="F42" s="39">
        <v>15</v>
      </c>
      <c r="G42" s="39">
        <v>34</v>
      </c>
      <c r="H42" s="40">
        <v>23</v>
      </c>
    </row>
    <row r="43" spans="4:8" ht="13.5" customHeight="1">
      <c r="D43" s="3" t="s">
        <v>2583</v>
      </c>
      <c r="E43" s="49">
        <v>140</v>
      </c>
      <c r="F43" s="39">
        <v>71</v>
      </c>
      <c r="G43" s="39">
        <v>69</v>
      </c>
      <c r="H43" s="40">
        <v>70</v>
      </c>
    </row>
    <row r="44" spans="4:8" ht="13.5" customHeight="1">
      <c r="D44" s="3" t="s">
        <v>2584</v>
      </c>
      <c r="E44" s="49">
        <v>186</v>
      </c>
      <c r="F44" s="39">
        <v>88</v>
      </c>
      <c r="G44" s="39">
        <v>98</v>
      </c>
      <c r="H44" s="40">
        <v>73</v>
      </c>
    </row>
    <row r="45" spans="4:8" ht="13.5" customHeight="1">
      <c r="D45" s="3" t="s">
        <v>2585</v>
      </c>
      <c r="E45" s="49">
        <v>67</v>
      </c>
      <c r="F45" s="39">
        <v>35</v>
      </c>
      <c r="G45" s="39">
        <v>32</v>
      </c>
      <c r="H45" s="40">
        <v>27</v>
      </c>
    </row>
    <row r="46" spans="4:8" ht="13.5" customHeight="1">
      <c r="D46" s="3" t="s">
        <v>2586</v>
      </c>
      <c r="E46" s="49">
        <v>22</v>
      </c>
      <c r="F46" s="39">
        <v>10</v>
      </c>
      <c r="G46" s="39">
        <v>12</v>
      </c>
      <c r="H46" s="40">
        <v>11</v>
      </c>
    </row>
    <row r="47" spans="4:8" ht="13.5" customHeight="1">
      <c r="D47" s="3" t="s">
        <v>2587</v>
      </c>
      <c r="E47" s="49">
        <v>64</v>
      </c>
      <c r="F47" s="39">
        <v>30</v>
      </c>
      <c r="G47" s="39">
        <v>34</v>
      </c>
      <c r="H47" s="40">
        <v>23</v>
      </c>
    </row>
    <row r="48" spans="4:8" ht="13.5" customHeight="1">
      <c r="D48" s="3" t="s">
        <v>2588</v>
      </c>
      <c r="E48" s="49">
        <v>51</v>
      </c>
      <c r="F48" s="39">
        <v>29</v>
      </c>
      <c r="G48" s="39">
        <v>22</v>
      </c>
      <c r="H48" s="40">
        <v>30</v>
      </c>
    </row>
    <row r="49" spans="4:8" ht="13.5" customHeight="1">
      <c r="D49" s="3" t="s">
        <v>2589</v>
      </c>
      <c r="E49" s="49">
        <v>129</v>
      </c>
      <c r="F49" s="39">
        <v>58</v>
      </c>
      <c r="G49" s="39">
        <v>71</v>
      </c>
      <c r="H49" s="40">
        <v>42</v>
      </c>
    </row>
    <row r="50" spans="4:8" ht="13.5" customHeight="1">
      <c r="D50" s="3" t="s">
        <v>2590</v>
      </c>
      <c r="E50" s="49">
        <v>112</v>
      </c>
      <c r="F50" s="39">
        <v>53</v>
      </c>
      <c r="G50" s="39">
        <v>59</v>
      </c>
      <c r="H50" s="40">
        <v>47</v>
      </c>
    </row>
    <row r="51" spans="4:8" ht="13.5" customHeight="1">
      <c r="D51" s="3" t="s">
        <v>2591</v>
      </c>
      <c r="E51" s="49">
        <v>270</v>
      </c>
      <c r="F51" s="39">
        <v>137</v>
      </c>
      <c r="G51" s="39">
        <v>133</v>
      </c>
      <c r="H51" s="40">
        <v>110</v>
      </c>
    </row>
    <row r="52" spans="4:8" ht="13.5" customHeight="1">
      <c r="D52" s="3" t="s">
        <v>2592</v>
      </c>
      <c r="E52" s="49">
        <v>237</v>
      </c>
      <c r="F52" s="39">
        <v>126</v>
      </c>
      <c r="G52" s="39">
        <v>111</v>
      </c>
      <c r="H52" s="40">
        <v>87</v>
      </c>
    </row>
    <row r="53" spans="4:8" ht="13.5" customHeight="1">
      <c r="D53" s="3" t="s">
        <v>3565</v>
      </c>
      <c r="E53" s="49">
        <v>142</v>
      </c>
      <c r="F53" s="39">
        <v>51</v>
      </c>
      <c r="G53" s="39">
        <v>91</v>
      </c>
      <c r="H53" s="40">
        <v>36</v>
      </c>
    </row>
    <row r="54" spans="5:8" ht="13.5" customHeight="1">
      <c r="E54" s="49"/>
      <c r="F54" s="39"/>
      <c r="G54" s="39"/>
      <c r="H54" s="40"/>
    </row>
    <row r="55" spans="1:8" ht="13.5" customHeight="1">
      <c r="A55" s="36"/>
      <c r="B55" s="36"/>
      <c r="C55" s="36" t="s">
        <v>2593</v>
      </c>
      <c r="D55" s="36"/>
      <c r="E55" s="48">
        <v>520</v>
      </c>
      <c r="F55" s="37">
        <v>249</v>
      </c>
      <c r="G55" s="37">
        <v>271</v>
      </c>
      <c r="H55" s="38">
        <v>222</v>
      </c>
    </row>
    <row r="56" spans="4:8" ht="13.5" customHeight="1">
      <c r="D56" s="3" t="s">
        <v>2594</v>
      </c>
      <c r="E56" s="49">
        <v>89</v>
      </c>
      <c r="F56" s="39">
        <v>43</v>
      </c>
      <c r="G56" s="39">
        <v>46</v>
      </c>
      <c r="H56" s="40">
        <v>34</v>
      </c>
    </row>
    <row r="57" spans="4:8" ht="13.5" customHeight="1">
      <c r="D57" s="3" t="s">
        <v>2595</v>
      </c>
      <c r="E57" s="49">
        <v>70</v>
      </c>
      <c r="F57" s="39">
        <v>28</v>
      </c>
      <c r="G57" s="39">
        <v>42</v>
      </c>
      <c r="H57" s="40">
        <v>33</v>
      </c>
    </row>
    <row r="58" spans="4:8" ht="13.5" customHeight="1">
      <c r="D58" s="3" t="s">
        <v>2596</v>
      </c>
      <c r="E58" s="49">
        <v>126</v>
      </c>
      <c r="F58" s="39">
        <v>63</v>
      </c>
      <c r="G58" s="39">
        <v>63</v>
      </c>
      <c r="H58" s="40">
        <v>50</v>
      </c>
    </row>
    <row r="59" spans="4:8" ht="13.5" customHeight="1">
      <c r="D59" s="3" t="s">
        <v>2597</v>
      </c>
      <c r="E59" s="49">
        <v>96</v>
      </c>
      <c r="F59" s="39">
        <v>49</v>
      </c>
      <c r="G59" s="39">
        <v>47</v>
      </c>
      <c r="H59" s="40">
        <v>43</v>
      </c>
    </row>
    <row r="60" spans="4:8" ht="13.5" customHeight="1">
      <c r="D60" s="3" t="s">
        <v>2598</v>
      </c>
      <c r="E60" s="49">
        <v>139</v>
      </c>
      <c r="F60" s="39">
        <v>66</v>
      </c>
      <c r="G60" s="39">
        <v>73</v>
      </c>
      <c r="H60" s="40">
        <v>62</v>
      </c>
    </row>
    <row r="61" spans="5:8" ht="13.5" customHeight="1">
      <c r="E61" s="49"/>
      <c r="F61" s="39"/>
      <c r="G61" s="39"/>
      <c r="H61" s="40"/>
    </row>
    <row r="62" spans="1:8" ht="13.5" customHeight="1">
      <c r="A62" s="36"/>
      <c r="B62" s="36"/>
      <c r="C62" s="36" t="s">
        <v>2599</v>
      </c>
      <c r="D62" s="36"/>
      <c r="E62" s="48">
        <v>678</v>
      </c>
      <c r="F62" s="37">
        <v>312</v>
      </c>
      <c r="G62" s="37">
        <v>366</v>
      </c>
      <c r="H62" s="38">
        <v>297</v>
      </c>
    </row>
    <row r="63" spans="4:8" ht="13.5" customHeight="1">
      <c r="D63" s="3" t="s">
        <v>2600</v>
      </c>
      <c r="E63" s="49">
        <v>120</v>
      </c>
      <c r="F63" s="39">
        <v>56</v>
      </c>
      <c r="G63" s="39">
        <v>64</v>
      </c>
      <c r="H63" s="40">
        <v>48</v>
      </c>
    </row>
    <row r="64" spans="4:8" ht="13.5" customHeight="1">
      <c r="D64" s="3" t="s">
        <v>2601</v>
      </c>
      <c r="E64" s="49">
        <v>68</v>
      </c>
      <c r="F64" s="39">
        <v>25</v>
      </c>
      <c r="G64" s="39">
        <v>43</v>
      </c>
      <c r="H64" s="40">
        <v>25</v>
      </c>
    </row>
    <row r="65" spans="4:8" ht="13.5" customHeight="1">
      <c r="D65" s="3" t="s">
        <v>2602</v>
      </c>
      <c r="E65" s="49">
        <v>39</v>
      </c>
      <c r="F65" s="39">
        <v>19</v>
      </c>
      <c r="G65" s="39">
        <v>20</v>
      </c>
      <c r="H65" s="40">
        <v>23</v>
      </c>
    </row>
    <row r="66" spans="4:8" ht="13.5" customHeight="1">
      <c r="D66" s="3" t="s">
        <v>2603</v>
      </c>
      <c r="E66" s="49">
        <v>219</v>
      </c>
      <c r="F66" s="39">
        <v>103</v>
      </c>
      <c r="G66" s="39">
        <v>116</v>
      </c>
      <c r="H66" s="40">
        <v>97</v>
      </c>
    </row>
    <row r="67" spans="4:8" ht="13.5" customHeight="1">
      <c r="D67" s="3" t="s">
        <v>2604</v>
      </c>
      <c r="E67" s="49">
        <v>192</v>
      </c>
      <c r="F67" s="39">
        <v>86</v>
      </c>
      <c r="G67" s="39">
        <v>106</v>
      </c>
      <c r="H67" s="40">
        <v>81</v>
      </c>
    </row>
    <row r="68" spans="4:8" ht="13.5" customHeight="1">
      <c r="D68" s="3" t="s">
        <v>2605</v>
      </c>
      <c r="E68" s="49">
        <v>40</v>
      </c>
      <c r="F68" s="39">
        <v>23</v>
      </c>
      <c r="G68" s="39">
        <v>17</v>
      </c>
      <c r="H68" s="40">
        <v>23</v>
      </c>
    </row>
    <row r="69" spans="5:8" ht="13.5" customHeight="1">
      <c r="E69" s="49"/>
      <c r="F69" s="39"/>
      <c r="G69" s="39"/>
      <c r="H69" s="40"/>
    </row>
    <row r="70" spans="1:8" ht="13.5" customHeight="1">
      <c r="A70" s="36"/>
      <c r="B70" s="36"/>
      <c r="C70" s="36" t="s">
        <v>2606</v>
      </c>
      <c r="D70" s="36"/>
      <c r="E70" s="48">
        <v>994</v>
      </c>
      <c r="F70" s="37">
        <v>451</v>
      </c>
      <c r="G70" s="37">
        <v>543</v>
      </c>
      <c r="H70" s="38">
        <v>413</v>
      </c>
    </row>
    <row r="71" spans="4:8" ht="13.5" customHeight="1">
      <c r="D71" s="3" t="s">
        <v>309</v>
      </c>
      <c r="E71" s="49">
        <v>116</v>
      </c>
      <c r="F71" s="39">
        <v>59</v>
      </c>
      <c r="G71" s="39">
        <v>57</v>
      </c>
      <c r="H71" s="40">
        <v>42</v>
      </c>
    </row>
    <row r="72" spans="4:8" ht="13.5" customHeight="1">
      <c r="D72" s="3" t="s">
        <v>98</v>
      </c>
      <c r="E72" s="49">
        <v>76</v>
      </c>
      <c r="F72" s="39">
        <v>32</v>
      </c>
      <c r="G72" s="39">
        <v>44</v>
      </c>
      <c r="H72" s="40">
        <v>35</v>
      </c>
    </row>
    <row r="73" spans="4:8" ht="13.5" customHeight="1">
      <c r="D73" s="120" t="s">
        <v>3566</v>
      </c>
      <c r="E73" s="49">
        <v>106</v>
      </c>
      <c r="F73" s="39">
        <v>42</v>
      </c>
      <c r="G73" s="39">
        <v>64</v>
      </c>
      <c r="H73" s="40">
        <v>42</v>
      </c>
    </row>
    <row r="74" spans="4:8" ht="13.5" customHeight="1">
      <c r="D74" s="3" t="s">
        <v>2607</v>
      </c>
      <c r="E74" s="49">
        <v>86</v>
      </c>
      <c r="F74" s="39">
        <v>42</v>
      </c>
      <c r="G74" s="39">
        <v>44</v>
      </c>
      <c r="H74" s="40">
        <v>36</v>
      </c>
    </row>
    <row r="75" spans="4:8" ht="13.5" customHeight="1">
      <c r="D75" s="3" t="s">
        <v>2608</v>
      </c>
      <c r="E75" s="49">
        <v>66</v>
      </c>
      <c r="F75" s="39">
        <v>29</v>
      </c>
      <c r="G75" s="39">
        <v>37</v>
      </c>
      <c r="H75" s="40">
        <v>25</v>
      </c>
    </row>
    <row r="76" spans="4:8" ht="13.5" customHeight="1">
      <c r="D76" s="3" t="s">
        <v>2609</v>
      </c>
      <c r="E76" s="49">
        <v>51</v>
      </c>
      <c r="F76" s="39">
        <v>23</v>
      </c>
      <c r="G76" s="39">
        <v>28</v>
      </c>
      <c r="H76" s="40">
        <v>20</v>
      </c>
    </row>
    <row r="77" spans="4:8" ht="13.5" customHeight="1">
      <c r="D77" s="3" t="s">
        <v>2610</v>
      </c>
      <c r="E77" s="49">
        <v>83</v>
      </c>
      <c r="F77" s="39">
        <v>39</v>
      </c>
      <c r="G77" s="39">
        <v>44</v>
      </c>
      <c r="H77" s="40">
        <v>33</v>
      </c>
    </row>
    <row r="78" spans="4:8" ht="13.5" customHeight="1">
      <c r="D78" s="3" t="s">
        <v>323</v>
      </c>
      <c r="E78" s="49">
        <v>121</v>
      </c>
      <c r="F78" s="39">
        <v>58</v>
      </c>
      <c r="G78" s="39">
        <v>63</v>
      </c>
      <c r="H78" s="40">
        <v>55</v>
      </c>
    </row>
    <row r="79" spans="4:8" ht="13.5" customHeight="1">
      <c r="D79" s="3" t="s">
        <v>2611</v>
      </c>
      <c r="E79" s="49">
        <v>164</v>
      </c>
      <c r="F79" s="39">
        <v>73</v>
      </c>
      <c r="G79" s="39">
        <v>91</v>
      </c>
      <c r="H79" s="40">
        <v>71</v>
      </c>
    </row>
    <row r="80" spans="4:8" ht="13.5" customHeight="1">
      <c r="D80" s="3" t="s">
        <v>2612</v>
      </c>
      <c r="E80" s="49">
        <v>35</v>
      </c>
      <c r="F80" s="39">
        <v>15</v>
      </c>
      <c r="G80" s="39">
        <v>20</v>
      </c>
      <c r="H80" s="40">
        <v>16</v>
      </c>
    </row>
    <row r="81" spans="4:8" ht="13.5" customHeight="1">
      <c r="D81" s="3" t="s">
        <v>2613</v>
      </c>
      <c r="E81" s="49">
        <v>61</v>
      </c>
      <c r="F81" s="39">
        <v>28</v>
      </c>
      <c r="G81" s="39">
        <v>33</v>
      </c>
      <c r="H81" s="40">
        <v>24</v>
      </c>
    </row>
    <row r="82" spans="4:8" ht="13.5" customHeight="1">
      <c r="D82" s="3" t="s">
        <v>2614</v>
      </c>
      <c r="E82" s="49">
        <v>29</v>
      </c>
      <c r="F82" s="39">
        <v>11</v>
      </c>
      <c r="G82" s="39">
        <v>18</v>
      </c>
      <c r="H82" s="40">
        <v>14</v>
      </c>
    </row>
    <row r="83" spans="5:8" ht="13.5" customHeight="1">
      <c r="E83" s="49"/>
      <c r="F83" s="39"/>
      <c r="G83" s="39"/>
      <c r="H83" s="40"/>
    </row>
    <row r="84" spans="1:8" ht="13.5" customHeight="1">
      <c r="A84" s="36"/>
      <c r="B84" s="36"/>
      <c r="C84" s="36" t="s">
        <v>2615</v>
      </c>
      <c r="D84" s="36"/>
      <c r="E84" s="48">
        <v>586</v>
      </c>
      <c r="F84" s="37">
        <v>279</v>
      </c>
      <c r="G84" s="37">
        <v>307</v>
      </c>
      <c r="H84" s="38">
        <v>237</v>
      </c>
    </row>
    <row r="85" spans="4:8" ht="13.5" customHeight="1">
      <c r="D85" s="3" t="s">
        <v>2616</v>
      </c>
      <c r="E85" s="49">
        <v>39</v>
      </c>
      <c r="F85" s="39">
        <v>15</v>
      </c>
      <c r="G85" s="39">
        <v>24</v>
      </c>
      <c r="H85" s="40">
        <v>16</v>
      </c>
    </row>
    <row r="86" spans="4:8" ht="13.5" customHeight="1">
      <c r="D86" s="3" t="s">
        <v>2617</v>
      </c>
      <c r="E86" s="49">
        <v>38</v>
      </c>
      <c r="F86" s="39">
        <v>20</v>
      </c>
      <c r="G86" s="39">
        <v>18</v>
      </c>
      <c r="H86" s="40">
        <v>19</v>
      </c>
    </row>
    <row r="87" spans="4:8" ht="13.5" customHeight="1">
      <c r="D87" s="3" t="s">
        <v>2618</v>
      </c>
      <c r="E87" s="49">
        <v>68</v>
      </c>
      <c r="F87" s="39">
        <v>31</v>
      </c>
      <c r="G87" s="39">
        <v>37</v>
      </c>
      <c r="H87" s="40">
        <v>33</v>
      </c>
    </row>
    <row r="88" spans="4:8" ht="13.5" customHeight="1">
      <c r="D88" s="3" t="s">
        <v>2619</v>
      </c>
      <c r="E88" s="49">
        <v>51</v>
      </c>
      <c r="F88" s="39">
        <v>25</v>
      </c>
      <c r="G88" s="39">
        <v>26</v>
      </c>
      <c r="H88" s="40">
        <v>17</v>
      </c>
    </row>
    <row r="89" spans="4:8" ht="13.5" customHeight="1">
      <c r="D89" s="3" t="s">
        <v>2620</v>
      </c>
      <c r="E89" s="49">
        <v>47</v>
      </c>
      <c r="F89" s="39">
        <v>25</v>
      </c>
      <c r="G89" s="39">
        <v>22</v>
      </c>
      <c r="H89" s="40">
        <v>23</v>
      </c>
    </row>
    <row r="90" spans="4:8" ht="13.5" customHeight="1">
      <c r="D90" s="3" t="s">
        <v>2621</v>
      </c>
      <c r="E90" s="49">
        <v>48</v>
      </c>
      <c r="F90" s="39">
        <v>21</v>
      </c>
      <c r="G90" s="39">
        <v>27</v>
      </c>
      <c r="H90" s="40">
        <v>16</v>
      </c>
    </row>
    <row r="91" spans="4:8" ht="13.5" customHeight="1">
      <c r="D91" s="3" t="s">
        <v>2622</v>
      </c>
      <c r="E91" s="49">
        <v>42</v>
      </c>
      <c r="F91" s="39">
        <v>15</v>
      </c>
      <c r="G91" s="39">
        <v>27</v>
      </c>
      <c r="H91" s="40">
        <v>13</v>
      </c>
    </row>
    <row r="92" spans="4:8" ht="13.5" customHeight="1">
      <c r="D92" s="3" t="s">
        <v>2623</v>
      </c>
      <c r="E92" s="49">
        <v>45</v>
      </c>
      <c r="F92" s="39">
        <v>21</v>
      </c>
      <c r="G92" s="39">
        <v>24</v>
      </c>
      <c r="H92" s="40">
        <v>22</v>
      </c>
    </row>
    <row r="93" spans="4:8" ht="13.5" customHeight="1">
      <c r="D93" s="3" t="s">
        <v>2624</v>
      </c>
      <c r="E93" s="49">
        <v>28</v>
      </c>
      <c r="F93" s="39">
        <v>14</v>
      </c>
      <c r="G93" s="39">
        <v>14</v>
      </c>
      <c r="H93" s="40">
        <v>15</v>
      </c>
    </row>
    <row r="94" spans="4:8" ht="13.5" customHeight="1">
      <c r="D94" s="3" t="s">
        <v>2625</v>
      </c>
      <c r="E94" s="49">
        <v>101</v>
      </c>
      <c r="F94" s="39">
        <v>51</v>
      </c>
      <c r="G94" s="39">
        <v>50</v>
      </c>
      <c r="H94" s="40">
        <v>37</v>
      </c>
    </row>
    <row r="95" spans="4:8" ht="13.5" customHeight="1">
      <c r="D95" s="3" t="s">
        <v>2626</v>
      </c>
      <c r="E95" s="49">
        <v>79</v>
      </c>
      <c r="F95" s="39">
        <v>41</v>
      </c>
      <c r="G95" s="39">
        <v>38</v>
      </c>
      <c r="H95" s="40">
        <v>26</v>
      </c>
    </row>
    <row r="96" spans="5:8" ht="13.5" customHeight="1">
      <c r="E96" s="49"/>
      <c r="F96" s="39"/>
      <c r="G96" s="39"/>
      <c r="H96" s="40"/>
    </row>
    <row r="97" spans="1:8" ht="13.5" customHeight="1">
      <c r="A97" s="36"/>
      <c r="B97" s="36"/>
      <c r="C97" s="36" t="s">
        <v>2627</v>
      </c>
      <c r="D97" s="36"/>
      <c r="E97" s="48">
        <v>229</v>
      </c>
      <c r="F97" s="37">
        <v>113</v>
      </c>
      <c r="G97" s="37">
        <v>116</v>
      </c>
      <c r="H97" s="38">
        <v>96</v>
      </c>
    </row>
    <row r="98" spans="4:8" ht="13.5" customHeight="1">
      <c r="D98" s="3" t="s">
        <v>2628</v>
      </c>
      <c r="E98" s="49">
        <v>107</v>
      </c>
      <c r="F98" s="39">
        <v>52</v>
      </c>
      <c r="G98" s="39">
        <v>55</v>
      </c>
      <c r="H98" s="40">
        <v>43</v>
      </c>
    </row>
    <row r="99" spans="4:8" ht="13.5" customHeight="1">
      <c r="D99" s="3" t="s">
        <v>2629</v>
      </c>
      <c r="E99" s="49">
        <v>67</v>
      </c>
      <c r="F99" s="39">
        <v>32</v>
      </c>
      <c r="G99" s="39">
        <v>35</v>
      </c>
      <c r="H99" s="40">
        <v>30</v>
      </c>
    </row>
    <row r="100" spans="4:8" ht="13.5" customHeight="1">
      <c r="D100" s="3" t="s">
        <v>2630</v>
      </c>
      <c r="E100" s="49">
        <v>18</v>
      </c>
      <c r="F100" s="39">
        <v>8</v>
      </c>
      <c r="G100" s="39">
        <v>10</v>
      </c>
      <c r="H100" s="40">
        <v>9</v>
      </c>
    </row>
    <row r="101" spans="4:8" ht="13.5" customHeight="1">
      <c r="D101" s="3" t="s">
        <v>2631</v>
      </c>
      <c r="E101" s="49">
        <v>37</v>
      </c>
      <c r="F101" s="39">
        <v>21</v>
      </c>
      <c r="G101" s="39">
        <v>16</v>
      </c>
      <c r="H101" s="40">
        <v>14</v>
      </c>
    </row>
    <row r="102" spans="5:8" ht="13.5" customHeight="1">
      <c r="E102" s="49"/>
      <c r="F102" s="39"/>
      <c r="G102" s="39"/>
      <c r="H102" s="40"/>
    </row>
    <row r="103" spans="1:8" ht="13.5" customHeight="1">
      <c r="A103" s="36"/>
      <c r="B103" s="36"/>
      <c r="C103" s="36" t="s">
        <v>2632</v>
      </c>
      <c r="D103" s="36"/>
      <c r="E103" s="48">
        <v>1127</v>
      </c>
      <c r="F103" s="37">
        <v>506</v>
      </c>
      <c r="G103" s="37">
        <v>621</v>
      </c>
      <c r="H103" s="38">
        <v>453</v>
      </c>
    </row>
    <row r="104" spans="4:8" ht="13.5" customHeight="1">
      <c r="D104" s="3" t="s">
        <v>2633</v>
      </c>
      <c r="E104" s="49">
        <v>77</v>
      </c>
      <c r="F104" s="39">
        <v>32</v>
      </c>
      <c r="G104" s="39">
        <v>45</v>
      </c>
      <c r="H104" s="40">
        <v>27</v>
      </c>
    </row>
    <row r="105" spans="4:8" ht="13.5" customHeight="1">
      <c r="D105" s="3" t="s">
        <v>2634</v>
      </c>
      <c r="E105" s="49">
        <v>96</v>
      </c>
      <c r="F105" s="39">
        <v>43</v>
      </c>
      <c r="G105" s="39">
        <v>53</v>
      </c>
      <c r="H105" s="40">
        <v>36</v>
      </c>
    </row>
    <row r="106" spans="4:8" ht="13.5" customHeight="1">
      <c r="D106" s="3" t="s">
        <v>2635</v>
      </c>
      <c r="E106" s="49">
        <v>318</v>
      </c>
      <c r="F106" s="39">
        <v>144</v>
      </c>
      <c r="G106" s="39">
        <v>174</v>
      </c>
      <c r="H106" s="40">
        <v>135</v>
      </c>
    </row>
    <row r="107" spans="4:8" ht="13.5" customHeight="1">
      <c r="D107" s="3" t="s">
        <v>2636</v>
      </c>
      <c r="E107" s="49">
        <v>629</v>
      </c>
      <c r="F107" s="39">
        <v>283</v>
      </c>
      <c r="G107" s="39">
        <v>346</v>
      </c>
      <c r="H107" s="40">
        <v>252</v>
      </c>
    </row>
    <row r="108" spans="4:8" ht="13.5" customHeight="1">
      <c r="D108" s="3" t="s">
        <v>2637</v>
      </c>
      <c r="E108" s="49">
        <v>7</v>
      </c>
      <c r="F108" s="39">
        <v>4</v>
      </c>
      <c r="G108" s="39">
        <v>3</v>
      </c>
      <c r="H108" s="40">
        <v>3</v>
      </c>
    </row>
    <row r="109" spans="5:8" ht="13.5" customHeight="1">
      <c r="E109" s="49"/>
      <c r="F109" s="39"/>
      <c r="G109" s="39"/>
      <c r="H109" s="40"/>
    </row>
    <row r="110" spans="1:8" ht="13.5" customHeight="1">
      <c r="A110" s="36"/>
      <c r="B110" s="36" t="s">
        <v>2638</v>
      </c>
      <c r="C110" s="36"/>
      <c r="D110" s="36"/>
      <c r="E110" s="48">
        <v>3479</v>
      </c>
      <c r="F110" s="37">
        <v>1610</v>
      </c>
      <c r="G110" s="37">
        <v>1869</v>
      </c>
      <c r="H110" s="38">
        <v>1195</v>
      </c>
    </row>
    <row r="111" spans="5:8" ht="13.5" customHeight="1">
      <c r="E111" s="49"/>
      <c r="F111" s="39"/>
      <c r="G111" s="39"/>
      <c r="H111" s="40"/>
    </row>
    <row r="112" spans="1:8" ht="13.5" customHeight="1">
      <c r="A112" s="36"/>
      <c r="B112" s="36"/>
      <c r="C112" s="36" t="s">
        <v>2639</v>
      </c>
      <c r="D112" s="36"/>
      <c r="E112" s="48">
        <v>1488</v>
      </c>
      <c r="F112" s="37">
        <v>696</v>
      </c>
      <c r="G112" s="37">
        <v>792</v>
      </c>
      <c r="H112" s="38">
        <v>525</v>
      </c>
    </row>
    <row r="113" spans="4:8" ht="13.5" customHeight="1">
      <c r="D113" s="3" t="s">
        <v>2640</v>
      </c>
      <c r="E113" s="49">
        <v>232</v>
      </c>
      <c r="F113" s="39">
        <v>112</v>
      </c>
      <c r="G113" s="39">
        <v>120</v>
      </c>
      <c r="H113" s="40">
        <v>89</v>
      </c>
    </row>
    <row r="114" spans="4:8" ht="13.5" customHeight="1">
      <c r="D114" s="3" t="s">
        <v>2641</v>
      </c>
      <c r="E114" s="49">
        <v>27</v>
      </c>
      <c r="F114" s="39">
        <v>14</v>
      </c>
      <c r="G114" s="39">
        <v>13</v>
      </c>
      <c r="H114" s="40">
        <v>11</v>
      </c>
    </row>
    <row r="115" spans="4:8" ht="13.5" customHeight="1">
      <c r="D115" s="3" t="s">
        <v>2642</v>
      </c>
      <c r="E115" s="49">
        <v>67</v>
      </c>
      <c r="F115" s="39">
        <v>33</v>
      </c>
      <c r="G115" s="39">
        <v>34</v>
      </c>
      <c r="H115" s="40">
        <v>26</v>
      </c>
    </row>
    <row r="116" spans="4:8" ht="13.5" customHeight="1">
      <c r="D116" s="3" t="s">
        <v>2643</v>
      </c>
      <c r="E116" s="49">
        <v>79</v>
      </c>
      <c r="F116" s="39">
        <v>36</v>
      </c>
      <c r="G116" s="39">
        <v>43</v>
      </c>
      <c r="H116" s="40">
        <v>30</v>
      </c>
    </row>
    <row r="117" spans="4:8" ht="13.5" customHeight="1">
      <c r="D117" s="3" t="s">
        <v>2644</v>
      </c>
      <c r="E117" s="49">
        <v>99</v>
      </c>
      <c r="F117" s="39">
        <v>44</v>
      </c>
      <c r="G117" s="39">
        <v>55</v>
      </c>
      <c r="H117" s="40">
        <v>38</v>
      </c>
    </row>
    <row r="118" spans="4:8" ht="13.5" customHeight="1">
      <c r="D118" s="3" t="s">
        <v>2645</v>
      </c>
      <c r="E118" s="49">
        <v>54</v>
      </c>
      <c r="F118" s="39">
        <v>30</v>
      </c>
      <c r="G118" s="39">
        <v>24</v>
      </c>
      <c r="H118" s="40">
        <v>18</v>
      </c>
    </row>
    <row r="119" spans="4:8" ht="13.5" customHeight="1">
      <c r="D119" s="3" t="s">
        <v>2646</v>
      </c>
      <c r="E119" s="49">
        <v>75</v>
      </c>
      <c r="F119" s="39">
        <v>28</v>
      </c>
      <c r="G119" s="39">
        <v>47</v>
      </c>
      <c r="H119" s="40">
        <v>22</v>
      </c>
    </row>
    <row r="120" spans="4:8" ht="13.5" customHeight="1">
      <c r="D120" s="3" t="s">
        <v>2647</v>
      </c>
      <c r="E120" s="49">
        <v>195</v>
      </c>
      <c r="F120" s="39">
        <v>88</v>
      </c>
      <c r="G120" s="39">
        <v>107</v>
      </c>
      <c r="H120" s="40">
        <v>65</v>
      </c>
    </row>
    <row r="121" spans="4:8" ht="13.5" customHeight="1">
      <c r="D121" s="3" t="s">
        <v>2648</v>
      </c>
      <c r="E121" s="49">
        <v>205</v>
      </c>
      <c r="F121" s="39">
        <v>92</v>
      </c>
      <c r="G121" s="39">
        <v>113</v>
      </c>
      <c r="H121" s="40">
        <v>65</v>
      </c>
    </row>
    <row r="122" spans="4:8" ht="13.5" customHeight="1">
      <c r="D122" s="3" t="s">
        <v>2649</v>
      </c>
      <c r="E122" s="49">
        <v>112</v>
      </c>
      <c r="F122" s="39">
        <v>53</v>
      </c>
      <c r="G122" s="39">
        <v>59</v>
      </c>
      <c r="H122" s="40">
        <v>40</v>
      </c>
    </row>
    <row r="123" spans="4:8" ht="13.5" customHeight="1">
      <c r="D123" s="3" t="s">
        <v>2650</v>
      </c>
      <c r="E123" s="49">
        <v>15</v>
      </c>
      <c r="F123" s="39">
        <v>4</v>
      </c>
      <c r="G123" s="39">
        <v>11</v>
      </c>
      <c r="H123" s="40">
        <v>7</v>
      </c>
    </row>
    <row r="124" spans="4:8" ht="13.5" customHeight="1">
      <c r="D124" s="3" t="s">
        <v>2651</v>
      </c>
      <c r="E124" s="49">
        <v>158</v>
      </c>
      <c r="F124" s="39">
        <v>73</v>
      </c>
      <c r="G124" s="39">
        <v>85</v>
      </c>
      <c r="H124" s="40">
        <v>51</v>
      </c>
    </row>
    <row r="125" spans="4:8" ht="13.5" customHeight="1">
      <c r="D125" s="3" t="s">
        <v>2652</v>
      </c>
      <c r="E125" s="49">
        <v>55</v>
      </c>
      <c r="F125" s="39">
        <v>28</v>
      </c>
      <c r="G125" s="39">
        <v>27</v>
      </c>
      <c r="H125" s="40">
        <v>24</v>
      </c>
    </row>
    <row r="126" spans="4:8" ht="13.5" customHeight="1">
      <c r="D126" s="3" t="s">
        <v>2653</v>
      </c>
      <c r="E126" s="49">
        <v>115</v>
      </c>
      <c r="F126" s="39">
        <v>61</v>
      </c>
      <c r="G126" s="39">
        <v>54</v>
      </c>
      <c r="H126" s="40">
        <v>39</v>
      </c>
    </row>
    <row r="127" spans="5:8" ht="13.5" customHeight="1">
      <c r="E127" s="49"/>
      <c r="F127" s="39"/>
      <c r="G127" s="39"/>
      <c r="H127" s="40"/>
    </row>
    <row r="128" spans="1:8" ht="13.5" customHeight="1">
      <c r="A128" s="36"/>
      <c r="B128" s="36"/>
      <c r="C128" s="36" t="s">
        <v>2654</v>
      </c>
      <c r="D128" s="36"/>
      <c r="E128" s="48">
        <v>423</v>
      </c>
      <c r="F128" s="37">
        <v>199</v>
      </c>
      <c r="G128" s="37">
        <v>224</v>
      </c>
      <c r="H128" s="38">
        <v>168</v>
      </c>
    </row>
    <row r="129" spans="4:8" ht="13.5" customHeight="1">
      <c r="D129" s="3" t="s">
        <v>2655</v>
      </c>
      <c r="E129" s="49">
        <v>111</v>
      </c>
      <c r="F129" s="39">
        <v>47</v>
      </c>
      <c r="G129" s="39">
        <v>64</v>
      </c>
      <c r="H129" s="40">
        <v>42</v>
      </c>
    </row>
    <row r="130" spans="4:8" ht="13.5" customHeight="1">
      <c r="D130" s="3" t="s">
        <v>2656</v>
      </c>
      <c r="E130" s="49">
        <v>121</v>
      </c>
      <c r="F130" s="39">
        <v>56</v>
      </c>
      <c r="G130" s="39">
        <v>65</v>
      </c>
      <c r="H130" s="40">
        <v>50</v>
      </c>
    </row>
    <row r="131" spans="4:8" ht="13.5" customHeight="1">
      <c r="D131" s="3" t="s">
        <v>2657</v>
      </c>
      <c r="E131" s="49">
        <v>23</v>
      </c>
      <c r="F131" s="39">
        <v>11</v>
      </c>
      <c r="G131" s="39">
        <v>12</v>
      </c>
      <c r="H131" s="40">
        <v>8</v>
      </c>
    </row>
    <row r="132" spans="4:8" ht="13.5" customHeight="1">
      <c r="D132" s="3" t="s">
        <v>2658</v>
      </c>
      <c r="E132" s="49">
        <v>105</v>
      </c>
      <c r="F132" s="39">
        <v>56</v>
      </c>
      <c r="G132" s="39">
        <v>49</v>
      </c>
      <c r="H132" s="40">
        <v>37</v>
      </c>
    </row>
    <row r="133" spans="4:8" ht="13.5" customHeight="1">
      <c r="D133" s="3" t="s">
        <v>2659</v>
      </c>
      <c r="E133" s="49">
        <v>63</v>
      </c>
      <c r="F133" s="39">
        <v>29</v>
      </c>
      <c r="G133" s="39">
        <v>34</v>
      </c>
      <c r="H133" s="40">
        <v>31</v>
      </c>
    </row>
    <row r="134" spans="5:8" ht="13.5" customHeight="1">
      <c r="E134" s="49"/>
      <c r="F134" s="39"/>
      <c r="G134" s="39"/>
      <c r="H134" s="40"/>
    </row>
    <row r="135" spans="1:8" ht="13.5" customHeight="1">
      <c r="A135" s="36"/>
      <c r="B135" s="36"/>
      <c r="C135" s="36" t="s">
        <v>2660</v>
      </c>
      <c r="D135" s="36"/>
      <c r="E135" s="48">
        <v>1206</v>
      </c>
      <c r="F135" s="37">
        <v>545</v>
      </c>
      <c r="G135" s="37">
        <v>661</v>
      </c>
      <c r="H135" s="38">
        <v>350</v>
      </c>
    </row>
    <row r="136" spans="4:8" ht="13.5" customHeight="1">
      <c r="D136" s="3" t="s">
        <v>2661</v>
      </c>
      <c r="E136" s="49">
        <v>96</v>
      </c>
      <c r="F136" s="39">
        <v>42</v>
      </c>
      <c r="G136" s="39">
        <v>54</v>
      </c>
      <c r="H136" s="40">
        <v>37</v>
      </c>
    </row>
    <row r="137" spans="4:8" ht="13.5" customHeight="1">
      <c r="D137" s="3" t="s">
        <v>2662</v>
      </c>
      <c r="E137" s="49">
        <v>49</v>
      </c>
      <c r="F137" s="39">
        <v>24</v>
      </c>
      <c r="G137" s="39">
        <v>25</v>
      </c>
      <c r="H137" s="40">
        <v>19</v>
      </c>
    </row>
    <row r="138" spans="4:8" ht="13.5" customHeight="1">
      <c r="D138" s="3" t="s">
        <v>2572</v>
      </c>
      <c r="E138" s="49">
        <v>434</v>
      </c>
      <c r="F138" s="39">
        <v>185</v>
      </c>
      <c r="G138" s="39">
        <v>249</v>
      </c>
      <c r="H138" s="40">
        <v>102</v>
      </c>
    </row>
    <row r="139" spans="4:8" ht="13.5" customHeight="1">
      <c r="D139" s="3" t="s">
        <v>2663</v>
      </c>
      <c r="E139" s="49">
        <v>87</v>
      </c>
      <c r="F139" s="39">
        <v>50</v>
      </c>
      <c r="G139" s="39">
        <v>37</v>
      </c>
      <c r="H139" s="40">
        <v>25</v>
      </c>
    </row>
    <row r="140" spans="4:8" ht="13.5" customHeight="1">
      <c r="D140" s="3" t="s">
        <v>2664</v>
      </c>
      <c r="E140" s="49">
        <v>113</v>
      </c>
      <c r="F140" s="39">
        <v>55</v>
      </c>
      <c r="G140" s="39">
        <v>58</v>
      </c>
      <c r="H140" s="40">
        <v>43</v>
      </c>
    </row>
    <row r="141" spans="4:8" ht="13.5" customHeight="1">
      <c r="D141" s="3" t="s">
        <v>2665</v>
      </c>
      <c r="E141" s="49">
        <v>54</v>
      </c>
      <c r="F141" s="39">
        <v>21</v>
      </c>
      <c r="G141" s="39">
        <v>33</v>
      </c>
      <c r="H141" s="40">
        <v>19</v>
      </c>
    </row>
    <row r="142" spans="4:8" ht="13.5" customHeight="1">
      <c r="D142" s="3" t="s">
        <v>2666</v>
      </c>
      <c r="E142" s="49">
        <v>170</v>
      </c>
      <c r="F142" s="39">
        <v>62</v>
      </c>
      <c r="G142" s="39">
        <v>108</v>
      </c>
      <c r="H142" s="40">
        <v>32</v>
      </c>
    </row>
    <row r="143" spans="4:8" ht="13.5" customHeight="1">
      <c r="D143" s="3" t="s">
        <v>2667</v>
      </c>
      <c r="E143" s="49">
        <v>126</v>
      </c>
      <c r="F143" s="39">
        <v>66</v>
      </c>
      <c r="G143" s="39">
        <v>60</v>
      </c>
      <c r="H143" s="40">
        <v>44</v>
      </c>
    </row>
    <row r="144" spans="4:8" ht="13.5" customHeight="1">
      <c r="D144" s="3" t="s">
        <v>2668</v>
      </c>
      <c r="E144" s="49">
        <v>77</v>
      </c>
      <c r="F144" s="39">
        <v>40</v>
      </c>
      <c r="G144" s="39">
        <v>37</v>
      </c>
      <c r="H144" s="40">
        <v>29</v>
      </c>
    </row>
    <row r="145" spans="5:8" ht="13.5" customHeight="1">
      <c r="E145" s="49"/>
      <c r="F145" s="39"/>
      <c r="G145" s="39"/>
      <c r="H145" s="40"/>
    </row>
    <row r="146" spans="1:8" ht="13.5" customHeight="1">
      <c r="A146" s="36"/>
      <c r="B146" s="36"/>
      <c r="C146" s="36" t="s">
        <v>2669</v>
      </c>
      <c r="D146" s="36"/>
      <c r="E146" s="48">
        <v>362</v>
      </c>
      <c r="F146" s="37">
        <v>170</v>
      </c>
      <c r="G146" s="37">
        <v>192</v>
      </c>
      <c r="H146" s="38">
        <v>152</v>
      </c>
    </row>
    <row r="147" spans="4:8" ht="13.5" customHeight="1">
      <c r="D147" s="3" t="s">
        <v>1416</v>
      </c>
      <c r="E147" s="49">
        <v>74</v>
      </c>
      <c r="F147" s="39">
        <v>38</v>
      </c>
      <c r="G147" s="39">
        <v>36</v>
      </c>
      <c r="H147" s="40">
        <v>29</v>
      </c>
    </row>
    <row r="148" spans="4:8" ht="13.5" customHeight="1">
      <c r="D148" s="3" t="s">
        <v>2670</v>
      </c>
      <c r="E148" s="49">
        <v>59</v>
      </c>
      <c r="F148" s="39">
        <v>26</v>
      </c>
      <c r="G148" s="39">
        <v>33</v>
      </c>
      <c r="H148" s="40">
        <v>25</v>
      </c>
    </row>
    <row r="149" spans="4:8" ht="13.5" customHeight="1">
      <c r="D149" s="3" t="s">
        <v>2671</v>
      </c>
      <c r="E149" s="49">
        <v>8</v>
      </c>
      <c r="F149" s="39">
        <v>2</v>
      </c>
      <c r="G149" s="39">
        <v>6</v>
      </c>
      <c r="H149" s="40">
        <v>6</v>
      </c>
    </row>
    <row r="150" spans="4:8" ht="13.5" customHeight="1">
      <c r="D150" s="3" t="s">
        <v>2672</v>
      </c>
      <c r="E150" s="49">
        <v>117</v>
      </c>
      <c r="F150" s="39">
        <v>51</v>
      </c>
      <c r="G150" s="39">
        <v>66</v>
      </c>
      <c r="H150" s="40">
        <v>49</v>
      </c>
    </row>
    <row r="151" spans="4:8" ht="13.5" customHeight="1">
      <c r="D151" s="3" t="s">
        <v>2673</v>
      </c>
      <c r="E151" s="49">
        <v>60</v>
      </c>
      <c r="F151" s="39">
        <v>31</v>
      </c>
      <c r="G151" s="39">
        <v>29</v>
      </c>
      <c r="H151" s="40">
        <v>24</v>
      </c>
    </row>
    <row r="152" spans="4:8" ht="13.5" customHeight="1">
      <c r="D152" s="3" t="s">
        <v>2674</v>
      </c>
      <c r="E152" s="49">
        <v>44</v>
      </c>
      <c r="F152" s="39">
        <v>22</v>
      </c>
      <c r="G152" s="39">
        <v>22</v>
      </c>
      <c r="H152" s="40">
        <v>19</v>
      </c>
    </row>
    <row r="153" spans="5:8" ht="13.5" customHeight="1">
      <c r="E153" s="49"/>
      <c r="F153" s="39"/>
      <c r="G153" s="39"/>
      <c r="H153" s="40"/>
    </row>
    <row r="154" spans="1:8" ht="13.5" customHeight="1">
      <c r="A154" s="36"/>
      <c r="B154" s="36" t="s">
        <v>2675</v>
      </c>
      <c r="C154" s="36"/>
      <c r="D154" s="36"/>
      <c r="E154" s="48">
        <v>5842</v>
      </c>
      <c r="F154" s="37">
        <v>2799</v>
      </c>
      <c r="G154" s="37">
        <v>3043</v>
      </c>
      <c r="H154" s="38">
        <v>2316</v>
      </c>
    </row>
    <row r="155" spans="5:8" ht="13.5" customHeight="1">
      <c r="E155" s="49"/>
      <c r="F155" s="39"/>
      <c r="G155" s="39"/>
      <c r="H155" s="40"/>
    </row>
    <row r="156" spans="1:8" ht="13.5" customHeight="1">
      <c r="A156" s="36"/>
      <c r="B156" s="36"/>
      <c r="C156" s="36" t="s">
        <v>2676</v>
      </c>
      <c r="D156" s="36"/>
      <c r="E156" s="48">
        <v>2118</v>
      </c>
      <c r="F156" s="37">
        <v>951</v>
      </c>
      <c r="G156" s="37">
        <v>1167</v>
      </c>
      <c r="H156" s="38">
        <v>802</v>
      </c>
    </row>
    <row r="157" spans="4:8" ht="13.5" customHeight="1">
      <c r="D157" s="3" t="s">
        <v>2677</v>
      </c>
      <c r="E157" s="49">
        <v>12</v>
      </c>
      <c r="F157" s="39">
        <v>2</v>
      </c>
      <c r="G157" s="39">
        <v>10</v>
      </c>
      <c r="H157" s="40">
        <v>10</v>
      </c>
    </row>
    <row r="158" spans="4:8" ht="13.5" customHeight="1">
      <c r="D158" s="3" t="s">
        <v>2678</v>
      </c>
      <c r="E158" s="49">
        <v>44</v>
      </c>
      <c r="F158" s="39">
        <v>22</v>
      </c>
      <c r="G158" s="39">
        <v>22</v>
      </c>
      <c r="H158" s="40">
        <v>25</v>
      </c>
    </row>
    <row r="159" spans="4:8" ht="13.5" customHeight="1">
      <c r="D159" s="3" t="s">
        <v>2679</v>
      </c>
      <c r="E159" s="49">
        <v>75</v>
      </c>
      <c r="F159" s="39">
        <v>32</v>
      </c>
      <c r="G159" s="39">
        <v>43</v>
      </c>
      <c r="H159" s="40">
        <v>30</v>
      </c>
    </row>
    <row r="160" spans="4:8" ht="13.5" customHeight="1">
      <c r="D160" s="3" t="s">
        <v>2680</v>
      </c>
      <c r="E160" s="49">
        <v>108</v>
      </c>
      <c r="F160" s="39">
        <v>49</v>
      </c>
      <c r="G160" s="39">
        <v>59</v>
      </c>
      <c r="H160" s="40">
        <v>39</v>
      </c>
    </row>
    <row r="161" spans="4:8" ht="13.5" customHeight="1">
      <c r="D161" s="3" t="s">
        <v>312</v>
      </c>
      <c r="E161" s="49">
        <v>27</v>
      </c>
      <c r="F161" s="39">
        <v>15</v>
      </c>
      <c r="G161" s="39">
        <v>12</v>
      </c>
      <c r="H161" s="40">
        <v>11</v>
      </c>
    </row>
    <row r="162" spans="4:8" ht="13.5" customHeight="1">
      <c r="D162" s="3" t="s">
        <v>1908</v>
      </c>
      <c r="E162" s="49">
        <v>82</v>
      </c>
      <c r="F162" s="39">
        <v>37</v>
      </c>
      <c r="G162" s="39">
        <v>45</v>
      </c>
      <c r="H162" s="40">
        <v>26</v>
      </c>
    </row>
    <row r="163" spans="4:8" ht="13.5" customHeight="1">
      <c r="D163" s="3" t="s">
        <v>2681</v>
      </c>
      <c r="E163" s="49">
        <v>79</v>
      </c>
      <c r="F163" s="39">
        <v>34</v>
      </c>
      <c r="G163" s="39">
        <v>45</v>
      </c>
      <c r="H163" s="40">
        <v>31</v>
      </c>
    </row>
    <row r="164" spans="4:8" ht="13.5" customHeight="1">
      <c r="D164" s="3" t="s">
        <v>2682</v>
      </c>
      <c r="E164" s="49">
        <v>113</v>
      </c>
      <c r="F164" s="39">
        <v>49</v>
      </c>
      <c r="G164" s="39">
        <v>64</v>
      </c>
      <c r="H164" s="40">
        <v>46</v>
      </c>
    </row>
    <row r="165" spans="4:8" ht="13.5" customHeight="1">
      <c r="D165" s="3" t="s">
        <v>2683</v>
      </c>
      <c r="E165" s="49">
        <v>53</v>
      </c>
      <c r="F165" s="39">
        <v>23</v>
      </c>
      <c r="G165" s="39">
        <v>30</v>
      </c>
      <c r="H165" s="40">
        <v>20</v>
      </c>
    </row>
    <row r="166" spans="4:8" ht="13.5" customHeight="1">
      <c r="D166" s="3" t="s">
        <v>2684</v>
      </c>
      <c r="E166" s="49">
        <v>96</v>
      </c>
      <c r="F166" s="39">
        <v>45</v>
      </c>
      <c r="G166" s="39">
        <v>51</v>
      </c>
      <c r="H166" s="40">
        <v>40</v>
      </c>
    </row>
    <row r="167" spans="4:8" ht="13.5" customHeight="1">
      <c r="D167" s="3" t="s">
        <v>2685</v>
      </c>
      <c r="E167" s="49">
        <v>54</v>
      </c>
      <c r="F167" s="39">
        <v>24</v>
      </c>
      <c r="G167" s="39">
        <v>30</v>
      </c>
      <c r="H167" s="40">
        <v>21</v>
      </c>
    </row>
    <row r="168" spans="4:8" ht="13.5" customHeight="1">
      <c r="D168" s="3" t="s">
        <v>2686</v>
      </c>
      <c r="E168" s="49">
        <v>106</v>
      </c>
      <c r="F168" s="39">
        <v>43</v>
      </c>
      <c r="G168" s="39">
        <v>63</v>
      </c>
      <c r="H168" s="40">
        <v>35</v>
      </c>
    </row>
    <row r="169" spans="4:8" ht="13.5" customHeight="1">
      <c r="D169" s="3" t="s">
        <v>2687</v>
      </c>
      <c r="E169" s="49">
        <v>95</v>
      </c>
      <c r="F169" s="39">
        <v>46</v>
      </c>
      <c r="G169" s="39">
        <v>49</v>
      </c>
      <c r="H169" s="40">
        <v>36</v>
      </c>
    </row>
    <row r="170" spans="4:8" ht="13.5" customHeight="1">
      <c r="D170" s="3" t="s">
        <v>2688</v>
      </c>
      <c r="E170" s="49">
        <v>45</v>
      </c>
      <c r="F170" s="39">
        <v>19</v>
      </c>
      <c r="G170" s="39">
        <v>26</v>
      </c>
      <c r="H170" s="40">
        <v>20</v>
      </c>
    </row>
    <row r="171" spans="4:8" ht="13.5" customHeight="1">
      <c r="D171" s="3" t="s">
        <v>2689</v>
      </c>
      <c r="E171" s="49">
        <v>102</v>
      </c>
      <c r="F171" s="39">
        <v>49</v>
      </c>
      <c r="G171" s="39">
        <v>53</v>
      </c>
      <c r="H171" s="40">
        <v>42</v>
      </c>
    </row>
    <row r="172" spans="4:8" ht="13.5" customHeight="1">
      <c r="D172" s="3" t="s">
        <v>2690</v>
      </c>
      <c r="E172" s="49">
        <v>115</v>
      </c>
      <c r="F172" s="39">
        <v>52</v>
      </c>
      <c r="G172" s="39">
        <v>63</v>
      </c>
      <c r="H172" s="40">
        <v>40</v>
      </c>
    </row>
    <row r="173" spans="4:8" ht="13.5" customHeight="1">
      <c r="D173" s="3" t="s">
        <v>2691</v>
      </c>
      <c r="E173" s="49">
        <v>94</v>
      </c>
      <c r="F173" s="39">
        <v>43</v>
      </c>
      <c r="G173" s="39">
        <v>51</v>
      </c>
      <c r="H173" s="40">
        <v>38</v>
      </c>
    </row>
    <row r="174" spans="4:8" ht="13.5" customHeight="1">
      <c r="D174" s="3" t="s">
        <v>2692</v>
      </c>
      <c r="E174" s="49">
        <v>8</v>
      </c>
      <c r="F174" s="39">
        <v>5</v>
      </c>
      <c r="G174" s="39">
        <v>3</v>
      </c>
      <c r="H174" s="40">
        <v>4</v>
      </c>
    </row>
    <row r="175" spans="4:8" ht="13.5" customHeight="1">
      <c r="D175" s="3" t="s">
        <v>2693</v>
      </c>
      <c r="E175" s="49">
        <v>57</v>
      </c>
      <c r="F175" s="39">
        <v>28</v>
      </c>
      <c r="G175" s="39">
        <v>29</v>
      </c>
      <c r="H175" s="40">
        <v>22</v>
      </c>
    </row>
    <row r="176" spans="4:8" ht="13.5" customHeight="1">
      <c r="D176" s="3" t="s">
        <v>2694</v>
      </c>
      <c r="E176" s="49">
        <v>18</v>
      </c>
      <c r="F176" s="39">
        <v>7</v>
      </c>
      <c r="G176" s="39">
        <v>11</v>
      </c>
      <c r="H176" s="40">
        <v>9</v>
      </c>
    </row>
    <row r="177" spans="4:8" ht="13.5" customHeight="1">
      <c r="D177" s="3" t="s">
        <v>2695</v>
      </c>
      <c r="E177" s="49">
        <v>45</v>
      </c>
      <c r="F177" s="39">
        <v>24</v>
      </c>
      <c r="G177" s="39">
        <v>21</v>
      </c>
      <c r="H177" s="40">
        <v>19</v>
      </c>
    </row>
    <row r="178" spans="4:8" ht="13.5" customHeight="1">
      <c r="D178" s="3" t="s">
        <v>2696</v>
      </c>
      <c r="E178" s="49">
        <v>79</v>
      </c>
      <c r="F178" s="39">
        <v>42</v>
      </c>
      <c r="G178" s="39">
        <v>37</v>
      </c>
      <c r="H178" s="40">
        <v>32</v>
      </c>
    </row>
    <row r="179" spans="4:8" ht="13.5" customHeight="1">
      <c r="D179" s="3" t="s">
        <v>2697</v>
      </c>
      <c r="E179" s="49">
        <v>126</v>
      </c>
      <c r="F179" s="39">
        <v>58</v>
      </c>
      <c r="G179" s="39">
        <v>68</v>
      </c>
      <c r="H179" s="40">
        <v>43</v>
      </c>
    </row>
    <row r="180" spans="4:8" ht="13.5" customHeight="1">
      <c r="D180" s="3" t="s">
        <v>2698</v>
      </c>
      <c r="E180" s="49">
        <v>66</v>
      </c>
      <c r="F180" s="39">
        <v>28</v>
      </c>
      <c r="G180" s="39">
        <v>38</v>
      </c>
      <c r="H180" s="40">
        <v>28</v>
      </c>
    </row>
    <row r="181" spans="4:8" ht="13.5" customHeight="1">
      <c r="D181" s="3" t="s">
        <v>2699</v>
      </c>
      <c r="E181" s="49">
        <v>109</v>
      </c>
      <c r="F181" s="39">
        <v>25</v>
      </c>
      <c r="G181" s="39">
        <v>84</v>
      </c>
      <c r="H181" s="40">
        <v>6</v>
      </c>
    </row>
    <row r="182" spans="4:8" ht="13.5" customHeight="1">
      <c r="D182" s="3" t="s">
        <v>2700</v>
      </c>
      <c r="E182" s="49">
        <v>75</v>
      </c>
      <c r="F182" s="39">
        <v>34</v>
      </c>
      <c r="G182" s="39">
        <v>41</v>
      </c>
      <c r="H182" s="40">
        <v>32</v>
      </c>
    </row>
    <row r="183" spans="4:8" ht="13.5" customHeight="1">
      <c r="D183" s="3" t="s">
        <v>2701</v>
      </c>
      <c r="E183" s="49">
        <v>129</v>
      </c>
      <c r="F183" s="39">
        <v>63</v>
      </c>
      <c r="G183" s="39">
        <v>66</v>
      </c>
      <c r="H183" s="40">
        <v>60</v>
      </c>
    </row>
    <row r="184" spans="4:8" ht="13.5" customHeight="1">
      <c r="D184" s="3" t="s">
        <v>2702</v>
      </c>
      <c r="E184" s="49">
        <v>62</v>
      </c>
      <c r="F184" s="39">
        <v>34</v>
      </c>
      <c r="G184" s="39">
        <v>28</v>
      </c>
      <c r="H184" s="40">
        <v>21</v>
      </c>
    </row>
    <row r="185" spans="4:8" ht="13.5" customHeight="1">
      <c r="D185" s="3" t="s">
        <v>2703</v>
      </c>
      <c r="E185" s="49">
        <v>44</v>
      </c>
      <c r="F185" s="39">
        <v>19</v>
      </c>
      <c r="G185" s="39">
        <v>25</v>
      </c>
      <c r="H185" s="40">
        <v>16</v>
      </c>
    </row>
    <row r="186" spans="5:8" ht="13.5" customHeight="1">
      <c r="E186" s="49"/>
      <c r="F186" s="39"/>
      <c r="G186" s="39"/>
      <c r="H186" s="40"/>
    </row>
    <row r="187" spans="1:8" ht="13.5" customHeight="1">
      <c r="A187" s="36"/>
      <c r="B187" s="36"/>
      <c r="C187" s="36" t="s">
        <v>2704</v>
      </c>
      <c r="D187" s="36"/>
      <c r="E187" s="48">
        <v>327</v>
      </c>
      <c r="F187" s="37">
        <v>159</v>
      </c>
      <c r="G187" s="37">
        <v>168</v>
      </c>
      <c r="H187" s="38">
        <v>122</v>
      </c>
    </row>
    <row r="188" spans="4:8" ht="13.5" customHeight="1">
      <c r="D188" s="3" t="s">
        <v>2705</v>
      </c>
      <c r="E188" s="49">
        <v>104</v>
      </c>
      <c r="F188" s="39">
        <v>48</v>
      </c>
      <c r="G188" s="39">
        <v>56</v>
      </c>
      <c r="H188" s="40">
        <v>38</v>
      </c>
    </row>
    <row r="189" spans="4:8" ht="13.5" customHeight="1">
      <c r="D189" s="3" t="s">
        <v>2706</v>
      </c>
      <c r="E189" s="49">
        <v>95</v>
      </c>
      <c r="F189" s="39">
        <v>48</v>
      </c>
      <c r="G189" s="39">
        <v>47</v>
      </c>
      <c r="H189" s="40">
        <v>32</v>
      </c>
    </row>
    <row r="190" spans="4:8" ht="13.5" customHeight="1">
      <c r="D190" s="3" t="s">
        <v>2707</v>
      </c>
      <c r="E190" s="49">
        <v>57</v>
      </c>
      <c r="F190" s="39">
        <v>28</v>
      </c>
      <c r="G190" s="39">
        <v>29</v>
      </c>
      <c r="H190" s="40">
        <v>23</v>
      </c>
    </row>
    <row r="191" spans="4:8" ht="13.5" customHeight="1">
      <c r="D191" s="3" t="s">
        <v>2708</v>
      </c>
      <c r="E191" s="49">
        <v>71</v>
      </c>
      <c r="F191" s="39">
        <v>35</v>
      </c>
      <c r="G191" s="39">
        <v>36</v>
      </c>
      <c r="H191" s="40">
        <v>29</v>
      </c>
    </row>
    <row r="192" spans="5:8" ht="13.5" customHeight="1">
      <c r="E192" s="49"/>
      <c r="F192" s="39"/>
      <c r="G192" s="39"/>
      <c r="H192" s="40"/>
    </row>
    <row r="193" spans="1:8" ht="13.5" customHeight="1">
      <c r="A193" s="36"/>
      <c r="B193" s="36"/>
      <c r="C193" s="36" t="s">
        <v>2709</v>
      </c>
      <c r="D193" s="36"/>
      <c r="E193" s="48">
        <v>456</v>
      </c>
      <c r="F193" s="37">
        <v>214</v>
      </c>
      <c r="G193" s="37">
        <v>242</v>
      </c>
      <c r="H193" s="38">
        <v>178</v>
      </c>
    </row>
    <row r="194" spans="4:8" ht="13.5" customHeight="1">
      <c r="D194" s="3" t="s">
        <v>2710</v>
      </c>
      <c r="E194" s="49">
        <v>92</v>
      </c>
      <c r="F194" s="39">
        <v>41</v>
      </c>
      <c r="G194" s="39">
        <v>51</v>
      </c>
      <c r="H194" s="40">
        <v>40</v>
      </c>
    </row>
    <row r="195" spans="4:8" ht="13.5" customHeight="1">
      <c r="D195" s="3" t="s">
        <v>2711</v>
      </c>
      <c r="E195" s="49">
        <v>63</v>
      </c>
      <c r="F195" s="39">
        <v>26</v>
      </c>
      <c r="G195" s="39">
        <v>37</v>
      </c>
      <c r="H195" s="40">
        <v>30</v>
      </c>
    </row>
    <row r="196" spans="4:8" ht="13.5" customHeight="1">
      <c r="D196" s="3" t="s">
        <v>2712</v>
      </c>
      <c r="E196" s="49">
        <v>24</v>
      </c>
      <c r="F196" s="39">
        <v>14</v>
      </c>
      <c r="G196" s="39">
        <v>10</v>
      </c>
      <c r="H196" s="40">
        <v>11</v>
      </c>
    </row>
    <row r="197" spans="4:8" ht="13.5" customHeight="1">
      <c r="D197" s="3" t="s">
        <v>3567</v>
      </c>
      <c r="E197" s="49">
        <v>103</v>
      </c>
      <c r="F197" s="39">
        <v>53</v>
      </c>
      <c r="G197" s="39">
        <v>50</v>
      </c>
      <c r="H197" s="40">
        <v>37</v>
      </c>
    </row>
    <row r="198" spans="4:8" ht="13.5" customHeight="1">
      <c r="D198" s="3" t="s">
        <v>2713</v>
      </c>
      <c r="E198" s="49">
        <v>66</v>
      </c>
      <c r="F198" s="39">
        <v>31</v>
      </c>
      <c r="G198" s="39">
        <v>35</v>
      </c>
      <c r="H198" s="40">
        <v>21</v>
      </c>
    </row>
    <row r="199" spans="4:8" ht="13.5" customHeight="1">
      <c r="D199" s="3" t="s">
        <v>2714</v>
      </c>
      <c r="E199" s="49">
        <v>61</v>
      </c>
      <c r="F199" s="39">
        <v>29</v>
      </c>
      <c r="G199" s="39">
        <v>32</v>
      </c>
      <c r="H199" s="40">
        <v>21</v>
      </c>
    </row>
    <row r="200" spans="4:8" ht="13.5" customHeight="1">
      <c r="D200" s="3" t="s">
        <v>2715</v>
      </c>
      <c r="E200" s="49">
        <v>12</v>
      </c>
      <c r="F200" s="39">
        <v>5</v>
      </c>
      <c r="G200" s="39">
        <v>7</v>
      </c>
      <c r="H200" s="40">
        <v>6</v>
      </c>
    </row>
    <row r="201" spans="4:8" ht="13.5" customHeight="1">
      <c r="D201" s="3" t="s">
        <v>2716</v>
      </c>
      <c r="E201" s="49">
        <v>35</v>
      </c>
      <c r="F201" s="39">
        <v>15</v>
      </c>
      <c r="G201" s="39">
        <v>20</v>
      </c>
      <c r="H201" s="40">
        <v>12</v>
      </c>
    </row>
    <row r="202" spans="5:8" ht="13.5" customHeight="1">
      <c r="E202" s="49"/>
      <c r="F202" s="39"/>
      <c r="G202" s="39"/>
      <c r="H202" s="40"/>
    </row>
    <row r="203" spans="1:8" ht="13.5" customHeight="1">
      <c r="A203" s="36"/>
      <c r="B203" s="36"/>
      <c r="C203" s="36" t="s">
        <v>2717</v>
      </c>
      <c r="D203" s="36"/>
      <c r="E203" s="48">
        <v>666</v>
      </c>
      <c r="F203" s="37">
        <v>313</v>
      </c>
      <c r="G203" s="37">
        <v>353</v>
      </c>
      <c r="H203" s="38">
        <v>245</v>
      </c>
    </row>
    <row r="204" spans="4:8" ht="13.5" customHeight="1">
      <c r="D204" s="3" t="s">
        <v>2718</v>
      </c>
      <c r="E204" s="49">
        <v>32</v>
      </c>
      <c r="F204" s="39">
        <v>15</v>
      </c>
      <c r="G204" s="39">
        <v>17</v>
      </c>
      <c r="H204" s="40">
        <v>15</v>
      </c>
    </row>
    <row r="205" spans="4:8" ht="13.5" customHeight="1">
      <c r="D205" s="3" t="s">
        <v>2719</v>
      </c>
      <c r="E205" s="49">
        <v>51</v>
      </c>
      <c r="F205" s="39">
        <v>37</v>
      </c>
      <c r="G205" s="39">
        <v>14</v>
      </c>
      <c r="H205" s="40">
        <v>4</v>
      </c>
    </row>
    <row r="206" spans="4:8" ht="13.5" customHeight="1">
      <c r="D206" s="3" t="s">
        <v>2720</v>
      </c>
      <c r="E206" s="49">
        <v>30</v>
      </c>
      <c r="F206" s="39">
        <v>14</v>
      </c>
      <c r="G206" s="39">
        <v>16</v>
      </c>
      <c r="H206" s="40">
        <v>16</v>
      </c>
    </row>
    <row r="207" spans="4:8" ht="13.5" customHeight="1">
      <c r="D207" s="3" t="s">
        <v>2721</v>
      </c>
      <c r="E207" s="49">
        <v>99</v>
      </c>
      <c r="F207" s="39">
        <v>43</v>
      </c>
      <c r="G207" s="39">
        <v>56</v>
      </c>
      <c r="H207" s="40">
        <v>38</v>
      </c>
    </row>
    <row r="208" spans="4:8" ht="13.5" customHeight="1">
      <c r="D208" s="3" t="s">
        <v>2515</v>
      </c>
      <c r="E208" s="49">
        <v>77</v>
      </c>
      <c r="F208" s="39">
        <v>33</v>
      </c>
      <c r="G208" s="39">
        <v>44</v>
      </c>
      <c r="H208" s="40">
        <v>28</v>
      </c>
    </row>
    <row r="209" spans="4:8" ht="13.5" customHeight="1">
      <c r="D209" s="3" t="s">
        <v>2722</v>
      </c>
      <c r="E209" s="49">
        <v>65</v>
      </c>
      <c r="F209" s="39">
        <v>30</v>
      </c>
      <c r="G209" s="39">
        <v>35</v>
      </c>
      <c r="H209" s="40">
        <v>28</v>
      </c>
    </row>
    <row r="210" spans="4:8" ht="13.5" customHeight="1">
      <c r="D210" s="3" t="s">
        <v>2723</v>
      </c>
      <c r="E210" s="49">
        <v>116</v>
      </c>
      <c r="F210" s="39">
        <v>50</v>
      </c>
      <c r="G210" s="39">
        <v>66</v>
      </c>
      <c r="H210" s="40">
        <v>48</v>
      </c>
    </row>
    <row r="211" spans="4:8" ht="13.5" customHeight="1">
      <c r="D211" s="3" t="s">
        <v>2724</v>
      </c>
      <c r="E211" s="49">
        <v>196</v>
      </c>
      <c r="F211" s="39">
        <v>91</v>
      </c>
      <c r="G211" s="39">
        <v>105</v>
      </c>
      <c r="H211" s="40">
        <v>68</v>
      </c>
    </row>
    <row r="212" spans="5:8" ht="13.5" customHeight="1">
      <c r="E212" s="49"/>
      <c r="F212" s="39"/>
      <c r="G212" s="39"/>
      <c r="H212" s="40"/>
    </row>
    <row r="213" spans="1:8" ht="13.5" customHeight="1">
      <c r="A213" s="36"/>
      <c r="B213" s="36"/>
      <c r="C213" s="36" t="s">
        <v>2725</v>
      </c>
      <c r="D213" s="36"/>
      <c r="E213" s="48">
        <v>2275</v>
      </c>
      <c r="F213" s="37">
        <v>1162</v>
      </c>
      <c r="G213" s="37">
        <v>1113</v>
      </c>
      <c r="H213" s="38">
        <v>969</v>
      </c>
    </row>
    <row r="214" spans="4:8" ht="13.5" customHeight="1">
      <c r="D214" s="3" t="s">
        <v>2726</v>
      </c>
      <c r="E214" s="49">
        <v>117</v>
      </c>
      <c r="F214" s="39">
        <v>59</v>
      </c>
      <c r="G214" s="39">
        <v>58</v>
      </c>
      <c r="H214" s="40">
        <v>51</v>
      </c>
    </row>
    <row r="215" spans="4:8" ht="13.5" customHeight="1">
      <c r="D215" s="3" t="s">
        <v>2727</v>
      </c>
      <c r="E215" s="49">
        <v>93</v>
      </c>
      <c r="F215" s="39">
        <v>42</v>
      </c>
      <c r="G215" s="39">
        <v>51</v>
      </c>
      <c r="H215" s="40">
        <v>33</v>
      </c>
    </row>
    <row r="216" spans="4:8" ht="13.5" customHeight="1">
      <c r="D216" s="3" t="s">
        <v>2728</v>
      </c>
      <c r="E216" s="49">
        <v>102</v>
      </c>
      <c r="F216" s="39">
        <v>51</v>
      </c>
      <c r="G216" s="39">
        <v>51</v>
      </c>
      <c r="H216" s="40">
        <v>39</v>
      </c>
    </row>
    <row r="217" spans="4:8" ht="13.5" customHeight="1">
      <c r="D217" s="3" t="s">
        <v>2729</v>
      </c>
      <c r="E217" s="49">
        <v>168</v>
      </c>
      <c r="F217" s="39">
        <v>118</v>
      </c>
      <c r="G217" s="39">
        <v>50</v>
      </c>
      <c r="H217" s="40">
        <v>105</v>
      </c>
    </row>
    <row r="218" spans="4:8" ht="13.5" customHeight="1">
      <c r="D218" s="3" t="s">
        <v>302</v>
      </c>
      <c r="E218" s="49">
        <v>104</v>
      </c>
      <c r="F218" s="39">
        <v>48</v>
      </c>
      <c r="G218" s="39">
        <v>56</v>
      </c>
      <c r="H218" s="40">
        <v>39</v>
      </c>
    </row>
    <row r="219" spans="4:8" ht="13.5" customHeight="1">
      <c r="D219" s="3" t="s">
        <v>2730</v>
      </c>
      <c r="E219" s="49">
        <v>93</v>
      </c>
      <c r="F219" s="39">
        <v>45</v>
      </c>
      <c r="G219" s="39">
        <v>48</v>
      </c>
      <c r="H219" s="40">
        <v>26</v>
      </c>
    </row>
    <row r="220" spans="4:8" ht="13.5" customHeight="1">
      <c r="D220" s="3" t="s">
        <v>2731</v>
      </c>
      <c r="E220" s="49">
        <v>76</v>
      </c>
      <c r="F220" s="39">
        <v>40</v>
      </c>
      <c r="G220" s="39">
        <v>36</v>
      </c>
      <c r="H220" s="40">
        <v>32</v>
      </c>
    </row>
    <row r="221" spans="4:8" ht="13.5" customHeight="1">
      <c r="D221" s="3" t="s">
        <v>2732</v>
      </c>
      <c r="E221" s="49">
        <v>143</v>
      </c>
      <c r="F221" s="39">
        <v>69</v>
      </c>
      <c r="G221" s="39">
        <v>74</v>
      </c>
      <c r="H221" s="40">
        <v>62</v>
      </c>
    </row>
    <row r="222" spans="4:8" ht="13.5" customHeight="1">
      <c r="D222" s="3" t="s">
        <v>2733</v>
      </c>
      <c r="E222" s="49">
        <v>108</v>
      </c>
      <c r="F222" s="39">
        <v>59</v>
      </c>
      <c r="G222" s="39">
        <v>49</v>
      </c>
      <c r="H222" s="40">
        <v>50</v>
      </c>
    </row>
    <row r="223" spans="4:8" ht="13.5" customHeight="1">
      <c r="D223" s="3" t="s">
        <v>2734</v>
      </c>
      <c r="E223" s="49">
        <v>81</v>
      </c>
      <c r="F223" s="39">
        <v>36</v>
      </c>
      <c r="G223" s="39">
        <v>45</v>
      </c>
      <c r="H223" s="40">
        <v>34</v>
      </c>
    </row>
    <row r="224" spans="4:8" ht="13.5" customHeight="1">
      <c r="D224" s="3" t="s">
        <v>2735</v>
      </c>
      <c r="E224" s="49">
        <v>56</v>
      </c>
      <c r="F224" s="39">
        <v>27</v>
      </c>
      <c r="G224" s="39">
        <v>29</v>
      </c>
      <c r="H224" s="40">
        <v>26</v>
      </c>
    </row>
    <row r="225" spans="4:8" ht="13.5" customHeight="1">
      <c r="D225" s="3" t="s">
        <v>2736</v>
      </c>
      <c r="E225" s="49">
        <v>54</v>
      </c>
      <c r="F225" s="39">
        <v>23</v>
      </c>
      <c r="G225" s="39">
        <v>31</v>
      </c>
      <c r="H225" s="40">
        <v>19</v>
      </c>
    </row>
    <row r="226" spans="4:8" ht="13.5" customHeight="1">
      <c r="D226" s="3" t="s">
        <v>2737</v>
      </c>
      <c r="E226" s="49">
        <v>75</v>
      </c>
      <c r="F226" s="39">
        <v>39</v>
      </c>
      <c r="G226" s="39">
        <v>36</v>
      </c>
      <c r="H226" s="40">
        <v>30</v>
      </c>
    </row>
    <row r="227" spans="4:8" ht="13.5" customHeight="1">
      <c r="D227" s="3" t="s">
        <v>2738</v>
      </c>
      <c r="E227" s="49">
        <v>152</v>
      </c>
      <c r="F227" s="39">
        <v>93</v>
      </c>
      <c r="G227" s="39">
        <v>59</v>
      </c>
      <c r="H227" s="40">
        <v>81</v>
      </c>
    </row>
    <row r="228" spans="4:8" ht="13.5" customHeight="1">
      <c r="D228" s="3" t="s">
        <v>2739</v>
      </c>
      <c r="E228" s="49">
        <v>124</v>
      </c>
      <c r="F228" s="39">
        <v>62</v>
      </c>
      <c r="G228" s="39">
        <v>62</v>
      </c>
      <c r="H228" s="40">
        <v>48</v>
      </c>
    </row>
    <row r="229" spans="4:8" ht="13.5" customHeight="1">
      <c r="D229" s="3" t="s">
        <v>2740</v>
      </c>
      <c r="E229" s="49">
        <v>32</v>
      </c>
      <c r="F229" s="39">
        <v>15</v>
      </c>
      <c r="G229" s="39">
        <v>17</v>
      </c>
      <c r="H229" s="40">
        <v>17</v>
      </c>
    </row>
    <row r="230" spans="4:8" ht="13.5" customHeight="1">
      <c r="D230" s="3" t="s">
        <v>2741</v>
      </c>
      <c r="E230" s="49">
        <v>207</v>
      </c>
      <c r="F230" s="39">
        <v>102</v>
      </c>
      <c r="G230" s="39">
        <v>105</v>
      </c>
      <c r="H230" s="40">
        <v>71</v>
      </c>
    </row>
    <row r="231" spans="4:8" ht="13.5" customHeight="1">
      <c r="D231" s="3" t="s">
        <v>2742</v>
      </c>
      <c r="E231" s="49">
        <v>130</v>
      </c>
      <c r="F231" s="39">
        <v>57</v>
      </c>
      <c r="G231" s="39">
        <v>73</v>
      </c>
      <c r="H231" s="40">
        <v>58</v>
      </c>
    </row>
    <row r="232" spans="4:8" ht="13.5" customHeight="1">
      <c r="D232" s="3" t="s">
        <v>2743</v>
      </c>
      <c r="E232" s="49">
        <v>25</v>
      </c>
      <c r="F232" s="39">
        <v>8</v>
      </c>
      <c r="G232" s="39">
        <v>17</v>
      </c>
      <c r="H232" s="40">
        <v>11</v>
      </c>
    </row>
    <row r="233" spans="4:8" ht="13.5" customHeight="1">
      <c r="D233" s="3" t="s">
        <v>2744</v>
      </c>
      <c r="E233" s="49">
        <v>22</v>
      </c>
      <c r="F233" s="39">
        <v>12</v>
      </c>
      <c r="G233" s="39">
        <v>10</v>
      </c>
      <c r="H233" s="40">
        <v>12</v>
      </c>
    </row>
    <row r="234" spans="4:8" ht="13.5" customHeight="1">
      <c r="D234" s="3" t="s">
        <v>2745</v>
      </c>
      <c r="E234" s="49">
        <v>112</v>
      </c>
      <c r="F234" s="39">
        <v>58</v>
      </c>
      <c r="G234" s="39">
        <v>54</v>
      </c>
      <c r="H234" s="40">
        <v>45</v>
      </c>
    </row>
    <row r="235" spans="4:8" ht="13.5" customHeight="1">
      <c r="D235" s="3" t="s">
        <v>2746</v>
      </c>
      <c r="E235" s="49">
        <v>28</v>
      </c>
      <c r="F235" s="39">
        <v>15</v>
      </c>
      <c r="G235" s="39">
        <v>13</v>
      </c>
      <c r="H235" s="40">
        <v>11</v>
      </c>
    </row>
    <row r="236" spans="4:8" ht="13.5" customHeight="1">
      <c r="D236" s="3" t="s">
        <v>2747</v>
      </c>
      <c r="E236" s="49">
        <v>173</v>
      </c>
      <c r="F236" s="39">
        <v>84</v>
      </c>
      <c r="G236" s="39">
        <v>89</v>
      </c>
      <c r="H236" s="40">
        <v>69</v>
      </c>
    </row>
    <row r="237" spans="1:8" ht="13.5" customHeight="1">
      <c r="A237" s="26"/>
      <c r="B237" s="26"/>
      <c r="C237" s="26"/>
      <c r="D237" s="26"/>
      <c r="E237" s="50"/>
      <c r="F237" s="42"/>
      <c r="G237" s="42"/>
      <c r="H237" s="51"/>
    </row>
  </sheetData>
  <sheetProtection/>
  <conditionalFormatting sqref="A6:H237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75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view="pageBreakPreview" zoomScaleSheetLayoutView="100" zoomScalePageLayoutView="0" workbookViewId="0" topLeftCell="A271">
      <selection activeCell="E294" sqref="E294"/>
    </sheetView>
  </sheetViews>
  <sheetFormatPr defaultColWidth="9.140625" defaultRowHeight="13.5" customHeight="1"/>
  <cols>
    <col min="1" max="3" width="3.140625" style="3" customWidth="1"/>
    <col min="4" max="4" width="21.281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5" t="s">
        <v>0</v>
      </c>
      <c r="B3" s="6"/>
      <c r="C3" s="6"/>
      <c r="D3" s="6"/>
      <c r="E3" s="44" t="s">
        <v>1</v>
      </c>
      <c r="F3" s="30" t="s">
        <v>591</v>
      </c>
      <c r="G3" s="30" t="s">
        <v>593</v>
      </c>
      <c r="H3" s="31" t="s">
        <v>2</v>
      </c>
    </row>
    <row r="4" spans="1:8" ht="13.5" customHeight="1">
      <c r="A4" s="10"/>
      <c r="B4" s="11"/>
      <c r="C4" s="11"/>
      <c r="D4" s="11"/>
      <c r="E4" s="45" t="s">
        <v>28</v>
      </c>
      <c r="F4" s="32" t="s">
        <v>28</v>
      </c>
      <c r="G4" s="32" t="s">
        <v>28</v>
      </c>
      <c r="H4" s="33" t="s">
        <v>29</v>
      </c>
    </row>
    <row r="5" spans="1:8" ht="4.5" customHeight="1">
      <c r="A5" s="10"/>
      <c r="B5" s="11"/>
      <c r="C5" s="11"/>
      <c r="D5" s="11"/>
      <c r="E5" s="46"/>
      <c r="F5" s="34"/>
      <c r="G5" s="34"/>
      <c r="H5" s="47"/>
    </row>
    <row r="6" spans="1:8" ht="13.5" customHeight="1">
      <c r="A6" s="17" t="s">
        <v>30</v>
      </c>
      <c r="B6" s="18"/>
      <c r="C6" s="18"/>
      <c r="D6" s="18"/>
      <c r="E6" s="48">
        <v>55348</v>
      </c>
      <c r="F6" s="37">
        <v>26220</v>
      </c>
      <c r="G6" s="37">
        <v>29128</v>
      </c>
      <c r="H6" s="38">
        <v>20828</v>
      </c>
    </row>
    <row r="7" spans="1:8" ht="13.5" customHeight="1">
      <c r="A7" s="10"/>
      <c r="B7" s="11"/>
      <c r="C7" s="11"/>
      <c r="D7" s="11"/>
      <c r="E7" s="49"/>
      <c r="F7" s="39"/>
      <c r="G7" s="39"/>
      <c r="H7" s="40"/>
    </row>
    <row r="8" spans="1:8" ht="13.5" customHeight="1">
      <c r="A8" s="17"/>
      <c r="B8" s="18" t="s">
        <v>31</v>
      </c>
      <c r="C8" s="18"/>
      <c r="D8" s="18"/>
      <c r="E8" s="48">
        <v>41775</v>
      </c>
      <c r="F8" s="37">
        <v>19907</v>
      </c>
      <c r="G8" s="37">
        <v>21868</v>
      </c>
      <c r="H8" s="38">
        <v>16193</v>
      </c>
    </row>
    <row r="9" spans="1:8" ht="13.5" customHeight="1">
      <c r="A9" s="10"/>
      <c r="B9" s="11"/>
      <c r="C9" s="11"/>
      <c r="D9" s="11"/>
      <c r="E9" s="49"/>
      <c r="F9" s="39"/>
      <c r="G9" s="39"/>
      <c r="H9" s="40"/>
    </row>
    <row r="10" spans="1:8" ht="13.5" customHeight="1">
      <c r="A10" s="17"/>
      <c r="B10" s="18"/>
      <c r="C10" s="18" t="s">
        <v>32</v>
      </c>
      <c r="D10" s="18"/>
      <c r="E10" s="48">
        <v>2475</v>
      </c>
      <c r="F10" s="37">
        <v>1176</v>
      </c>
      <c r="G10" s="37">
        <v>1299</v>
      </c>
      <c r="H10" s="38">
        <v>1050</v>
      </c>
    </row>
    <row r="11" spans="1:8" ht="13.5" customHeight="1">
      <c r="A11" s="10"/>
      <c r="B11" s="11"/>
      <c r="C11" s="11"/>
      <c r="D11" s="11" t="s">
        <v>33</v>
      </c>
      <c r="E11" s="49">
        <v>36</v>
      </c>
      <c r="F11" s="39">
        <v>17</v>
      </c>
      <c r="G11" s="39">
        <v>19</v>
      </c>
      <c r="H11" s="40">
        <v>16</v>
      </c>
    </row>
    <row r="12" spans="1:8" ht="13.5" customHeight="1">
      <c r="A12" s="10"/>
      <c r="B12" s="11"/>
      <c r="C12" s="11"/>
      <c r="D12" s="11" t="s">
        <v>34</v>
      </c>
      <c r="E12" s="49">
        <v>129</v>
      </c>
      <c r="F12" s="39">
        <v>58</v>
      </c>
      <c r="G12" s="39">
        <v>71</v>
      </c>
      <c r="H12" s="40">
        <v>40</v>
      </c>
    </row>
    <row r="13" spans="1:8" ht="13.5" customHeight="1">
      <c r="A13" s="10"/>
      <c r="B13" s="11"/>
      <c r="C13" s="11"/>
      <c r="D13" s="11" t="s">
        <v>35</v>
      </c>
      <c r="E13" s="49">
        <v>19</v>
      </c>
      <c r="F13" s="39">
        <v>9</v>
      </c>
      <c r="G13" s="39">
        <v>10</v>
      </c>
      <c r="H13" s="40">
        <v>8</v>
      </c>
    </row>
    <row r="14" spans="1:8" ht="13.5" customHeight="1">
      <c r="A14" s="10"/>
      <c r="B14" s="11"/>
      <c r="C14" s="11"/>
      <c r="D14" s="11" t="s">
        <v>36</v>
      </c>
      <c r="E14" s="49">
        <v>98</v>
      </c>
      <c r="F14" s="39">
        <v>45</v>
      </c>
      <c r="G14" s="39">
        <v>53</v>
      </c>
      <c r="H14" s="40">
        <v>38</v>
      </c>
    </row>
    <row r="15" spans="1:8" ht="13.5" customHeight="1">
      <c r="A15" s="10"/>
      <c r="B15" s="11"/>
      <c r="C15" s="11"/>
      <c r="D15" s="11" t="s">
        <v>37</v>
      </c>
      <c r="E15" s="49">
        <v>69</v>
      </c>
      <c r="F15" s="39">
        <v>32</v>
      </c>
      <c r="G15" s="39">
        <v>37</v>
      </c>
      <c r="H15" s="40">
        <v>31</v>
      </c>
    </row>
    <row r="16" spans="1:8" ht="13.5" customHeight="1">
      <c r="A16" s="10"/>
      <c r="B16" s="11"/>
      <c r="C16" s="11"/>
      <c r="D16" s="11" t="s">
        <v>38</v>
      </c>
      <c r="E16" s="49">
        <v>57</v>
      </c>
      <c r="F16" s="39">
        <v>25</v>
      </c>
      <c r="G16" s="39">
        <v>32</v>
      </c>
      <c r="H16" s="40">
        <v>27</v>
      </c>
    </row>
    <row r="17" spans="1:8" ht="13.5" customHeight="1">
      <c r="A17" s="10"/>
      <c r="B17" s="11"/>
      <c r="C17" s="11"/>
      <c r="D17" s="11" t="s">
        <v>39</v>
      </c>
      <c r="E17" s="49">
        <v>100</v>
      </c>
      <c r="F17" s="39">
        <v>52</v>
      </c>
      <c r="G17" s="39">
        <v>48</v>
      </c>
      <c r="H17" s="40">
        <v>39</v>
      </c>
    </row>
    <row r="18" spans="1:8" ht="13.5" customHeight="1">
      <c r="A18" s="10"/>
      <c r="B18" s="11"/>
      <c r="C18" s="11"/>
      <c r="D18" s="11" t="s">
        <v>40</v>
      </c>
      <c r="E18" s="49">
        <v>70</v>
      </c>
      <c r="F18" s="39">
        <v>28</v>
      </c>
      <c r="G18" s="39">
        <v>42</v>
      </c>
      <c r="H18" s="40">
        <v>28</v>
      </c>
    </row>
    <row r="19" spans="1:8" ht="13.5" customHeight="1">
      <c r="A19" s="10"/>
      <c r="B19" s="11"/>
      <c r="C19" s="11"/>
      <c r="D19" s="11" t="s">
        <v>41</v>
      </c>
      <c r="E19" s="49">
        <v>101</v>
      </c>
      <c r="F19" s="39">
        <v>51</v>
      </c>
      <c r="G19" s="39">
        <v>50</v>
      </c>
      <c r="H19" s="40">
        <v>41</v>
      </c>
    </row>
    <row r="20" spans="1:8" ht="13.5" customHeight="1">
      <c r="A20" s="10"/>
      <c r="B20" s="11"/>
      <c r="C20" s="11"/>
      <c r="D20" s="11" t="s">
        <v>19</v>
      </c>
      <c r="E20" s="49">
        <v>39</v>
      </c>
      <c r="F20" s="39">
        <v>18</v>
      </c>
      <c r="G20" s="39">
        <v>21</v>
      </c>
      <c r="H20" s="40">
        <v>19</v>
      </c>
    </row>
    <row r="21" spans="1:8" ht="13.5" customHeight="1">
      <c r="A21" s="10"/>
      <c r="B21" s="11"/>
      <c r="C21" s="11"/>
      <c r="D21" s="11" t="s">
        <v>590</v>
      </c>
      <c r="E21" s="49">
        <v>32</v>
      </c>
      <c r="F21" s="39">
        <v>13</v>
      </c>
      <c r="G21" s="39">
        <v>19</v>
      </c>
      <c r="H21" s="40">
        <v>13</v>
      </c>
    </row>
    <row r="22" spans="1:8" ht="13.5" customHeight="1">
      <c r="A22" s="10"/>
      <c r="B22" s="11"/>
      <c r="C22" s="11"/>
      <c r="D22" s="11" t="s">
        <v>42</v>
      </c>
      <c r="E22" s="49">
        <v>132</v>
      </c>
      <c r="F22" s="39">
        <v>62</v>
      </c>
      <c r="G22" s="39">
        <v>70</v>
      </c>
      <c r="H22" s="40">
        <v>66</v>
      </c>
    </row>
    <row r="23" spans="1:8" ht="13.5" customHeight="1">
      <c r="A23" s="10"/>
      <c r="B23" s="11"/>
      <c r="C23" s="11"/>
      <c r="D23" s="11" t="s">
        <v>43</v>
      </c>
      <c r="E23" s="49">
        <v>116</v>
      </c>
      <c r="F23" s="39">
        <v>54</v>
      </c>
      <c r="G23" s="39">
        <v>62</v>
      </c>
      <c r="H23" s="40">
        <v>45</v>
      </c>
    </row>
    <row r="24" spans="1:8" ht="13.5" customHeight="1">
      <c r="A24" s="10"/>
      <c r="B24" s="11"/>
      <c r="C24" s="11"/>
      <c r="D24" s="11" t="s">
        <v>44</v>
      </c>
      <c r="E24" s="49">
        <v>220</v>
      </c>
      <c r="F24" s="39">
        <v>97</v>
      </c>
      <c r="G24" s="39">
        <v>123</v>
      </c>
      <c r="H24" s="40">
        <v>101</v>
      </c>
    </row>
    <row r="25" spans="1:8" ht="13.5" customHeight="1">
      <c r="A25" s="10"/>
      <c r="B25" s="11"/>
      <c r="C25" s="11"/>
      <c r="D25" s="11" t="s">
        <v>45</v>
      </c>
      <c r="E25" s="49">
        <v>88</v>
      </c>
      <c r="F25" s="39">
        <v>44</v>
      </c>
      <c r="G25" s="39">
        <v>44</v>
      </c>
      <c r="H25" s="40">
        <v>34</v>
      </c>
    </row>
    <row r="26" spans="1:8" ht="13.5" customHeight="1">
      <c r="A26" s="10"/>
      <c r="B26" s="11"/>
      <c r="C26" s="11"/>
      <c r="D26" s="11" t="s">
        <v>46</v>
      </c>
      <c r="E26" s="49">
        <v>108</v>
      </c>
      <c r="F26" s="39">
        <v>49</v>
      </c>
      <c r="G26" s="39">
        <v>59</v>
      </c>
      <c r="H26" s="40">
        <v>42</v>
      </c>
    </row>
    <row r="27" spans="1:8" ht="13.5" customHeight="1">
      <c r="A27" s="10"/>
      <c r="B27" s="11"/>
      <c r="C27" s="11"/>
      <c r="D27" s="11" t="s">
        <v>47</v>
      </c>
      <c r="E27" s="49">
        <v>127</v>
      </c>
      <c r="F27" s="39">
        <v>62</v>
      </c>
      <c r="G27" s="39">
        <v>65</v>
      </c>
      <c r="H27" s="40">
        <v>49</v>
      </c>
    </row>
    <row r="28" spans="1:8" ht="13.5" customHeight="1">
      <c r="A28" s="10"/>
      <c r="B28" s="11"/>
      <c r="C28" s="11"/>
      <c r="D28" s="11" t="s">
        <v>48</v>
      </c>
      <c r="E28" s="49">
        <v>215</v>
      </c>
      <c r="F28" s="39">
        <v>90</v>
      </c>
      <c r="G28" s="39">
        <v>125</v>
      </c>
      <c r="H28" s="40">
        <v>91</v>
      </c>
    </row>
    <row r="29" spans="1:8" ht="13.5" customHeight="1">
      <c r="A29" s="10"/>
      <c r="B29" s="11"/>
      <c r="C29" s="11"/>
      <c r="D29" s="11" t="s">
        <v>49</v>
      </c>
      <c r="E29" s="49">
        <v>719</v>
      </c>
      <c r="F29" s="39">
        <v>370</v>
      </c>
      <c r="G29" s="39">
        <v>349</v>
      </c>
      <c r="H29" s="40">
        <v>322</v>
      </c>
    </row>
    <row r="30" spans="1:8" ht="13.5" customHeight="1">
      <c r="A30" s="10"/>
      <c r="B30" s="11"/>
      <c r="C30" s="11"/>
      <c r="D30" s="11"/>
      <c r="E30" s="49"/>
      <c r="F30" s="39"/>
      <c r="G30" s="39"/>
      <c r="H30" s="40"/>
    </row>
    <row r="31" spans="1:8" ht="13.5" customHeight="1">
      <c r="A31" s="17"/>
      <c r="B31" s="18"/>
      <c r="C31" s="18" t="s">
        <v>50</v>
      </c>
      <c r="D31" s="18"/>
      <c r="E31" s="48">
        <v>2768</v>
      </c>
      <c r="F31" s="37">
        <v>1257</v>
      </c>
      <c r="G31" s="37">
        <v>1511</v>
      </c>
      <c r="H31" s="38">
        <v>1198</v>
      </c>
    </row>
    <row r="32" spans="1:8" ht="13.5" customHeight="1">
      <c r="A32" s="10"/>
      <c r="B32" s="11"/>
      <c r="C32" s="11"/>
      <c r="D32" s="11" t="s">
        <v>51</v>
      </c>
      <c r="E32" s="49">
        <v>74</v>
      </c>
      <c r="F32" s="39">
        <v>31</v>
      </c>
      <c r="G32" s="39">
        <v>43</v>
      </c>
      <c r="H32" s="40">
        <v>33</v>
      </c>
    </row>
    <row r="33" spans="1:8" ht="13.5" customHeight="1">
      <c r="A33" s="10"/>
      <c r="B33" s="11"/>
      <c r="C33" s="11"/>
      <c r="D33" s="11" t="s">
        <v>52</v>
      </c>
      <c r="E33" s="49">
        <v>59</v>
      </c>
      <c r="F33" s="39">
        <v>22</v>
      </c>
      <c r="G33" s="39">
        <v>37</v>
      </c>
      <c r="H33" s="40">
        <v>23</v>
      </c>
    </row>
    <row r="34" spans="1:8" ht="13.5" customHeight="1">
      <c r="A34" s="10"/>
      <c r="B34" s="11"/>
      <c r="C34" s="11"/>
      <c r="D34" s="11" t="s">
        <v>53</v>
      </c>
      <c r="E34" s="49">
        <v>142</v>
      </c>
      <c r="F34" s="39">
        <v>65</v>
      </c>
      <c r="G34" s="39">
        <v>77</v>
      </c>
      <c r="H34" s="40">
        <v>56</v>
      </c>
    </row>
    <row r="35" spans="1:8" ht="13.5" customHeight="1">
      <c r="A35" s="10"/>
      <c r="B35" s="11"/>
      <c r="C35" s="11"/>
      <c r="D35" s="11" t="s">
        <v>54</v>
      </c>
      <c r="E35" s="49">
        <v>166</v>
      </c>
      <c r="F35" s="39">
        <v>73</v>
      </c>
      <c r="G35" s="39">
        <v>93</v>
      </c>
      <c r="H35" s="40">
        <v>71</v>
      </c>
    </row>
    <row r="36" spans="1:8" ht="13.5" customHeight="1">
      <c r="A36" s="10"/>
      <c r="B36" s="11"/>
      <c r="C36" s="11"/>
      <c r="D36" s="11" t="s">
        <v>55</v>
      </c>
      <c r="E36" s="49">
        <v>51</v>
      </c>
      <c r="F36" s="39">
        <v>19</v>
      </c>
      <c r="G36" s="39">
        <v>32</v>
      </c>
      <c r="H36" s="40">
        <v>29</v>
      </c>
    </row>
    <row r="37" spans="1:8" ht="13.5" customHeight="1">
      <c r="A37" s="10"/>
      <c r="B37" s="11"/>
      <c r="C37" s="11"/>
      <c r="D37" s="11" t="s">
        <v>56</v>
      </c>
      <c r="E37" s="49">
        <v>116</v>
      </c>
      <c r="F37" s="39">
        <v>53</v>
      </c>
      <c r="G37" s="39">
        <v>63</v>
      </c>
      <c r="H37" s="40">
        <v>52</v>
      </c>
    </row>
    <row r="38" spans="1:8" ht="13.5" customHeight="1">
      <c r="A38" s="10"/>
      <c r="B38" s="11"/>
      <c r="C38" s="11"/>
      <c r="D38" s="11" t="s">
        <v>3</v>
      </c>
      <c r="E38" s="49">
        <v>42</v>
      </c>
      <c r="F38" s="39">
        <v>21</v>
      </c>
      <c r="G38" s="39">
        <v>21</v>
      </c>
      <c r="H38" s="40">
        <v>19</v>
      </c>
    </row>
    <row r="39" spans="1:8" ht="13.5" customHeight="1">
      <c r="A39" s="10"/>
      <c r="B39" s="11"/>
      <c r="C39" s="11"/>
      <c r="D39" s="11" t="s">
        <v>57</v>
      </c>
      <c r="E39" s="49">
        <v>101</v>
      </c>
      <c r="F39" s="39">
        <v>44</v>
      </c>
      <c r="G39" s="39">
        <v>57</v>
      </c>
      <c r="H39" s="40">
        <v>49</v>
      </c>
    </row>
    <row r="40" spans="1:8" ht="13.5" customHeight="1">
      <c r="A40" s="10"/>
      <c r="B40" s="11"/>
      <c r="C40" s="11"/>
      <c r="D40" s="11" t="s">
        <v>23</v>
      </c>
      <c r="E40" s="49">
        <v>52</v>
      </c>
      <c r="F40" s="39">
        <v>27</v>
      </c>
      <c r="G40" s="39">
        <v>25</v>
      </c>
      <c r="H40" s="40">
        <v>27</v>
      </c>
    </row>
    <row r="41" spans="1:8" ht="13.5" customHeight="1">
      <c r="A41" s="10"/>
      <c r="B41" s="11"/>
      <c r="C41" s="11"/>
      <c r="D41" s="11" t="s">
        <v>58</v>
      </c>
      <c r="E41" s="49">
        <v>88</v>
      </c>
      <c r="F41" s="39">
        <v>45</v>
      </c>
      <c r="G41" s="39">
        <v>43</v>
      </c>
      <c r="H41" s="40">
        <v>41</v>
      </c>
    </row>
    <row r="42" spans="1:8" ht="13.5" customHeight="1">
      <c r="A42" s="10"/>
      <c r="B42" s="11"/>
      <c r="C42" s="11"/>
      <c r="D42" s="11" t="s">
        <v>59</v>
      </c>
      <c r="E42" s="49">
        <v>30</v>
      </c>
      <c r="F42" s="39">
        <v>9</v>
      </c>
      <c r="G42" s="39">
        <v>21</v>
      </c>
      <c r="H42" s="40">
        <v>14</v>
      </c>
    </row>
    <row r="43" spans="1:8" ht="13.5" customHeight="1">
      <c r="A43" s="10"/>
      <c r="B43" s="11"/>
      <c r="C43" s="11"/>
      <c r="D43" s="11" t="s">
        <v>60</v>
      </c>
      <c r="E43" s="49">
        <v>210</v>
      </c>
      <c r="F43" s="39">
        <v>103</v>
      </c>
      <c r="G43" s="39">
        <v>107</v>
      </c>
      <c r="H43" s="40">
        <v>85</v>
      </c>
    </row>
    <row r="44" spans="1:8" ht="13.5" customHeight="1">
      <c r="A44" s="10"/>
      <c r="B44" s="11"/>
      <c r="C44" s="11"/>
      <c r="D44" s="11" t="s">
        <v>7</v>
      </c>
      <c r="E44" s="49">
        <v>165</v>
      </c>
      <c r="F44" s="39">
        <v>81</v>
      </c>
      <c r="G44" s="39">
        <v>84</v>
      </c>
      <c r="H44" s="40">
        <v>54</v>
      </c>
    </row>
    <row r="45" spans="1:8" ht="13.5" customHeight="1">
      <c r="A45" s="10"/>
      <c r="B45" s="11"/>
      <c r="C45" s="11"/>
      <c r="D45" s="11" t="s">
        <v>61</v>
      </c>
      <c r="E45" s="49">
        <v>227</v>
      </c>
      <c r="F45" s="39">
        <v>87</v>
      </c>
      <c r="G45" s="39">
        <v>140</v>
      </c>
      <c r="H45" s="40">
        <v>69</v>
      </c>
    </row>
    <row r="46" spans="1:8" ht="13.5" customHeight="1">
      <c r="A46" s="10"/>
      <c r="B46" s="11"/>
      <c r="C46" s="11"/>
      <c r="D46" s="11" t="s">
        <v>62</v>
      </c>
      <c r="E46" s="49">
        <v>128</v>
      </c>
      <c r="F46" s="39">
        <v>60</v>
      </c>
      <c r="G46" s="39">
        <v>68</v>
      </c>
      <c r="H46" s="40">
        <v>60</v>
      </c>
    </row>
    <row r="47" spans="1:8" ht="13.5" customHeight="1">
      <c r="A47" s="10"/>
      <c r="B47" s="11"/>
      <c r="C47" s="11"/>
      <c r="D47" s="11" t="s">
        <v>63</v>
      </c>
      <c r="E47" s="49">
        <v>180</v>
      </c>
      <c r="F47" s="39">
        <v>91</v>
      </c>
      <c r="G47" s="39">
        <v>89</v>
      </c>
      <c r="H47" s="40">
        <v>85</v>
      </c>
    </row>
    <row r="48" spans="1:8" ht="13.5" customHeight="1">
      <c r="A48" s="10"/>
      <c r="B48" s="11"/>
      <c r="C48" s="11"/>
      <c r="D48" s="11" t="s">
        <v>64</v>
      </c>
      <c r="E48" s="49">
        <v>188</v>
      </c>
      <c r="F48" s="39">
        <v>85</v>
      </c>
      <c r="G48" s="39">
        <v>103</v>
      </c>
      <c r="H48" s="40">
        <v>89</v>
      </c>
    </row>
    <row r="49" spans="1:8" ht="13.5" customHeight="1">
      <c r="A49" s="10"/>
      <c r="B49" s="11"/>
      <c r="C49" s="11"/>
      <c r="D49" s="11" t="s">
        <v>65</v>
      </c>
      <c r="E49" s="49">
        <v>86</v>
      </c>
      <c r="F49" s="39">
        <v>39</v>
      </c>
      <c r="G49" s="39">
        <v>47</v>
      </c>
      <c r="H49" s="40">
        <v>39</v>
      </c>
    </row>
    <row r="50" spans="1:8" ht="13.5" customHeight="1">
      <c r="A50" s="10"/>
      <c r="B50" s="11"/>
      <c r="C50" s="11"/>
      <c r="D50" s="11" t="s">
        <v>66</v>
      </c>
      <c r="E50" s="49">
        <v>352</v>
      </c>
      <c r="F50" s="39">
        <v>166</v>
      </c>
      <c r="G50" s="39">
        <v>186</v>
      </c>
      <c r="H50" s="40">
        <v>177</v>
      </c>
    </row>
    <row r="51" spans="1:8" ht="13.5" customHeight="1">
      <c r="A51" s="10"/>
      <c r="B51" s="11"/>
      <c r="C51" s="11"/>
      <c r="D51" s="11" t="s">
        <v>67</v>
      </c>
      <c r="E51" s="49">
        <v>16</v>
      </c>
      <c r="F51" s="39">
        <v>7</v>
      </c>
      <c r="G51" s="39">
        <v>9</v>
      </c>
      <c r="H51" s="40">
        <v>8</v>
      </c>
    </row>
    <row r="52" spans="1:8" ht="13.5" customHeight="1">
      <c r="A52" s="10"/>
      <c r="B52" s="11"/>
      <c r="C52" s="11"/>
      <c r="D52" s="11" t="s">
        <v>68</v>
      </c>
      <c r="E52" s="49">
        <v>63</v>
      </c>
      <c r="F52" s="39">
        <v>30</v>
      </c>
      <c r="G52" s="39">
        <v>33</v>
      </c>
      <c r="H52" s="40">
        <v>32</v>
      </c>
    </row>
    <row r="53" spans="1:8" ht="13.5" customHeight="1">
      <c r="A53" s="10"/>
      <c r="B53" s="11"/>
      <c r="C53" s="11"/>
      <c r="D53" s="11" t="s">
        <v>69</v>
      </c>
      <c r="E53" s="49">
        <v>120</v>
      </c>
      <c r="F53" s="39">
        <v>54</v>
      </c>
      <c r="G53" s="39">
        <v>66</v>
      </c>
      <c r="H53" s="40">
        <v>38</v>
      </c>
    </row>
    <row r="54" spans="1:8" ht="13.5" customHeight="1">
      <c r="A54" s="10"/>
      <c r="B54" s="11"/>
      <c r="C54" s="11"/>
      <c r="D54" s="11" t="s">
        <v>70</v>
      </c>
      <c r="E54" s="49">
        <v>11</v>
      </c>
      <c r="F54" s="39">
        <v>6</v>
      </c>
      <c r="G54" s="39">
        <v>5</v>
      </c>
      <c r="H54" s="40">
        <v>5</v>
      </c>
    </row>
    <row r="55" spans="1:8" ht="13.5" customHeight="1">
      <c r="A55" s="10"/>
      <c r="B55" s="11"/>
      <c r="C55" s="11"/>
      <c r="D55" s="11" t="s">
        <v>4</v>
      </c>
      <c r="E55" s="49">
        <v>45</v>
      </c>
      <c r="F55" s="39">
        <v>17</v>
      </c>
      <c r="G55" s="39">
        <v>28</v>
      </c>
      <c r="H55" s="40">
        <v>22</v>
      </c>
    </row>
    <row r="56" spans="1:8" ht="13.5" customHeight="1">
      <c r="A56" s="10"/>
      <c r="B56" s="11"/>
      <c r="C56" s="11"/>
      <c r="D56" s="11" t="s">
        <v>71</v>
      </c>
      <c r="E56" s="49">
        <v>56</v>
      </c>
      <c r="F56" s="39">
        <v>22</v>
      </c>
      <c r="G56" s="39">
        <v>34</v>
      </c>
      <c r="H56" s="40">
        <v>21</v>
      </c>
    </row>
    <row r="57" spans="1:8" ht="13.5" customHeight="1">
      <c r="A57" s="10"/>
      <c r="B57" s="11"/>
      <c r="C57" s="11"/>
      <c r="D57" s="11"/>
      <c r="E57" s="49"/>
      <c r="F57" s="39"/>
      <c r="G57" s="39"/>
      <c r="H57" s="40"/>
    </row>
    <row r="58" spans="1:8" ht="13.5" customHeight="1">
      <c r="A58" s="17"/>
      <c r="B58" s="18"/>
      <c r="C58" s="18" t="s">
        <v>72</v>
      </c>
      <c r="D58" s="18"/>
      <c r="E58" s="48">
        <v>5470</v>
      </c>
      <c r="F58" s="37">
        <v>2579</v>
      </c>
      <c r="G58" s="37">
        <v>2891</v>
      </c>
      <c r="H58" s="38">
        <v>1953</v>
      </c>
    </row>
    <row r="59" spans="1:8" ht="13.5" customHeight="1">
      <c r="A59" s="10"/>
      <c r="B59" s="11"/>
      <c r="C59" s="11"/>
      <c r="D59" s="11" t="s">
        <v>73</v>
      </c>
      <c r="E59" s="49">
        <v>533</v>
      </c>
      <c r="F59" s="39">
        <v>259</v>
      </c>
      <c r="G59" s="39">
        <v>274</v>
      </c>
      <c r="H59" s="40">
        <v>176</v>
      </c>
    </row>
    <row r="60" spans="1:8" ht="13.5" customHeight="1">
      <c r="A60" s="10"/>
      <c r="B60" s="11"/>
      <c r="C60" s="11"/>
      <c r="D60" s="11" t="s">
        <v>74</v>
      </c>
      <c r="E60" s="49">
        <v>66</v>
      </c>
      <c r="F60" s="39">
        <v>34</v>
      </c>
      <c r="G60" s="39">
        <v>32</v>
      </c>
      <c r="H60" s="40">
        <v>25</v>
      </c>
    </row>
    <row r="61" spans="1:8" ht="13.5" customHeight="1">
      <c r="A61" s="10"/>
      <c r="B61" s="11"/>
      <c r="C61" s="11"/>
      <c r="D61" s="11" t="s">
        <v>75</v>
      </c>
      <c r="E61" s="49">
        <v>766</v>
      </c>
      <c r="F61" s="39">
        <v>324</v>
      </c>
      <c r="G61" s="39">
        <v>442</v>
      </c>
      <c r="H61" s="40">
        <v>245</v>
      </c>
    </row>
    <row r="62" spans="1:8" ht="13.5" customHeight="1">
      <c r="A62" s="10"/>
      <c r="B62" s="11"/>
      <c r="C62" s="11"/>
      <c r="D62" s="11" t="s">
        <v>76</v>
      </c>
      <c r="E62" s="49">
        <v>78</v>
      </c>
      <c r="F62" s="39">
        <v>39</v>
      </c>
      <c r="G62" s="39">
        <v>39</v>
      </c>
      <c r="H62" s="40">
        <v>34</v>
      </c>
    </row>
    <row r="63" spans="1:8" ht="13.5" customHeight="1">
      <c r="A63" s="10"/>
      <c r="B63" s="11"/>
      <c r="C63" s="11"/>
      <c r="D63" s="11" t="s">
        <v>18</v>
      </c>
      <c r="E63" s="49">
        <v>160</v>
      </c>
      <c r="F63" s="39">
        <v>78</v>
      </c>
      <c r="G63" s="39">
        <v>82</v>
      </c>
      <c r="H63" s="40">
        <v>57</v>
      </c>
    </row>
    <row r="64" spans="1:8" ht="13.5" customHeight="1">
      <c r="A64" s="10"/>
      <c r="B64" s="11"/>
      <c r="C64" s="11"/>
      <c r="D64" s="11" t="s">
        <v>77</v>
      </c>
      <c r="E64" s="49">
        <v>209</v>
      </c>
      <c r="F64" s="39">
        <v>123</v>
      </c>
      <c r="G64" s="39">
        <v>86</v>
      </c>
      <c r="H64" s="40">
        <v>38</v>
      </c>
    </row>
    <row r="65" spans="1:8" ht="13.5" customHeight="1">
      <c r="A65" s="10"/>
      <c r="B65" s="11"/>
      <c r="C65" s="11"/>
      <c r="D65" s="11" t="s">
        <v>78</v>
      </c>
      <c r="E65" s="49">
        <v>298</v>
      </c>
      <c r="F65" s="39">
        <v>143</v>
      </c>
      <c r="G65" s="39">
        <v>155</v>
      </c>
      <c r="H65" s="40">
        <v>110</v>
      </c>
    </row>
    <row r="66" spans="1:8" ht="13.5" customHeight="1">
      <c r="A66" s="10"/>
      <c r="B66" s="11"/>
      <c r="C66" s="11"/>
      <c r="D66" s="11" t="s">
        <v>79</v>
      </c>
      <c r="E66" s="49">
        <v>514</v>
      </c>
      <c r="F66" s="39">
        <v>237</v>
      </c>
      <c r="G66" s="39">
        <v>277</v>
      </c>
      <c r="H66" s="40">
        <v>168</v>
      </c>
    </row>
    <row r="67" spans="1:8" ht="13.5" customHeight="1">
      <c r="A67" s="10"/>
      <c r="B67" s="11"/>
      <c r="C67" s="11"/>
      <c r="D67" s="11" t="s">
        <v>80</v>
      </c>
      <c r="E67" s="49">
        <v>261</v>
      </c>
      <c r="F67" s="39">
        <v>127</v>
      </c>
      <c r="G67" s="39">
        <v>134</v>
      </c>
      <c r="H67" s="40">
        <v>92</v>
      </c>
    </row>
    <row r="68" spans="1:8" ht="13.5" customHeight="1">
      <c r="A68" s="10"/>
      <c r="B68" s="11"/>
      <c r="C68" s="11"/>
      <c r="D68" s="11" t="s">
        <v>81</v>
      </c>
      <c r="E68" s="49">
        <v>61</v>
      </c>
      <c r="F68" s="39">
        <v>25</v>
      </c>
      <c r="G68" s="39">
        <v>36</v>
      </c>
      <c r="H68" s="40">
        <v>30</v>
      </c>
    </row>
    <row r="69" spans="1:8" ht="13.5" customHeight="1">
      <c r="A69" s="10"/>
      <c r="B69" s="11"/>
      <c r="C69" s="11"/>
      <c r="D69" s="11" t="s">
        <v>82</v>
      </c>
      <c r="E69" s="49">
        <v>436</v>
      </c>
      <c r="F69" s="39">
        <v>200</v>
      </c>
      <c r="G69" s="39">
        <v>236</v>
      </c>
      <c r="H69" s="40">
        <v>173</v>
      </c>
    </row>
    <row r="70" spans="1:8" ht="13.5" customHeight="1">
      <c r="A70" s="10"/>
      <c r="B70" s="11"/>
      <c r="C70" s="11"/>
      <c r="D70" s="11" t="s">
        <v>83</v>
      </c>
      <c r="E70" s="49">
        <v>460</v>
      </c>
      <c r="F70" s="39">
        <v>228</v>
      </c>
      <c r="G70" s="39">
        <v>232</v>
      </c>
      <c r="H70" s="40">
        <v>158</v>
      </c>
    </row>
    <row r="71" spans="1:8" ht="13.5" customHeight="1">
      <c r="A71" s="10"/>
      <c r="B71" s="11"/>
      <c r="C71" s="11"/>
      <c r="D71" s="11" t="s">
        <v>84</v>
      </c>
      <c r="E71" s="49">
        <v>315</v>
      </c>
      <c r="F71" s="39">
        <v>130</v>
      </c>
      <c r="G71" s="39">
        <v>185</v>
      </c>
      <c r="H71" s="40">
        <v>154</v>
      </c>
    </row>
    <row r="72" spans="1:8" ht="13.5" customHeight="1">
      <c r="A72" s="10"/>
      <c r="B72" s="11"/>
      <c r="C72" s="11"/>
      <c r="D72" s="11" t="s">
        <v>85</v>
      </c>
      <c r="E72" s="49">
        <v>108</v>
      </c>
      <c r="F72" s="39">
        <v>49</v>
      </c>
      <c r="G72" s="39">
        <v>59</v>
      </c>
      <c r="H72" s="40">
        <v>45</v>
      </c>
    </row>
    <row r="73" spans="1:8" ht="13.5" customHeight="1">
      <c r="A73" s="10"/>
      <c r="B73" s="11"/>
      <c r="C73" s="11"/>
      <c r="D73" s="11" t="s">
        <v>86</v>
      </c>
      <c r="E73" s="49">
        <v>890</v>
      </c>
      <c r="F73" s="39">
        <v>424</v>
      </c>
      <c r="G73" s="39">
        <v>466</v>
      </c>
      <c r="H73" s="40">
        <v>339</v>
      </c>
    </row>
    <row r="74" spans="1:8" ht="13.5" customHeight="1">
      <c r="A74" s="10"/>
      <c r="B74" s="11"/>
      <c r="C74" s="11"/>
      <c r="D74" s="11" t="s">
        <v>87</v>
      </c>
      <c r="E74" s="49">
        <v>315</v>
      </c>
      <c r="F74" s="39">
        <v>159</v>
      </c>
      <c r="G74" s="39">
        <v>156</v>
      </c>
      <c r="H74" s="40">
        <v>109</v>
      </c>
    </row>
    <row r="75" spans="1:8" ht="13.5" customHeight="1">
      <c r="A75" s="10"/>
      <c r="B75" s="11"/>
      <c r="C75" s="11"/>
      <c r="D75" s="11"/>
      <c r="E75" s="49"/>
      <c r="F75" s="39"/>
      <c r="G75" s="39"/>
      <c r="H75" s="40"/>
    </row>
    <row r="76" spans="1:8" ht="13.5" customHeight="1">
      <c r="A76" s="17"/>
      <c r="B76" s="18"/>
      <c r="C76" s="18" t="s">
        <v>88</v>
      </c>
      <c r="D76" s="18"/>
      <c r="E76" s="48">
        <v>12726</v>
      </c>
      <c r="F76" s="37">
        <v>6251</v>
      </c>
      <c r="G76" s="37">
        <v>6475</v>
      </c>
      <c r="H76" s="38">
        <v>5005</v>
      </c>
    </row>
    <row r="77" spans="1:8" ht="13.5" customHeight="1">
      <c r="A77" s="10"/>
      <c r="B77" s="11"/>
      <c r="C77" s="11"/>
      <c r="D77" s="11" t="s">
        <v>89</v>
      </c>
      <c r="E77" s="49">
        <v>281</v>
      </c>
      <c r="F77" s="39">
        <v>146</v>
      </c>
      <c r="G77" s="39">
        <v>135</v>
      </c>
      <c r="H77" s="40">
        <v>123</v>
      </c>
    </row>
    <row r="78" spans="1:8" ht="13.5" customHeight="1">
      <c r="A78" s="10"/>
      <c r="B78" s="11"/>
      <c r="C78" s="11"/>
      <c r="D78" s="11" t="s">
        <v>90</v>
      </c>
      <c r="E78" s="49">
        <v>608</v>
      </c>
      <c r="F78" s="39">
        <v>338</v>
      </c>
      <c r="G78" s="39">
        <v>270</v>
      </c>
      <c r="H78" s="40">
        <v>301</v>
      </c>
    </row>
    <row r="79" spans="1:8" ht="13.5" customHeight="1">
      <c r="A79" s="10"/>
      <c r="B79" s="11"/>
      <c r="C79" s="11"/>
      <c r="D79" s="11" t="s">
        <v>91</v>
      </c>
      <c r="E79" s="49">
        <v>326</v>
      </c>
      <c r="F79" s="39">
        <v>148</v>
      </c>
      <c r="G79" s="39">
        <v>178</v>
      </c>
      <c r="H79" s="40">
        <v>134</v>
      </c>
    </row>
    <row r="80" spans="1:8" ht="13.5" customHeight="1">
      <c r="A80" s="10"/>
      <c r="B80" s="11"/>
      <c r="C80" s="11"/>
      <c r="D80" s="11" t="s">
        <v>92</v>
      </c>
      <c r="E80" s="49">
        <v>214</v>
      </c>
      <c r="F80" s="39">
        <v>101</v>
      </c>
      <c r="G80" s="39">
        <v>113</v>
      </c>
      <c r="H80" s="40">
        <v>89</v>
      </c>
    </row>
    <row r="81" spans="1:8" ht="13.5" customHeight="1">
      <c r="A81" s="10"/>
      <c r="B81" s="11"/>
      <c r="C81" s="11"/>
      <c r="D81" s="11" t="s">
        <v>93</v>
      </c>
      <c r="E81" s="49">
        <v>344</v>
      </c>
      <c r="F81" s="39">
        <v>180</v>
      </c>
      <c r="G81" s="39">
        <v>164</v>
      </c>
      <c r="H81" s="40">
        <v>99</v>
      </c>
    </row>
    <row r="82" spans="1:8" ht="13.5" customHeight="1">
      <c r="A82" s="10"/>
      <c r="B82" s="11"/>
      <c r="C82" s="11"/>
      <c r="D82" s="11" t="s">
        <v>94</v>
      </c>
      <c r="E82" s="49">
        <v>389</v>
      </c>
      <c r="F82" s="39">
        <v>194</v>
      </c>
      <c r="G82" s="39">
        <v>195</v>
      </c>
      <c r="H82" s="40">
        <v>192</v>
      </c>
    </row>
    <row r="83" spans="1:8" ht="13.5" customHeight="1">
      <c r="A83" s="10"/>
      <c r="B83" s="11"/>
      <c r="C83" s="11"/>
      <c r="D83" s="11" t="s">
        <v>95</v>
      </c>
      <c r="E83" s="49">
        <v>103</v>
      </c>
      <c r="F83" s="39">
        <v>52</v>
      </c>
      <c r="G83" s="39">
        <v>51</v>
      </c>
      <c r="H83" s="40">
        <v>48</v>
      </c>
    </row>
    <row r="84" spans="1:8" ht="13.5" customHeight="1">
      <c r="A84" s="10"/>
      <c r="B84" s="11"/>
      <c r="C84" s="11"/>
      <c r="D84" s="11" t="s">
        <v>96</v>
      </c>
      <c r="E84" s="49">
        <v>369</v>
      </c>
      <c r="F84" s="39">
        <v>175</v>
      </c>
      <c r="G84" s="39">
        <v>194</v>
      </c>
      <c r="H84" s="40">
        <v>158</v>
      </c>
    </row>
    <row r="85" spans="1:8" ht="13.5" customHeight="1">
      <c r="A85" s="10"/>
      <c r="B85" s="11"/>
      <c r="C85" s="11"/>
      <c r="D85" s="11" t="s">
        <v>97</v>
      </c>
      <c r="E85" s="49">
        <v>1466</v>
      </c>
      <c r="F85" s="39">
        <v>772</v>
      </c>
      <c r="G85" s="39">
        <v>694</v>
      </c>
      <c r="H85" s="40">
        <v>697</v>
      </c>
    </row>
    <row r="86" spans="1:8" ht="13.5" customHeight="1">
      <c r="A86" s="10"/>
      <c r="B86" s="11"/>
      <c r="C86" s="11"/>
      <c r="D86" s="11" t="s">
        <v>98</v>
      </c>
      <c r="E86" s="49">
        <v>264</v>
      </c>
      <c r="F86" s="39">
        <v>132</v>
      </c>
      <c r="G86" s="39">
        <v>132</v>
      </c>
      <c r="H86" s="40">
        <v>106</v>
      </c>
    </row>
    <row r="87" spans="1:8" ht="13.5" customHeight="1">
      <c r="A87" s="10"/>
      <c r="B87" s="11"/>
      <c r="C87" s="11"/>
      <c r="D87" s="11" t="s">
        <v>99</v>
      </c>
      <c r="E87" s="49">
        <v>433</v>
      </c>
      <c r="F87" s="39">
        <v>194</v>
      </c>
      <c r="G87" s="39">
        <v>239</v>
      </c>
      <c r="H87" s="40">
        <v>208</v>
      </c>
    </row>
    <row r="88" spans="1:8" ht="13.5" customHeight="1">
      <c r="A88" s="10"/>
      <c r="B88" s="11"/>
      <c r="C88" s="11"/>
      <c r="D88" s="11" t="s">
        <v>100</v>
      </c>
      <c r="E88" s="49">
        <v>255</v>
      </c>
      <c r="F88" s="39">
        <v>110</v>
      </c>
      <c r="G88" s="39">
        <v>145</v>
      </c>
      <c r="H88" s="40">
        <v>91</v>
      </c>
    </row>
    <row r="89" spans="1:8" ht="13.5" customHeight="1">
      <c r="A89" s="10"/>
      <c r="B89" s="11"/>
      <c r="C89" s="11"/>
      <c r="D89" s="11" t="s">
        <v>101</v>
      </c>
      <c r="E89" s="49">
        <v>162</v>
      </c>
      <c r="F89" s="39">
        <v>73</v>
      </c>
      <c r="G89" s="39">
        <v>89</v>
      </c>
      <c r="H89" s="40">
        <v>56</v>
      </c>
    </row>
    <row r="90" spans="1:8" ht="13.5" customHeight="1">
      <c r="A90" s="10"/>
      <c r="B90" s="11"/>
      <c r="C90" s="11"/>
      <c r="D90" s="11" t="s">
        <v>102</v>
      </c>
      <c r="E90" s="49">
        <v>71</v>
      </c>
      <c r="F90" s="39">
        <v>35</v>
      </c>
      <c r="G90" s="39">
        <v>36</v>
      </c>
      <c r="H90" s="40">
        <v>28</v>
      </c>
    </row>
    <row r="91" spans="1:8" ht="13.5" customHeight="1">
      <c r="A91" s="10"/>
      <c r="B91" s="11"/>
      <c r="C91" s="11"/>
      <c r="D91" s="11" t="s">
        <v>103</v>
      </c>
      <c r="E91" s="49">
        <v>480</v>
      </c>
      <c r="F91" s="39">
        <v>223</v>
      </c>
      <c r="G91" s="39">
        <v>257</v>
      </c>
      <c r="H91" s="40">
        <v>189</v>
      </c>
    </row>
    <row r="92" spans="1:8" ht="13.5" customHeight="1">
      <c r="A92" s="10"/>
      <c r="B92" s="11"/>
      <c r="C92" s="11"/>
      <c r="D92" s="11" t="s">
        <v>12</v>
      </c>
      <c r="E92" s="49">
        <v>1606</v>
      </c>
      <c r="F92" s="39">
        <v>778</v>
      </c>
      <c r="G92" s="39">
        <v>828</v>
      </c>
      <c r="H92" s="40">
        <v>623</v>
      </c>
    </row>
    <row r="93" spans="1:8" ht="13.5" customHeight="1">
      <c r="A93" s="10"/>
      <c r="B93" s="11"/>
      <c r="C93" s="11"/>
      <c r="D93" s="11" t="s">
        <v>104</v>
      </c>
      <c r="E93" s="49">
        <v>465</v>
      </c>
      <c r="F93" s="39">
        <v>221</v>
      </c>
      <c r="G93" s="39">
        <v>244</v>
      </c>
      <c r="H93" s="40">
        <v>179</v>
      </c>
    </row>
    <row r="94" spans="1:8" ht="13.5" customHeight="1">
      <c r="A94" s="10"/>
      <c r="B94" s="11"/>
      <c r="C94" s="11"/>
      <c r="D94" s="11" t="s">
        <v>105</v>
      </c>
      <c r="E94" s="49">
        <v>77</v>
      </c>
      <c r="F94" s="39">
        <v>33</v>
      </c>
      <c r="G94" s="39">
        <v>44</v>
      </c>
      <c r="H94" s="40">
        <v>21</v>
      </c>
    </row>
    <row r="95" spans="1:8" ht="13.5" customHeight="1">
      <c r="A95" s="10"/>
      <c r="B95" s="11"/>
      <c r="C95" s="11"/>
      <c r="D95" s="11" t="s">
        <v>106</v>
      </c>
      <c r="E95" s="49">
        <v>22</v>
      </c>
      <c r="F95" s="39">
        <v>10</v>
      </c>
      <c r="G95" s="39">
        <v>12</v>
      </c>
      <c r="H95" s="40">
        <v>5</v>
      </c>
    </row>
    <row r="96" spans="1:8" ht="13.5" customHeight="1">
      <c r="A96" s="10"/>
      <c r="B96" s="11"/>
      <c r="C96" s="11"/>
      <c r="D96" s="11" t="s">
        <v>107</v>
      </c>
      <c r="E96" s="49">
        <v>170</v>
      </c>
      <c r="F96" s="39">
        <v>83</v>
      </c>
      <c r="G96" s="39">
        <v>87</v>
      </c>
      <c r="H96" s="40">
        <v>60</v>
      </c>
    </row>
    <row r="97" spans="1:8" ht="13.5" customHeight="1">
      <c r="A97" s="10"/>
      <c r="B97" s="11"/>
      <c r="C97" s="11"/>
      <c r="D97" s="11" t="s">
        <v>108</v>
      </c>
      <c r="E97" s="49">
        <v>217</v>
      </c>
      <c r="F97" s="39">
        <v>125</v>
      </c>
      <c r="G97" s="39">
        <v>92</v>
      </c>
      <c r="H97" s="40">
        <v>61</v>
      </c>
    </row>
    <row r="98" spans="1:8" ht="13.5" customHeight="1">
      <c r="A98" s="10"/>
      <c r="B98" s="11"/>
      <c r="C98" s="11"/>
      <c r="D98" s="11" t="s">
        <v>109</v>
      </c>
      <c r="E98" s="49">
        <v>3246</v>
      </c>
      <c r="F98" s="39">
        <v>1559</v>
      </c>
      <c r="G98" s="39">
        <v>1687</v>
      </c>
      <c r="H98" s="40">
        <v>1085</v>
      </c>
    </row>
    <row r="99" spans="1:8" ht="13.5" customHeight="1">
      <c r="A99" s="10"/>
      <c r="B99" s="11"/>
      <c r="C99" s="11"/>
      <c r="D99" s="11" t="s">
        <v>15</v>
      </c>
      <c r="E99" s="49">
        <v>598</v>
      </c>
      <c r="F99" s="39">
        <v>295</v>
      </c>
      <c r="G99" s="39">
        <v>303</v>
      </c>
      <c r="H99" s="40">
        <v>245</v>
      </c>
    </row>
    <row r="100" spans="1:8" ht="13.5" customHeight="1">
      <c r="A100" s="10"/>
      <c r="B100" s="11"/>
      <c r="C100" s="11"/>
      <c r="D100" s="11" t="s">
        <v>110</v>
      </c>
      <c r="E100" s="49">
        <v>560</v>
      </c>
      <c r="F100" s="39">
        <v>274</v>
      </c>
      <c r="G100" s="39">
        <v>286</v>
      </c>
      <c r="H100" s="40">
        <v>207</v>
      </c>
    </row>
    <row r="101" spans="1:8" ht="13.5" customHeight="1">
      <c r="A101" s="10"/>
      <c r="B101" s="11"/>
      <c r="C101" s="11"/>
      <c r="D101" s="11"/>
      <c r="E101" s="49"/>
      <c r="F101" s="39"/>
      <c r="G101" s="39"/>
      <c r="H101" s="40"/>
    </row>
    <row r="102" spans="1:8" ht="13.5" customHeight="1">
      <c r="A102" s="17"/>
      <c r="B102" s="18"/>
      <c r="C102" s="18" t="s">
        <v>111</v>
      </c>
      <c r="D102" s="18"/>
      <c r="E102" s="48">
        <v>3506</v>
      </c>
      <c r="F102" s="37">
        <v>1715</v>
      </c>
      <c r="G102" s="37">
        <v>1791</v>
      </c>
      <c r="H102" s="38">
        <v>1303</v>
      </c>
    </row>
    <row r="103" spans="1:8" ht="13.5" customHeight="1">
      <c r="A103" s="10"/>
      <c r="B103" s="11"/>
      <c r="C103" s="11"/>
      <c r="D103" s="11" t="s">
        <v>112</v>
      </c>
      <c r="E103" s="49">
        <v>1890</v>
      </c>
      <c r="F103" s="39">
        <v>892</v>
      </c>
      <c r="G103" s="39">
        <v>998</v>
      </c>
      <c r="H103" s="40">
        <v>667</v>
      </c>
    </row>
    <row r="104" spans="1:8" ht="13.5" customHeight="1">
      <c r="A104" s="10"/>
      <c r="B104" s="11"/>
      <c r="C104" s="11"/>
      <c r="D104" s="11" t="s">
        <v>113</v>
      </c>
      <c r="E104" s="49">
        <v>154</v>
      </c>
      <c r="F104" s="39">
        <v>74</v>
      </c>
      <c r="G104" s="39">
        <v>80</v>
      </c>
      <c r="H104" s="40">
        <v>72</v>
      </c>
    </row>
    <row r="105" spans="1:8" ht="13.5" customHeight="1">
      <c r="A105" s="10"/>
      <c r="B105" s="11"/>
      <c r="C105" s="11"/>
      <c r="D105" s="11" t="s">
        <v>114</v>
      </c>
      <c r="E105" s="49">
        <v>87</v>
      </c>
      <c r="F105" s="39">
        <v>41</v>
      </c>
      <c r="G105" s="39">
        <v>46</v>
      </c>
      <c r="H105" s="40">
        <v>27</v>
      </c>
    </row>
    <row r="106" spans="1:8" ht="13.5" customHeight="1">
      <c r="A106" s="10"/>
      <c r="B106" s="11"/>
      <c r="C106" s="11"/>
      <c r="D106" s="11" t="s">
        <v>115</v>
      </c>
      <c r="E106" s="49">
        <v>604</v>
      </c>
      <c r="F106" s="39">
        <v>287</v>
      </c>
      <c r="G106" s="39">
        <v>317</v>
      </c>
      <c r="H106" s="40">
        <v>210</v>
      </c>
    </row>
    <row r="107" spans="1:8" ht="13.5" customHeight="1">
      <c r="A107" s="10"/>
      <c r="B107" s="11"/>
      <c r="C107" s="11"/>
      <c r="D107" s="11" t="s">
        <v>116</v>
      </c>
      <c r="E107" s="49">
        <v>506</v>
      </c>
      <c r="F107" s="39">
        <v>288</v>
      </c>
      <c r="G107" s="39">
        <v>218</v>
      </c>
      <c r="H107" s="40">
        <v>232</v>
      </c>
    </row>
    <row r="108" spans="1:8" ht="13.5" customHeight="1">
      <c r="A108" s="10"/>
      <c r="B108" s="11"/>
      <c r="C108" s="11"/>
      <c r="D108" s="11" t="s">
        <v>117</v>
      </c>
      <c r="E108" s="49">
        <v>87</v>
      </c>
      <c r="F108" s="39">
        <v>46</v>
      </c>
      <c r="G108" s="39">
        <v>41</v>
      </c>
      <c r="H108" s="40">
        <v>28</v>
      </c>
    </row>
    <row r="109" spans="1:8" ht="13.5" customHeight="1">
      <c r="A109" s="10"/>
      <c r="B109" s="11"/>
      <c r="C109" s="11"/>
      <c r="D109" s="11" t="s">
        <v>118</v>
      </c>
      <c r="E109" s="49">
        <v>178</v>
      </c>
      <c r="F109" s="39">
        <v>87</v>
      </c>
      <c r="G109" s="39">
        <v>91</v>
      </c>
      <c r="H109" s="40">
        <v>67</v>
      </c>
    </row>
    <row r="110" spans="1:8" ht="13.5" customHeight="1">
      <c r="A110" s="10"/>
      <c r="B110" s="11"/>
      <c r="C110" s="11"/>
      <c r="D110" s="11"/>
      <c r="E110" s="49"/>
      <c r="F110" s="39"/>
      <c r="G110" s="39"/>
      <c r="H110" s="40"/>
    </row>
    <row r="111" spans="1:8" ht="13.5" customHeight="1">
      <c r="A111" s="17"/>
      <c r="B111" s="18"/>
      <c r="C111" s="18" t="s">
        <v>119</v>
      </c>
      <c r="D111" s="18"/>
      <c r="E111" s="48">
        <v>4319</v>
      </c>
      <c r="F111" s="37">
        <v>2016</v>
      </c>
      <c r="G111" s="37">
        <v>2303</v>
      </c>
      <c r="H111" s="38">
        <v>1537</v>
      </c>
    </row>
    <row r="112" spans="1:8" ht="13.5" customHeight="1">
      <c r="A112" s="10"/>
      <c r="B112" s="11"/>
      <c r="C112" s="11"/>
      <c r="D112" s="11" t="s">
        <v>120</v>
      </c>
      <c r="E112" s="49">
        <v>389</v>
      </c>
      <c r="F112" s="39">
        <v>180</v>
      </c>
      <c r="G112" s="39">
        <v>209</v>
      </c>
      <c r="H112" s="40">
        <v>207</v>
      </c>
    </row>
    <row r="113" spans="1:8" ht="13.5" customHeight="1">
      <c r="A113" s="10"/>
      <c r="B113" s="11"/>
      <c r="C113" s="11"/>
      <c r="D113" s="11" t="s">
        <v>121</v>
      </c>
      <c r="E113" s="49">
        <v>400</v>
      </c>
      <c r="F113" s="39">
        <v>216</v>
      </c>
      <c r="G113" s="39">
        <v>184</v>
      </c>
      <c r="H113" s="40">
        <v>183</v>
      </c>
    </row>
    <row r="114" spans="1:8" ht="13.5" customHeight="1">
      <c r="A114" s="10"/>
      <c r="B114" s="11"/>
      <c r="C114" s="11"/>
      <c r="D114" s="11" t="s">
        <v>122</v>
      </c>
      <c r="E114" s="49">
        <v>249</v>
      </c>
      <c r="F114" s="39">
        <v>127</v>
      </c>
      <c r="G114" s="39">
        <v>122</v>
      </c>
      <c r="H114" s="40">
        <v>97</v>
      </c>
    </row>
    <row r="115" spans="1:8" ht="13.5" customHeight="1">
      <c r="A115" s="10"/>
      <c r="B115" s="11"/>
      <c r="C115" s="11"/>
      <c r="D115" s="11" t="s">
        <v>123</v>
      </c>
      <c r="E115" s="49">
        <v>144</v>
      </c>
      <c r="F115" s="39">
        <v>63</v>
      </c>
      <c r="G115" s="39">
        <v>81</v>
      </c>
      <c r="H115" s="40">
        <v>68</v>
      </c>
    </row>
    <row r="116" spans="1:8" ht="13.5" customHeight="1">
      <c r="A116" s="10"/>
      <c r="B116" s="11"/>
      <c r="C116" s="11"/>
      <c r="D116" s="11" t="s">
        <v>124</v>
      </c>
      <c r="E116" s="49">
        <v>273</v>
      </c>
      <c r="F116" s="39">
        <v>130</v>
      </c>
      <c r="G116" s="39">
        <v>143</v>
      </c>
      <c r="H116" s="40">
        <v>112</v>
      </c>
    </row>
    <row r="117" spans="1:8" ht="13.5" customHeight="1">
      <c r="A117" s="10"/>
      <c r="B117" s="11"/>
      <c r="C117" s="11"/>
      <c r="D117" s="11" t="s">
        <v>125</v>
      </c>
      <c r="E117" s="49">
        <v>649</v>
      </c>
      <c r="F117" s="39">
        <v>233</v>
      </c>
      <c r="G117" s="39">
        <v>416</v>
      </c>
      <c r="H117" s="40">
        <v>115</v>
      </c>
    </row>
    <row r="118" spans="1:8" ht="13.5" customHeight="1">
      <c r="A118" s="10"/>
      <c r="B118" s="11"/>
      <c r="C118" s="11"/>
      <c r="D118" s="11" t="s">
        <v>126</v>
      </c>
      <c r="E118" s="49">
        <v>456</v>
      </c>
      <c r="F118" s="39">
        <v>207</v>
      </c>
      <c r="G118" s="39">
        <v>249</v>
      </c>
      <c r="H118" s="40">
        <v>126</v>
      </c>
    </row>
    <row r="119" spans="1:8" ht="13.5" customHeight="1">
      <c r="A119" s="10"/>
      <c r="B119" s="11"/>
      <c r="C119" s="11"/>
      <c r="D119" s="11" t="s">
        <v>127</v>
      </c>
      <c r="E119" s="49">
        <v>406</v>
      </c>
      <c r="F119" s="39">
        <v>202</v>
      </c>
      <c r="G119" s="39">
        <v>204</v>
      </c>
      <c r="H119" s="40">
        <v>156</v>
      </c>
    </row>
    <row r="120" spans="1:8" ht="13.5" customHeight="1">
      <c r="A120" s="10"/>
      <c r="B120" s="11"/>
      <c r="C120" s="11"/>
      <c r="D120" s="11" t="s">
        <v>27</v>
      </c>
      <c r="E120" s="49">
        <v>133</v>
      </c>
      <c r="F120" s="39">
        <v>64</v>
      </c>
      <c r="G120" s="39">
        <v>69</v>
      </c>
      <c r="H120" s="40">
        <v>42</v>
      </c>
    </row>
    <row r="121" spans="1:8" ht="13.5" customHeight="1">
      <c r="A121" s="10"/>
      <c r="B121" s="11"/>
      <c r="C121" s="11"/>
      <c r="D121" s="11" t="s">
        <v>128</v>
      </c>
      <c r="E121" s="49">
        <v>203</v>
      </c>
      <c r="F121" s="39">
        <v>92</v>
      </c>
      <c r="G121" s="39">
        <v>111</v>
      </c>
      <c r="H121" s="40">
        <v>73</v>
      </c>
    </row>
    <row r="122" spans="1:8" ht="13.5" customHeight="1">
      <c r="A122" s="10"/>
      <c r="B122" s="11"/>
      <c r="C122" s="11"/>
      <c r="D122" s="11" t="s">
        <v>129</v>
      </c>
      <c r="E122" s="49">
        <v>188</v>
      </c>
      <c r="F122" s="39">
        <v>83</v>
      </c>
      <c r="G122" s="39">
        <v>105</v>
      </c>
      <c r="H122" s="40">
        <v>61</v>
      </c>
    </row>
    <row r="123" spans="1:8" ht="13.5" customHeight="1">
      <c r="A123" s="10"/>
      <c r="B123" s="11"/>
      <c r="C123" s="11"/>
      <c r="D123" s="11" t="s">
        <v>130</v>
      </c>
      <c r="E123" s="49">
        <v>97</v>
      </c>
      <c r="F123" s="39">
        <v>49</v>
      </c>
      <c r="G123" s="39">
        <v>48</v>
      </c>
      <c r="H123" s="40">
        <v>34</v>
      </c>
    </row>
    <row r="124" spans="1:8" ht="13.5" customHeight="1">
      <c r="A124" s="10"/>
      <c r="B124" s="11"/>
      <c r="C124" s="11"/>
      <c r="D124" s="11" t="s">
        <v>131</v>
      </c>
      <c r="E124" s="49">
        <v>34</v>
      </c>
      <c r="F124" s="39">
        <v>18</v>
      </c>
      <c r="G124" s="39">
        <v>16</v>
      </c>
      <c r="H124" s="40">
        <v>23</v>
      </c>
    </row>
    <row r="125" spans="1:8" ht="13.5" customHeight="1">
      <c r="A125" s="10"/>
      <c r="B125" s="11"/>
      <c r="C125" s="11"/>
      <c r="D125" s="11" t="s">
        <v>132</v>
      </c>
      <c r="E125" s="49">
        <v>113</v>
      </c>
      <c r="F125" s="39">
        <v>60</v>
      </c>
      <c r="G125" s="39">
        <v>53</v>
      </c>
      <c r="H125" s="40">
        <v>39</v>
      </c>
    </row>
    <row r="126" spans="1:8" ht="13.5" customHeight="1">
      <c r="A126" s="10"/>
      <c r="B126" s="11"/>
      <c r="C126" s="11"/>
      <c r="D126" s="11" t="s">
        <v>133</v>
      </c>
      <c r="E126" s="49">
        <v>189</v>
      </c>
      <c r="F126" s="39">
        <v>96</v>
      </c>
      <c r="G126" s="39">
        <v>93</v>
      </c>
      <c r="H126" s="40">
        <v>72</v>
      </c>
    </row>
    <row r="127" spans="1:8" ht="13.5" customHeight="1">
      <c r="A127" s="10"/>
      <c r="B127" s="11"/>
      <c r="C127" s="11"/>
      <c r="D127" s="11" t="s">
        <v>134</v>
      </c>
      <c r="E127" s="49">
        <v>396</v>
      </c>
      <c r="F127" s="39">
        <v>196</v>
      </c>
      <c r="G127" s="39">
        <v>200</v>
      </c>
      <c r="H127" s="40">
        <v>129</v>
      </c>
    </row>
    <row r="128" spans="1:8" ht="13.5" customHeight="1">
      <c r="A128" s="10"/>
      <c r="B128" s="11"/>
      <c r="C128" s="11"/>
      <c r="D128" s="11"/>
      <c r="E128" s="49"/>
      <c r="F128" s="39"/>
      <c r="G128" s="39"/>
      <c r="H128" s="40"/>
    </row>
    <row r="129" spans="1:8" ht="13.5" customHeight="1">
      <c r="A129" s="17"/>
      <c r="B129" s="18"/>
      <c r="C129" s="18" t="s">
        <v>135</v>
      </c>
      <c r="D129" s="18"/>
      <c r="E129" s="48">
        <v>3349</v>
      </c>
      <c r="F129" s="37">
        <v>1545</v>
      </c>
      <c r="G129" s="37">
        <v>1804</v>
      </c>
      <c r="H129" s="38">
        <v>1293</v>
      </c>
    </row>
    <row r="130" spans="1:8" ht="13.5" customHeight="1">
      <c r="A130" s="10"/>
      <c r="B130" s="11"/>
      <c r="C130" s="11"/>
      <c r="D130" s="11" t="s">
        <v>136</v>
      </c>
      <c r="E130" s="49">
        <v>201</v>
      </c>
      <c r="F130" s="39">
        <v>90</v>
      </c>
      <c r="G130" s="39">
        <v>111</v>
      </c>
      <c r="H130" s="40">
        <v>75</v>
      </c>
    </row>
    <row r="131" spans="1:8" ht="13.5" customHeight="1">
      <c r="A131" s="10"/>
      <c r="B131" s="11"/>
      <c r="C131" s="11"/>
      <c r="D131" s="11" t="s">
        <v>137</v>
      </c>
      <c r="E131" s="49">
        <v>98</v>
      </c>
      <c r="F131" s="39">
        <v>48</v>
      </c>
      <c r="G131" s="39">
        <v>50</v>
      </c>
      <c r="H131" s="40">
        <v>38</v>
      </c>
    </row>
    <row r="132" spans="1:8" ht="13.5" customHeight="1">
      <c r="A132" s="10"/>
      <c r="B132" s="11"/>
      <c r="C132" s="11"/>
      <c r="D132" s="11" t="s">
        <v>138</v>
      </c>
      <c r="E132" s="49">
        <v>164</v>
      </c>
      <c r="F132" s="39">
        <v>75</v>
      </c>
      <c r="G132" s="39">
        <v>89</v>
      </c>
      <c r="H132" s="40">
        <v>65</v>
      </c>
    </row>
    <row r="133" spans="1:8" ht="13.5" customHeight="1">
      <c r="A133" s="10"/>
      <c r="B133" s="11"/>
      <c r="C133" s="11"/>
      <c r="D133" s="11" t="s">
        <v>139</v>
      </c>
      <c r="E133" s="49">
        <v>202</v>
      </c>
      <c r="F133" s="39">
        <v>97</v>
      </c>
      <c r="G133" s="39">
        <v>105</v>
      </c>
      <c r="H133" s="40">
        <v>78</v>
      </c>
    </row>
    <row r="134" spans="1:8" ht="13.5" customHeight="1">
      <c r="A134" s="10"/>
      <c r="B134" s="11"/>
      <c r="C134" s="11"/>
      <c r="D134" s="11" t="s">
        <v>140</v>
      </c>
      <c r="E134" s="49">
        <v>859</v>
      </c>
      <c r="F134" s="39">
        <v>389</v>
      </c>
      <c r="G134" s="39">
        <v>470</v>
      </c>
      <c r="H134" s="40">
        <v>315</v>
      </c>
    </row>
    <row r="135" spans="1:8" ht="13.5" customHeight="1">
      <c r="A135" s="10"/>
      <c r="B135" s="11"/>
      <c r="C135" s="11"/>
      <c r="D135" s="11" t="s">
        <v>141</v>
      </c>
      <c r="E135" s="49">
        <v>443</v>
      </c>
      <c r="F135" s="39">
        <v>208</v>
      </c>
      <c r="G135" s="39">
        <v>235</v>
      </c>
      <c r="H135" s="40">
        <v>165</v>
      </c>
    </row>
    <row r="136" spans="1:8" ht="13.5" customHeight="1">
      <c r="A136" s="10"/>
      <c r="B136" s="11"/>
      <c r="C136" s="11"/>
      <c r="D136" s="11" t="s">
        <v>142</v>
      </c>
      <c r="E136" s="49">
        <v>401</v>
      </c>
      <c r="F136" s="39">
        <v>179</v>
      </c>
      <c r="G136" s="39">
        <v>222</v>
      </c>
      <c r="H136" s="40">
        <v>148</v>
      </c>
    </row>
    <row r="137" spans="1:8" ht="13.5" customHeight="1">
      <c r="A137" s="10"/>
      <c r="B137" s="11"/>
      <c r="C137" s="11"/>
      <c r="D137" s="11" t="s">
        <v>143</v>
      </c>
      <c r="E137" s="49">
        <v>185</v>
      </c>
      <c r="F137" s="39">
        <v>91</v>
      </c>
      <c r="G137" s="39">
        <v>94</v>
      </c>
      <c r="H137" s="40">
        <v>69</v>
      </c>
    </row>
    <row r="138" spans="1:8" ht="13.5" customHeight="1">
      <c r="A138" s="10"/>
      <c r="B138" s="11"/>
      <c r="C138" s="11"/>
      <c r="D138" s="11" t="s">
        <v>144</v>
      </c>
      <c r="E138" s="49">
        <v>405</v>
      </c>
      <c r="F138" s="39">
        <v>194</v>
      </c>
      <c r="G138" s="39">
        <v>211</v>
      </c>
      <c r="H138" s="40">
        <v>169</v>
      </c>
    </row>
    <row r="139" spans="1:8" ht="13.5" customHeight="1">
      <c r="A139" s="10"/>
      <c r="B139" s="11"/>
      <c r="C139" s="11"/>
      <c r="D139" s="11" t="s">
        <v>145</v>
      </c>
      <c r="E139" s="49">
        <v>391</v>
      </c>
      <c r="F139" s="39">
        <v>174</v>
      </c>
      <c r="G139" s="39">
        <v>217</v>
      </c>
      <c r="H139" s="40">
        <v>171</v>
      </c>
    </row>
    <row r="140" spans="1:8" ht="13.5" customHeight="1">
      <c r="A140" s="10"/>
      <c r="B140" s="11"/>
      <c r="C140" s="11"/>
      <c r="D140" s="11"/>
      <c r="E140" s="49"/>
      <c r="F140" s="39"/>
      <c r="G140" s="39"/>
      <c r="H140" s="40"/>
    </row>
    <row r="141" spans="1:8" ht="13.5" customHeight="1">
      <c r="A141" s="17"/>
      <c r="B141" s="18"/>
      <c r="C141" s="18" t="s">
        <v>146</v>
      </c>
      <c r="D141" s="18"/>
      <c r="E141" s="48">
        <v>3072</v>
      </c>
      <c r="F141" s="37">
        <v>1368</v>
      </c>
      <c r="G141" s="37">
        <v>1704</v>
      </c>
      <c r="H141" s="38">
        <v>1462</v>
      </c>
    </row>
    <row r="142" spans="1:8" ht="13.5" customHeight="1">
      <c r="A142" s="10"/>
      <c r="B142" s="11"/>
      <c r="C142" s="11"/>
      <c r="D142" s="11" t="s">
        <v>147</v>
      </c>
      <c r="E142" s="49">
        <v>521</v>
      </c>
      <c r="F142" s="39">
        <v>199</v>
      </c>
      <c r="G142" s="39">
        <v>322</v>
      </c>
      <c r="H142" s="40">
        <v>280</v>
      </c>
    </row>
    <row r="143" spans="1:8" ht="13.5" customHeight="1">
      <c r="A143" s="10"/>
      <c r="B143" s="11"/>
      <c r="C143" s="11"/>
      <c r="D143" s="11" t="s">
        <v>148</v>
      </c>
      <c r="E143" s="49">
        <v>168</v>
      </c>
      <c r="F143" s="39">
        <v>66</v>
      </c>
      <c r="G143" s="39">
        <v>102</v>
      </c>
      <c r="H143" s="40">
        <v>91</v>
      </c>
    </row>
    <row r="144" spans="1:8" ht="13.5" customHeight="1">
      <c r="A144" s="10"/>
      <c r="B144" s="11"/>
      <c r="C144" s="11"/>
      <c r="D144" s="11" t="s">
        <v>149</v>
      </c>
      <c r="E144" s="49">
        <v>421</v>
      </c>
      <c r="F144" s="39">
        <v>201</v>
      </c>
      <c r="G144" s="39">
        <v>220</v>
      </c>
      <c r="H144" s="40">
        <v>251</v>
      </c>
    </row>
    <row r="145" spans="1:8" ht="13.5" customHeight="1">
      <c r="A145" s="10"/>
      <c r="B145" s="11"/>
      <c r="C145" s="11"/>
      <c r="D145" s="11" t="s">
        <v>150</v>
      </c>
      <c r="E145" s="49">
        <v>379</v>
      </c>
      <c r="F145" s="39">
        <v>161</v>
      </c>
      <c r="G145" s="39">
        <v>218</v>
      </c>
      <c r="H145" s="40">
        <v>172</v>
      </c>
    </row>
    <row r="146" spans="1:8" ht="13.5" customHeight="1">
      <c r="A146" s="10"/>
      <c r="B146" s="11"/>
      <c r="C146" s="11"/>
      <c r="D146" s="11" t="s">
        <v>151</v>
      </c>
      <c r="E146" s="49">
        <v>424</v>
      </c>
      <c r="F146" s="39">
        <v>186</v>
      </c>
      <c r="G146" s="39">
        <v>238</v>
      </c>
      <c r="H146" s="40">
        <v>217</v>
      </c>
    </row>
    <row r="147" spans="1:8" ht="13.5" customHeight="1">
      <c r="A147" s="10"/>
      <c r="B147" s="11"/>
      <c r="C147" s="11"/>
      <c r="D147" s="11" t="s">
        <v>152</v>
      </c>
      <c r="E147" s="49">
        <v>240</v>
      </c>
      <c r="F147" s="39">
        <v>116</v>
      </c>
      <c r="G147" s="39">
        <v>124</v>
      </c>
      <c r="H147" s="40">
        <v>93</v>
      </c>
    </row>
    <row r="148" spans="1:8" ht="13.5" customHeight="1">
      <c r="A148" s="10"/>
      <c r="B148" s="11"/>
      <c r="C148" s="11"/>
      <c r="D148" s="11" t="s">
        <v>153</v>
      </c>
      <c r="E148" s="49">
        <v>325</v>
      </c>
      <c r="F148" s="39">
        <v>149</v>
      </c>
      <c r="G148" s="39">
        <v>176</v>
      </c>
      <c r="H148" s="40">
        <v>139</v>
      </c>
    </row>
    <row r="149" spans="1:8" ht="13.5" customHeight="1">
      <c r="A149" s="10"/>
      <c r="B149" s="11"/>
      <c r="C149" s="11"/>
      <c r="D149" s="11" t="s">
        <v>154</v>
      </c>
      <c r="E149" s="49">
        <v>231</v>
      </c>
      <c r="F149" s="39">
        <v>111</v>
      </c>
      <c r="G149" s="39">
        <v>120</v>
      </c>
      <c r="H149" s="40">
        <v>103</v>
      </c>
    </row>
    <row r="150" spans="1:8" ht="13.5" customHeight="1">
      <c r="A150" s="10"/>
      <c r="B150" s="11"/>
      <c r="C150" s="11"/>
      <c r="D150" s="11" t="s">
        <v>155</v>
      </c>
      <c r="E150" s="49">
        <v>363</v>
      </c>
      <c r="F150" s="39">
        <v>179</v>
      </c>
      <c r="G150" s="39">
        <v>184</v>
      </c>
      <c r="H150" s="40">
        <v>116</v>
      </c>
    </row>
    <row r="151" spans="1:8" ht="13.5" customHeight="1">
      <c r="A151" s="10"/>
      <c r="B151" s="11"/>
      <c r="C151" s="11"/>
      <c r="D151" s="11"/>
      <c r="E151" s="49"/>
      <c r="F151" s="39"/>
      <c r="G151" s="39"/>
      <c r="H151" s="40"/>
    </row>
    <row r="152" spans="1:8" ht="13.5" customHeight="1">
      <c r="A152" s="17"/>
      <c r="B152" s="18"/>
      <c r="C152" s="18" t="s">
        <v>156</v>
      </c>
      <c r="D152" s="18"/>
      <c r="E152" s="48">
        <v>858</v>
      </c>
      <c r="F152" s="37">
        <v>419</v>
      </c>
      <c r="G152" s="37">
        <v>439</v>
      </c>
      <c r="H152" s="38">
        <v>310</v>
      </c>
    </row>
    <row r="153" spans="1:8" ht="13.5" customHeight="1">
      <c r="A153" s="10"/>
      <c r="B153" s="11"/>
      <c r="C153" s="11"/>
      <c r="D153" s="11" t="s">
        <v>157</v>
      </c>
      <c r="E153" s="49">
        <v>224</v>
      </c>
      <c r="F153" s="39">
        <v>110</v>
      </c>
      <c r="G153" s="39">
        <v>114</v>
      </c>
      <c r="H153" s="40">
        <v>84</v>
      </c>
    </row>
    <row r="154" spans="1:8" ht="13.5" customHeight="1">
      <c r="A154" s="10"/>
      <c r="B154" s="11"/>
      <c r="C154" s="11"/>
      <c r="D154" s="11" t="s">
        <v>158</v>
      </c>
      <c r="E154" s="49">
        <v>136</v>
      </c>
      <c r="F154" s="39">
        <v>69</v>
      </c>
      <c r="G154" s="39">
        <v>67</v>
      </c>
      <c r="H154" s="40">
        <v>47</v>
      </c>
    </row>
    <row r="155" spans="1:8" ht="13.5" customHeight="1">
      <c r="A155" s="10"/>
      <c r="B155" s="11"/>
      <c r="C155" s="11"/>
      <c r="D155" s="11" t="s">
        <v>159</v>
      </c>
      <c r="E155" s="49">
        <v>104</v>
      </c>
      <c r="F155" s="39">
        <v>47</v>
      </c>
      <c r="G155" s="39">
        <v>57</v>
      </c>
      <c r="H155" s="40">
        <v>36</v>
      </c>
    </row>
    <row r="156" spans="1:8" ht="13.5" customHeight="1">
      <c r="A156" s="10"/>
      <c r="B156" s="11"/>
      <c r="C156" s="11"/>
      <c r="D156" s="11" t="s">
        <v>160</v>
      </c>
      <c r="E156" s="49">
        <v>92</v>
      </c>
      <c r="F156" s="39">
        <v>39</v>
      </c>
      <c r="G156" s="39">
        <v>53</v>
      </c>
      <c r="H156" s="40">
        <v>26</v>
      </c>
    </row>
    <row r="157" spans="1:8" ht="13.5" customHeight="1">
      <c r="A157" s="10"/>
      <c r="B157" s="11"/>
      <c r="C157" s="11"/>
      <c r="D157" s="11" t="s">
        <v>161</v>
      </c>
      <c r="E157" s="49">
        <v>134</v>
      </c>
      <c r="F157" s="39">
        <v>72</v>
      </c>
      <c r="G157" s="39">
        <v>62</v>
      </c>
      <c r="H157" s="40">
        <v>53</v>
      </c>
    </row>
    <row r="158" spans="1:8" ht="13.5" customHeight="1">
      <c r="A158" s="10"/>
      <c r="B158" s="11"/>
      <c r="C158" s="11"/>
      <c r="D158" s="11" t="s">
        <v>162</v>
      </c>
      <c r="E158" s="49">
        <v>39</v>
      </c>
      <c r="F158" s="39">
        <v>18</v>
      </c>
      <c r="G158" s="39">
        <v>21</v>
      </c>
      <c r="H158" s="40">
        <v>16</v>
      </c>
    </row>
    <row r="159" spans="1:8" ht="13.5" customHeight="1">
      <c r="A159" s="10"/>
      <c r="B159" s="11"/>
      <c r="C159" s="11"/>
      <c r="D159" s="11" t="s">
        <v>163</v>
      </c>
      <c r="E159" s="49">
        <v>32</v>
      </c>
      <c r="F159" s="39">
        <v>18</v>
      </c>
      <c r="G159" s="39">
        <v>14</v>
      </c>
      <c r="H159" s="40">
        <v>11</v>
      </c>
    </row>
    <row r="160" spans="1:8" ht="13.5" customHeight="1">
      <c r="A160" s="10"/>
      <c r="B160" s="11"/>
      <c r="C160" s="11"/>
      <c r="D160" s="11" t="s">
        <v>164</v>
      </c>
      <c r="E160" s="49">
        <v>11</v>
      </c>
      <c r="F160" s="39">
        <v>6</v>
      </c>
      <c r="G160" s="39">
        <v>5</v>
      </c>
      <c r="H160" s="40">
        <v>6</v>
      </c>
    </row>
    <row r="161" spans="1:8" ht="13.5" customHeight="1">
      <c r="A161" s="10"/>
      <c r="B161" s="11"/>
      <c r="C161" s="11"/>
      <c r="D161" s="11" t="s">
        <v>165</v>
      </c>
      <c r="E161" s="49">
        <v>86</v>
      </c>
      <c r="F161" s="39">
        <v>40</v>
      </c>
      <c r="G161" s="39">
        <v>46</v>
      </c>
      <c r="H161" s="40">
        <v>31</v>
      </c>
    </row>
    <row r="162" spans="1:8" ht="13.5" customHeight="1">
      <c r="A162" s="10"/>
      <c r="B162" s="11"/>
      <c r="C162" s="11"/>
      <c r="D162" s="11"/>
      <c r="E162" s="49"/>
      <c r="F162" s="39"/>
      <c r="G162" s="39"/>
      <c r="H162" s="40"/>
    </row>
    <row r="163" spans="1:8" ht="13.5" customHeight="1">
      <c r="A163" s="17"/>
      <c r="B163" s="18"/>
      <c r="C163" s="18" t="s">
        <v>166</v>
      </c>
      <c r="D163" s="18"/>
      <c r="E163" s="48">
        <v>1024</v>
      </c>
      <c r="F163" s="37">
        <v>492</v>
      </c>
      <c r="G163" s="37">
        <v>532</v>
      </c>
      <c r="H163" s="38">
        <v>341</v>
      </c>
    </row>
    <row r="164" spans="1:8" ht="13.5" customHeight="1">
      <c r="A164" s="10"/>
      <c r="B164" s="11"/>
      <c r="C164" s="11"/>
      <c r="D164" s="11" t="s">
        <v>167</v>
      </c>
      <c r="E164" s="49">
        <v>223</v>
      </c>
      <c r="F164" s="39">
        <v>108</v>
      </c>
      <c r="G164" s="39">
        <v>115</v>
      </c>
      <c r="H164" s="40">
        <v>81</v>
      </c>
    </row>
    <row r="165" spans="1:8" ht="13.5" customHeight="1">
      <c r="A165" s="10"/>
      <c r="B165" s="11"/>
      <c r="C165" s="11"/>
      <c r="D165" s="11" t="s">
        <v>168</v>
      </c>
      <c r="E165" s="49">
        <v>22</v>
      </c>
      <c r="F165" s="39">
        <v>11</v>
      </c>
      <c r="G165" s="39">
        <v>11</v>
      </c>
      <c r="H165" s="40">
        <v>9</v>
      </c>
    </row>
    <row r="166" spans="1:8" ht="13.5" customHeight="1">
      <c r="A166" s="10"/>
      <c r="B166" s="11"/>
      <c r="C166" s="11"/>
      <c r="D166" s="11" t="s">
        <v>169</v>
      </c>
      <c r="E166" s="49">
        <v>5</v>
      </c>
      <c r="F166" s="39">
        <v>4</v>
      </c>
      <c r="G166" s="39">
        <v>1</v>
      </c>
      <c r="H166" s="40">
        <v>4</v>
      </c>
    </row>
    <row r="167" spans="1:8" ht="13.5" customHeight="1">
      <c r="A167" s="10"/>
      <c r="B167" s="11"/>
      <c r="C167" s="11"/>
      <c r="D167" s="11" t="s">
        <v>170</v>
      </c>
      <c r="E167" s="49">
        <v>7</v>
      </c>
      <c r="F167" s="39">
        <v>3</v>
      </c>
      <c r="G167" s="39">
        <v>4</v>
      </c>
      <c r="H167" s="40">
        <v>4</v>
      </c>
    </row>
    <row r="168" spans="1:8" ht="13.5" customHeight="1">
      <c r="A168" s="10"/>
      <c r="B168" s="11"/>
      <c r="C168" s="11"/>
      <c r="D168" s="11" t="s">
        <v>171</v>
      </c>
      <c r="E168" s="49">
        <v>154</v>
      </c>
      <c r="F168" s="39">
        <v>71</v>
      </c>
      <c r="G168" s="39">
        <v>83</v>
      </c>
      <c r="H168" s="40">
        <v>59</v>
      </c>
    </row>
    <row r="169" spans="1:8" ht="13.5" customHeight="1">
      <c r="A169" s="10"/>
      <c r="B169" s="11"/>
      <c r="C169" s="11"/>
      <c r="D169" s="11" t="s">
        <v>172</v>
      </c>
      <c r="E169" s="49">
        <v>55</v>
      </c>
      <c r="F169" s="39">
        <v>23</v>
      </c>
      <c r="G169" s="39">
        <v>32</v>
      </c>
      <c r="H169" s="40">
        <v>16</v>
      </c>
    </row>
    <row r="170" spans="1:8" ht="13.5" customHeight="1">
      <c r="A170" s="10"/>
      <c r="B170" s="11"/>
      <c r="C170" s="11"/>
      <c r="D170" s="11" t="s">
        <v>173</v>
      </c>
      <c r="E170" s="49">
        <v>161</v>
      </c>
      <c r="F170" s="39">
        <v>73</v>
      </c>
      <c r="G170" s="39">
        <v>88</v>
      </c>
      <c r="H170" s="40">
        <v>49</v>
      </c>
    </row>
    <row r="171" spans="1:8" ht="13.5" customHeight="1">
      <c r="A171" s="10"/>
      <c r="B171" s="11"/>
      <c r="C171" s="11"/>
      <c r="D171" s="11" t="s">
        <v>174</v>
      </c>
      <c r="E171" s="49">
        <v>114</v>
      </c>
      <c r="F171" s="39">
        <v>62</v>
      </c>
      <c r="G171" s="39">
        <v>52</v>
      </c>
      <c r="H171" s="40">
        <v>35</v>
      </c>
    </row>
    <row r="172" spans="1:8" ht="13.5" customHeight="1">
      <c r="A172" s="10"/>
      <c r="B172" s="11"/>
      <c r="C172" s="11"/>
      <c r="D172" s="11" t="s">
        <v>175</v>
      </c>
      <c r="E172" s="49">
        <v>151</v>
      </c>
      <c r="F172" s="39">
        <v>74</v>
      </c>
      <c r="G172" s="39">
        <v>77</v>
      </c>
      <c r="H172" s="40">
        <v>40</v>
      </c>
    </row>
    <row r="173" spans="1:8" ht="13.5" customHeight="1">
      <c r="A173" s="10"/>
      <c r="B173" s="11"/>
      <c r="C173" s="11"/>
      <c r="D173" s="11" t="s">
        <v>176</v>
      </c>
      <c r="E173" s="49">
        <v>132</v>
      </c>
      <c r="F173" s="39">
        <v>63</v>
      </c>
      <c r="G173" s="39">
        <v>69</v>
      </c>
      <c r="H173" s="40">
        <v>44</v>
      </c>
    </row>
    <row r="174" spans="1:8" ht="13.5" customHeight="1">
      <c r="A174" s="10"/>
      <c r="B174" s="11"/>
      <c r="C174" s="11"/>
      <c r="D174" s="11"/>
      <c r="E174" s="49"/>
      <c r="F174" s="39"/>
      <c r="G174" s="39"/>
      <c r="H174" s="40"/>
    </row>
    <row r="175" spans="1:8" ht="13.5" customHeight="1">
      <c r="A175" s="17"/>
      <c r="B175" s="18"/>
      <c r="C175" s="18" t="s">
        <v>177</v>
      </c>
      <c r="D175" s="18"/>
      <c r="E175" s="48">
        <v>1112</v>
      </c>
      <c r="F175" s="37">
        <v>527</v>
      </c>
      <c r="G175" s="37">
        <v>585</v>
      </c>
      <c r="H175" s="38">
        <v>383</v>
      </c>
    </row>
    <row r="176" spans="1:8" ht="13.5" customHeight="1">
      <c r="A176" s="10"/>
      <c r="B176" s="11"/>
      <c r="C176" s="11"/>
      <c r="D176" s="11" t="s">
        <v>178</v>
      </c>
      <c r="E176" s="49">
        <v>479</v>
      </c>
      <c r="F176" s="39">
        <v>227</v>
      </c>
      <c r="G176" s="39">
        <v>252</v>
      </c>
      <c r="H176" s="40">
        <v>175</v>
      </c>
    </row>
    <row r="177" spans="1:8" ht="13.5" customHeight="1">
      <c r="A177" s="10"/>
      <c r="B177" s="11"/>
      <c r="C177" s="11"/>
      <c r="D177" s="11" t="s">
        <v>179</v>
      </c>
      <c r="E177" s="49">
        <v>359</v>
      </c>
      <c r="F177" s="39">
        <v>169</v>
      </c>
      <c r="G177" s="39">
        <v>190</v>
      </c>
      <c r="H177" s="40">
        <v>118</v>
      </c>
    </row>
    <row r="178" spans="1:8" ht="13.5" customHeight="1">
      <c r="A178" s="10"/>
      <c r="B178" s="11"/>
      <c r="C178" s="11"/>
      <c r="D178" s="11" t="s">
        <v>180</v>
      </c>
      <c r="E178" s="49">
        <v>189</v>
      </c>
      <c r="F178" s="39">
        <v>90</v>
      </c>
      <c r="G178" s="39">
        <v>99</v>
      </c>
      <c r="H178" s="40">
        <v>63</v>
      </c>
    </row>
    <row r="179" spans="1:8" ht="13.5" customHeight="1">
      <c r="A179" s="10"/>
      <c r="B179" s="11"/>
      <c r="C179" s="11"/>
      <c r="D179" s="11" t="s">
        <v>181</v>
      </c>
      <c r="E179" s="49">
        <v>85</v>
      </c>
      <c r="F179" s="39">
        <v>41</v>
      </c>
      <c r="G179" s="39">
        <v>44</v>
      </c>
      <c r="H179" s="40">
        <v>27</v>
      </c>
    </row>
    <row r="180" spans="1:8" ht="13.5" customHeight="1">
      <c r="A180" s="10"/>
      <c r="B180" s="11"/>
      <c r="C180" s="11"/>
      <c r="D180" s="11"/>
      <c r="E180" s="49"/>
      <c r="F180" s="39"/>
      <c r="G180" s="39"/>
      <c r="H180" s="40"/>
    </row>
    <row r="181" spans="1:8" ht="13.5" customHeight="1">
      <c r="A181" s="17"/>
      <c r="B181" s="18"/>
      <c r="C181" s="18" t="s">
        <v>182</v>
      </c>
      <c r="D181" s="18"/>
      <c r="E181" s="48">
        <v>1096</v>
      </c>
      <c r="F181" s="37">
        <v>562</v>
      </c>
      <c r="G181" s="37">
        <v>534</v>
      </c>
      <c r="H181" s="38">
        <v>358</v>
      </c>
    </row>
    <row r="182" spans="1:8" ht="13.5" customHeight="1">
      <c r="A182" s="10"/>
      <c r="B182" s="11"/>
      <c r="C182" s="11"/>
      <c r="D182" s="11" t="s">
        <v>183</v>
      </c>
      <c r="E182" s="49">
        <v>114</v>
      </c>
      <c r="F182" s="39">
        <v>50</v>
      </c>
      <c r="G182" s="39">
        <v>64</v>
      </c>
      <c r="H182" s="40">
        <v>36</v>
      </c>
    </row>
    <row r="183" spans="1:8" ht="13.5" customHeight="1">
      <c r="A183" s="10"/>
      <c r="B183" s="11"/>
      <c r="C183" s="11"/>
      <c r="D183" s="11" t="s">
        <v>184</v>
      </c>
      <c r="E183" s="49">
        <v>32</v>
      </c>
      <c r="F183" s="39">
        <v>14</v>
      </c>
      <c r="G183" s="39">
        <v>18</v>
      </c>
      <c r="H183" s="40">
        <v>14</v>
      </c>
    </row>
    <row r="184" spans="1:8" ht="13.5" customHeight="1">
      <c r="A184" s="10"/>
      <c r="B184" s="11"/>
      <c r="C184" s="11"/>
      <c r="D184" s="11" t="s">
        <v>185</v>
      </c>
      <c r="E184" s="49">
        <v>99</v>
      </c>
      <c r="F184" s="39">
        <v>51</v>
      </c>
      <c r="G184" s="39">
        <v>48</v>
      </c>
      <c r="H184" s="40">
        <v>41</v>
      </c>
    </row>
    <row r="185" spans="1:8" ht="13.5" customHeight="1">
      <c r="A185" s="10"/>
      <c r="B185" s="11"/>
      <c r="C185" s="11"/>
      <c r="D185" s="11" t="s">
        <v>186</v>
      </c>
      <c r="E185" s="49">
        <v>272</v>
      </c>
      <c r="F185" s="39">
        <v>127</v>
      </c>
      <c r="G185" s="39">
        <v>145</v>
      </c>
      <c r="H185" s="40">
        <v>93</v>
      </c>
    </row>
    <row r="186" spans="1:8" ht="13.5" customHeight="1">
      <c r="A186" s="10"/>
      <c r="B186" s="11"/>
      <c r="C186" s="11"/>
      <c r="D186" s="11" t="s">
        <v>187</v>
      </c>
      <c r="E186" s="49">
        <v>144</v>
      </c>
      <c r="F186" s="39">
        <v>103</v>
      </c>
      <c r="G186" s="39">
        <v>41</v>
      </c>
      <c r="H186" s="40">
        <v>8</v>
      </c>
    </row>
    <row r="187" spans="1:8" ht="13.5" customHeight="1">
      <c r="A187" s="10"/>
      <c r="B187" s="11"/>
      <c r="C187" s="11"/>
      <c r="D187" s="11" t="s">
        <v>8</v>
      </c>
      <c r="E187" s="49">
        <v>37</v>
      </c>
      <c r="F187" s="39">
        <v>17</v>
      </c>
      <c r="G187" s="39">
        <v>20</v>
      </c>
      <c r="H187" s="40">
        <v>15</v>
      </c>
    </row>
    <row r="188" spans="1:8" ht="13.5" customHeight="1">
      <c r="A188" s="10"/>
      <c r="B188" s="11"/>
      <c r="C188" s="11"/>
      <c r="D188" s="11" t="s">
        <v>188</v>
      </c>
      <c r="E188" s="49">
        <v>91</v>
      </c>
      <c r="F188" s="39">
        <v>44</v>
      </c>
      <c r="G188" s="39">
        <v>47</v>
      </c>
      <c r="H188" s="40">
        <v>37</v>
      </c>
    </row>
    <row r="189" spans="1:8" ht="13.5" customHeight="1">
      <c r="A189" s="10"/>
      <c r="B189" s="11"/>
      <c r="C189" s="11"/>
      <c r="D189" s="11" t="s">
        <v>189</v>
      </c>
      <c r="E189" s="49">
        <v>77</v>
      </c>
      <c r="F189" s="39">
        <v>38</v>
      </c>
      <c r="G189" s="39">
        <v>39</v>
      </c>
      <c r="H189" s="40">
        <v>32</v>
      </c>
    </row>
    <row r="190" spans="1:8" ht="13.5" customHeight="1">
      <c r="A190" s="10"/>
      <c r="B190" s="11"/>
      <c r="C190" s="11"/>
      <c r="D190" s="11" t="s">
        <v>190</v>
      </c>
      <c r="E190" s="49">
        <v>230</v>
      </c>
      <c r="F190" s="39">
        <v>118</v>
      </c>
      <c r="G190" s="39">
        <v>112</v>
      </c>
      <c r="H190" s="40">
        <v>82</v>
      </c>
    </row>
    <row r="191" spans="1:8" ht="13.5" customHeight="1">
      <c r="A191" s="10"/>
      <c r="B191" s="11"/>
      <c r="C191" s="11"/>
      <c r="D191" s="11"/>
      <c r="E191" s="49"/>
      <c r="F191" s="39"/>
      <c r="G191" s="39"/>
      <c r="H191" s="40"/>
    </row>
    <row r="192" spans="1:8" ht="13.5" customHeight="1">
      <c r="A192" s="17"/>
      <c r="B192" s="18" t="s">
        <v>191</v>
      </c>
      <c r="C192" s="18"/>
      <c r="D192" s="18"/>
      <c r="E192" s="48">
        <v>5026</v>
      </c>
      <c r="F192" s="37">
        <v>2351</v>
      </c>
      <c r="G192" s="37">
        <v>2675</v>
      </c>
      <c r="H192" s="38">
        <v>1721</v>
      </c>
    </row>
    <row r="193" spans="1:8" ht="13.5" customHeight="1">
      <c r="A193" s="10"/>
      <c r="B193" s="11"/>
      <c r="C193" s="11"/>
      <c r="D193" s="11"/>
      <c r="E193" s="49"/>
      <c r="F193" s="39"/>
      <c r="G193" s="39"/>
      <c r="H193" s="40"/>
    </row>
    <row r="194" spans="1:8" ht="13.5" customHeight="1">
      <c r="A194" s="17"/>
      <c r="B194" s="18"/>
      <c r="C194" s="18" t="s">
        <v>192</v>
      </c>
      <c r="D194" s="18"/>
      <c r="E194" s="48">
        <v>712</v>
      </c>
      <c r="F194" s="37">
        <v>338</v>
      </c>
      <c r="G194" s="37">
        <v>374</v>
      </c>
      <c r="H194" s="38">
        <v>249</v>
      </c>
    </row>
    <row r="195" spans="1:8" ht="13.5" customHeight="1">
      <c r="A195" s="10"/>
      <c r="B195" s="11"/>
      <c r="C195" s="11"/>
      <c r="D195" s="11" t="s">
        <v>193</v>
      </c>
      <c r="E195" s="49">
        <v>351</v>
      </c>
      <c r="F195" s="39">
        <v>166</v>
      </c>
      <c r="G195" s="39">
        <v>185</v>
      </c>
      <c r="H195" s="40">
        <v>139</v>
      </c>
    </row>
    <row r="196" spans="1:8" ht="13.5" customHeight="1">
      <c r="A196" s="10"/>
      <c r="B196" s="11"/>
      <c r="C196" s="11"/>
      <c r="D196" s="11" t="s">
        <v>194</v>
      </c>
      <c r="E196" s="49">
        <v>129</v>
      </c>
      <c r="F196" s="39">
        <v>61</v>
      </c>
      <c r="G196" s="39">
        <v>68</v>
      </c>
      <c r="H196" s="40">
        <v>37</v>
      </c>
    </row>
    <row r="197" spans="1:8" ht="13.5" customHeight="1">
      <c r="A197" s="10"/>
      <c r="B197" s="11"/>
      <c r="C197" s="11"/>
      <c r="D197" s="11" t="s">
        <v>195</v>
      </c>
      <c r="E197" s="49">
        <v>88</v>
      </c>
      <c r="F197" s="39">
        <v>40</v>
      </c>
      <c r="G197" s="39">
        <v>48</v>
      </c>
      <c r="H197" s="40">
        <v>26</v>
      </c>
    </row>
    <row r="198" spans="1:8" ht="13.5" customHeight="1">
      <c r="A198" s="10"/>
      <c r="B198" s="11"/>
      <c r="C198" s="11"/>
      <c r="D198" s="11" t="s">
        <v>196</v>
      </c>
      <c r="E198" s="49">
        <v>144</v>
      </c>
      <c r="F198" s="39">
        <v>71</v>
      </c>
      <c r="G198" s="39">
        <v>73</v>
      </c>
      <c r="H198" s="40">
        <v>47</v>
      </c>
    </row>
    <row r="199" spans="1:8" ht="13.5" customHeight="1">
      <c r="A199" s="10"/>
      <c r="B199" s="11"/>
      <c r="C199" s="11"/>
      <c r="D199" s="11"/>
      <c r="E199" s="49"/>
      <c r="F199" s="39"/>
      <c r="G199" s="39"/>
      <c r="H199" s="40"/>
    </row>
    <row r="200" spans="1:8" ht="13.5" customHeight="1">
      <c r="A200" s="17"/>
      <c r="B200" s="18"/>
      <c r="C200" s="18" t="s">
        <v>197</v>
      </c>
      <c r="D200" s="18"/>
      <c r="E200" s="48">
        <v>1879</v>
      </c>
      <c r="F200" s="37">
        <v>847</v>
      </c>
      <c r="G200" s="37">
        <v>1032</v>
      </c>
      <c r="H200" s="38">
        <v>612</v>
      </c>
    </row>
    <row r="201" spans="1:8" ht="13.5" customHeight="1">
      <c r="A201" s="10"/>
      <c r="B201" s="11"/>
      <c r="C201" s="11"/>
      <c r="D201" s="11" t="s">
        <v>198</v>
      </c>
      <c r="E201" s="49">
        <v>1603</v>
      </c>
      <c r="F201" s="39">
        <v>734</v>
      </c>
      <c r="G201" s="39">
        <v>869</v>
      </c>
      <c r="H201" s="40">
        <v>534</v>
      </c>
    </row>
    <row r="202" spans="1:8" ht="13.5" customHeight="1">
      <c r="A202" s="10"/>
      <c r="B202" s="11"/>
      <c r="C202" s="11"/>
      <c r="D202" s="11" t="s">
        <v>199</v>
      </c>
      <c r="E202" s="49">
        <v>276</v>
      </c>
      <c r="F202" s="39">
        <v>113</v>
      </c>
      <c r="G202" s="39">
        <v>163</v>
      </c>
      <c r="H202" s="40">
        <v>78</v>
      </c>
    </row>
    <row r="203" spans="1:8" ht="13.5" customHeight="1">
      <c r="A203" s="10"/>
      <c r="B203" s="11"/>
      <c r="C203" s="11"/>
      <c r="D203" s="11"/>
      <c r="E203" s="49"/>
      <c r="F203" s="39"/>
      <c r="G203" s="39"/>
      <c r="H203" s="40"/>
    </row>
    <row r="204" spans="1:8" ht="13.5" customHeight="1">
      <c r="A204" s="17"/>
      <c r="B204" s="18"/>
      <c r="C204" s="18" t="s">
        <v>200</v>
      </c>
      <c r="D204" s="18"/>
      <c r="E204" s="48">
        <v>901</v>
      </c>
      <c r="F204" s="37">
        <v>427</v>
      </c>
      <c r="G204" s="37">
        <v>474</v>
      </c>
      <c r="H204" s="38">
        <v>297</v>
      </c>
    </row>
    <row r="205" spans="1:8" ht="13.5" customHeight="1">
      <c r="A205" s="10"/>
      <c r="B205" s="11"/>
      <c r="C205" s="11"/>
      <c r="D205" s="11" t="s">
        <v>201</v>
      </c>
      <c r="E205" s="49">
        <v>440</v>
      </c>
      <c r="F205" s="39">
        <v>212</v>
      </c>
      <c r="G205" s="39">
        <v>228</v>
      </c>
      <c r="H205" s="40">
        <v>147</v>
      </c>
    </row>
    <row r="206" spans="1:8" ht="13.5" customHeight="1">
      <c r="A206" s="10"/>
      <c r="B206" s="11"/>
      <c r="C206" s="11"/>
      <c r="D206" s="11" t="s">
        <v>202</v>
      </c>
      <c r="E206" s="49">
        <v>388</v>
      </c>
      <c r="F206" s="39">
        <v>179</v>
      </c>
      <c r="G206" s="39">
        <v>209</v>
      </c>
      <c r="H206" s="40">
        <v>121</v>
      </c>
    </row>
    <row r="207" spans="1:8" ht="13.5" customHeight="1">
      <c r="A207" s="10"/>
      <c r="B207" s="11"/>
      <c r="C207" s="11"/>
      <c r="D207" s="11" t="s">
        <v>203</v>
      </c>
      <c r="E207" s="49">
        <v>73</v>
      </c>
      <c r="F207" s="39">
        <v>36</v>
      </c>
      <c r="G207" s="39">
        <v>37</v>
      </c>
      <c r="H207" s="40">
        <v>29</v>
      </c>
    </row>
    <row r="208" spans="1:8" ht="13.5" customHeight="1">
      <c r="A208" s="10"/>
      <c r="B208" s="11"/>
      <c r="C208" s="11"/>
      <c r="D208" s="11"/>
      <c r="E208" s="49"/>
      <c r="F208" s="39"/>
      <c r="G208" s="39"/>
      <c r="H208" s="40"/>
    </row>
    <row r="209" spans="1:8" ht="13.5" customHeight="1">
      <c r="A209" s="17"/>
      <c r="B209" s="18"/>
      <c r="C209" s="18" t="s">
        <v>204</v>
      </c>
      <c r="D209" s="18"/>
      <c r="E209" s="48">
        <v>742</v>
      </c>
      <c r="F209" s="37">
        <v>363</v>
      </c>
      <c r="G209" s="37">
        <v>379</v>
      </c>
      <c r="H209" s="38">
        <v>278</v>
      </c>
    </row>
    <row r="210" spans="1:8" ht="13.5" customHeight="1">
      <c r="A210" s="10"/>
      <c r="B210" s="11"/>
      <c r="C210" s="11"/>
      <c r="D210" s="11" t="s">
        <v>205</v>
      </c>
      <c r="E210" s="49">
        <v>350</v>
      </c>
      <c r="F210" s="39">
        <v>177</v>
      </c>
      <c r="G210" s="39">
        <v>173</v>
      </c>
      <c r="H210" s="40">
        <v>125</v>
      </c>
    </row>
    <row r="211" spans="1:8" ht="13.5" customHeight="1">
      <c r="A211" s="10"/>
      <c r="B211" s="11"/>
      <c r="C211" s="11"/>
      <c r="D211" s="11" t="s">
        <v>206</v>
      </c>
      <c r="E211" s="49">
        <v>299</v>
      </c>
      <c r="F211" s="39">
        <v>140</v>
      </c>
      <c r="G211" s="39">
        <v>159</v>
      </c>
      <c r="H211" s="40">
        <v>116</v>
      </c>
    </row>
    <row r="212" spans="1:8" ht="13.5" customHeight="1">
      <c r="A212" s="10"/>
      <c r="B212" s="11"/>
      <c r="C212" s="11"/>
      <c r="D212" s="11" t="s">
        <v>207</v>
      </c>
      <c r="E212" s="49">
        <v>72</v>
      </c>
      <c r="F212" s="39">
        <v>36</v>
      </c>
      <c r="G212" s="39">
        <v>36</v>
      </c>
      <c r="H212" s="40">
        <v>28</v>
      </c>
    </row>
    <row r="213" spans="1:8" ht="13.5" customHeight="1">
      <c r="A213" s="10"/>
      <c r="B213" s="11"/>
      <c r="C213" s="11"/>
      <c r="D213" s="11" t="s">
        <v>208</v>
      </c>
      <c r="E213" s="49">
        <v>21</v>
      </c>
      <c r="F213" s="39">
        <v>10</v>
      </c>
      <c r="G213" s="39">
        <v>11</v>
      </c>
      <c r="H213" s="40">
        <v>9</v>
      </c>
    </row>
    <row r="214" spans="1:8" ht="13.5" customHeight="1">
      <c r="A214" s="10"/>
      <c r="B214" s="11"/>
      <c r="C214" s="11"/>
      <c r="D214" s="11"/>
      <c r="E214" s="49"/>
      <c r="F214" s="39"/>
      <c r="G214" s="39"/>
      <c r="H214" s="40"/>
    </row>
    <row r="215" spans="1:8" ht="13.5" customHeight="1">
      <c r="A215" s="17"/>
      <c r="B215" s="18"/>
      <c r="C215" s="18" t="s">
        <v>209</v>
      </c>
      <c r="D215" s="18"/>
      <c r="E215" s="48">
        <v>792</v>
      </c>
      <c r="F215" s="37">
        <v>376</v>
      </c>
      <c r="G215" s="37">
        <v>416</v>
      </c>
      <c r="H215" s="38">
        <v>285</v>
      </c>
    </row>
    <row r="216" spans="1:8" ht="13.5" customHeight="1">
      <c r="A216" s="10"/>
      <c r="B216" s="11"/>
      <c r="C216" s="11"/>
      <c r="D216" s="11" t="s">
        <v>210</v>
      </c>
      <c r="E216" s="49">
        <v>495</v>
      </c>
      <c r="F216" s="39">
        <v>242</v>
      </c>
      <c r="G216" s="39">
        <v>253</v>
      </c>
      <c r="H216" s="40">
        <v>177</v>
      </c>
    </row>
    <row r="217" spans="1:8" ht="13.5" customHeight="1">
      <c r="A217" s="10"/>
      <c r="B217" s="11"/>
      <c r="C217" s="11"/>
      <c r="D217" s="11" t="s">
        <v>211</v>
      </c>
      <c r="E217" s="49">
        <v>151</v>
      </c>
      <c r="F217" s="39">
        <v>68</v>
      </c>
      <c r="G217" s="39">
        <v>83</v>
      </c>
      <c r="H217" s="40">
        <v>55</v>
      </c>
    </row>
    <row r="218" spans="1:8" ht="13.5" customHeight="1">
      <c r="A218" s="10"/>
      <c r="B218" s="11"/>
      <c r="C218" s="11"/>
      <c r="D218" s="11" t="s">
        <v>212</v>
      </c>
      <c r="E218" s="49">
        <v>146</v>
      </c>
      <c r="F218" s="39">
        <v>66</v>
      </c>
      <c r="G218" s="39">
        <v>80</v>
      </c>
      <c r="H218" s="40">
        <v>53</v>
      </c>
    </row>
    <row r="219" spans="1:8" ht="13.5" customHeight="1">
      <c r="A219" s="10"/>
      <c r="B219" s="11"/>
      <c r="C219" s="11"/>
      <c r="D219" s="11"/>
      <c r="E219" s="49"/>
      <c r="F219" s="39"/>
      <c r="G219" s="39"/>
      <c r="H219" s="40"/>
    </row>
    <row r="220" spans="1:9" ht="13.5" customHeight="1">
      <c r="A220" s="17"/>
      <c r="B220" s="18" t="s">
        <v>287</v>
      </c>
      <c r="C220" s="18"/>
      <c r="D220" s="18"/>
      <c r="E220" s="48">
        <v>5821</v>
      </c>
      <c r="F220" s="37">
        <v>2704</v>
      </c>
      <c r="G220" s="37">
        <v>3117</v>
      </c>
      <c r="H220" s="38">
        <v>2024</v>
      </c>
      <c r="I220" s="52"/>
    </row>
    <row r="221" spans="1:8" ht="13.5" customHeight="1">
      <c r="A221" s="10"/>
      <c r="B221" s="11"/>
      <c r="C221" s="11"/>
      <c r="D221" s="11"/>
      <c r="E221" s="49"/>
      <c r="F221" s="39"/>
      <c r="G221" s="39"/>
      <c r="H221" s="40"/>
    </row>
    <row r="222" spans="1:8" ht="13.5" customHeight="1">
      <c r="A222" s="17"/>
      <c r="B222" s="18"/>
      <c r="C222" s="18" t="s">
        <v>213</v>
      </c>
      <c r="D222" s="18"/>
      <c r="E222" s="48">
        <v>1035</v>
      </c>
      <c r="F222" s="37">
        <v>425</v>
      </c>
      <c r="G222" s="37">
        <v>610</v>
      </c>
      <c r="H222" s="38">
        <v>314</v>
      </c>
    </row>
    <row r="223" spans="1:8" ht="13.5" customHeight="1">
      <c r="A223" s="10"/>
      <c r="B223" s="11"/>
      <c r="C223" s="11"/>
      <c r="D223" s="11" t="s">
        <v>214</v>
      </c>
      <c r="E223" s="49">
        <v>175</v>
      </c>
      <c r="F223" s="39">
        <v>80</v>
      </c>
      <c r="G223" s="39">
        <v>95</v>
      </c>
      <c r="H223" s="40">
        <v>69</v>
      </c>
    </row>
    <row r="224" spans="1:8" ht="13.5" customHeight="1">
      <c r="A224" s="10"/>
      <c r="B224" s="11"/>
      <c r="C224" s="11"/>
      <c r="D224" s="11" t="s">
        <v>215</v>
      </c>
      <c r="E224" s="49">
        <v>242</v>
      </c>
      <c r="F224" s="39">
        <v>53</v>
      </c>
      <c r="G224" s="39">
        <v>189</v>
      </c>
      <c r="H224" s="40">
        <v>14</v>
      </c>
    </row>
    <row r="225" spans="1:8" ht="13.5" customHeight="1">
      <c r="A225" s="10"/>
      <c r="B225" s="11"/>
      <c r="C225" s="11"/>
      <c r="D225" s="11" t="s">
        <v>216</v>
      </c>
      <c r="E225" s="49">
        <v>90</v>
      </c>
      <c r="F225" s="39">
        <v>41</v>
      </c>
      <c r="G225" s="39">
        <v>49</v>
      </c>
      <c r="H225" s="40">
        <v>33</v>
      </c>
    </row>
    <row r="226" spans="1:8" ht="13.5" customHeight="1">
      <c r="A226" s="10"/>
      <c r="B226" s="11"/>
      <c r="C226" s="11"/>
      <c r="D226" s="11" t="s">
        <v>217</v>
      </c>
      <c r="E226" s="49">
        <v>80</v>
      </c>
      <c r="F226" s="39">
        <v>41</v>
      </c>
      <c r="G226" s="39">
        <v>39</v>
      </c>
      <c r="H226" s="40">
        <v>26</v>
      </c>
    </row>
    <row r="227" spans="1:8" ht="13.5" customHeight="1">
      <c r="A227" s="10"/>
      <c r="B227" s="11"/>
      <c r="C227" s="11"/>
      <c r="D227" s="11" t="s">
        <v>218</v>
      </c>
      <c r="E227" s="49">
        <v>208</v>
      </c>
      <c r="F227" s="39">
        <v>96</v>
      </c>
      <c r="G227" s="39">
        <v>112</v>
      </c>
      <c r="H227" s="40">
        <v>87</v>
      </c>
    </row>
    <row r="228" spans="1:8" ht="13.5" customHeight="1">
      <c r="A228" s="10"/>
      <c r="B228" s="11"/>
      <c r="C228" s="11"/>
      <c r="D228" s="11" t="s">
        <v>219</v>
      </c>
      <c r="E228" s="49">
        <v>175</v>
      </c>
      <c r="F228" s="39">
        <v>85</v>
      </c>
      <c r="G228" s="39">
        <v>90</v>
      </c>
      <c r="H228" s="40">
        <v>58</v>
      </c>
    </row>
    <row r="229" spans="1:8" ht="13.5" customHeight="1">
      <c r="A229" s="10"/>
      <c r="B229" s="11"/>
      <c r="C229" s="11"/>
      <c r="D229" s="11" t="s">
        <v>220</v>
      </c>
      <c r="E229" s="49">
        <v>47</v>
      </c>
      <c r="F229" s="39">
        <v>21</v>
      </c>
      <c r="G229" s="39">
        <v>26</v>
      </c>
      <c r="H229" s="40">
        <v>18</v>
      </c>
    </row>
    <row r="230" spans="1:8" ht="13.5" customHeight="1">
      <c r="A230" s="10"/>
      <c r="B230" s="11"/>
      <c r="C230" s="11"/>
      <c r="D230" s="11" t="s">
        <v>221</v>
      </c>
      <c r="E230" s="49">
        <v>18</v>
      </c>
      <c r="F230" s="39">
        <v>8</v>
      </c>
      <c r="G230" s="39">
        <v>10</v>
      </c>
      <c r="H230" s="40">
        <v>9</v>
      </c>
    </row>
    <row r="231" spans="1:8" ht="13.5" customHeight="1">
      <c r="A231" s="10"/>
      <c r="B231" s="11"/>
      <c r="C231" s="11"/>
      <c r="D231" s="11"/>
      <c r="E231" s="49"/>
      <c r="F231" s="39"/>
      <c r="G231" s="39"/>
      <c r="H231" s="40"/>
    </row>
    <row r="232" spans="1:8" ht="13.5" customHeight="1">
      <c r="A232" s="17"/>
      <c r="B232" s="18"/>
      <c r="C232" s="18" t="s">
        <v>222</v>
      </c>
      <c r="D232" s="18"/>
      <c r="E232" s="48">
        <v>875</v>
      </c>
      <c r="F232" s="37">
        <v>420</v>
      </c>
      <c r="G232" s="37">
        <v>455</v>
      </c>
      <c r="H232" s="38">
        <v>297</v>
      </c>
    </row>
    <row r="233" spans="1:8" ht="13.5" customHeight="1">
      <c r="A233" s="10"/>
      <c r="B233" s="11"/>
      <c r="C233" s="11"/>
      <c r="D233" s="11" t="s">
        <v>223</v>
      </c>
      <c r="E233" s="49">
        <v>35</v>
      </c>
      <c r="F233" s="39">
        <v>17</v>
      </c>
      <c r="G233" s="39">
        <v>18</v>
      </c>
      <c r="H233" s="40">
        <v>14</v>
      </c>
    </row>
    <row r="234" spans="1:8" ht="13.5" customHeight="1">
      <c r="A234" s="10"/>
      <c r="B234" s="11"/>
      <c r="C234" s="11"/>
      <c r="D234" s="11" t="s">
        <v>224</v>
      </c>
      <c r="E234" s="49">
        <v>114</v>
      </c>
      <c r="F234" s="39">
        <v>54</v>
      </c>
      <c r="G234" s="39">
        <v>60</v>
      </c>
      <c r="H234" s="40">
        <v>48</v>
      </c>
    </row>
    <row r="235" spans="1:8" ht="13.5" customHeight="1">
      <c r="A235" s="10"/>
      <c r="B235" s="11"/>
      <c r="C235" s="11"/>
      <c r="D235" s="11" t="s">
        <v>225</v>
      </c>
      <c r="E235" s="49">
        <v>10</v>
      </c>
      <c r="F235" s="39">
        <v>6</v>
      </c>
      <c r="G235" s="39">
        <v>4</v>
      </c>
      <c r="H235" s="40">
        <v>3</v>
      </c>
    </row>
    <row r="236" spans="1:8" ht="13.5" customHeight="1">
      <c r="A236" s="10"/>
      <c r="B236" s="11"/>
      <c r="C236" s="11"/>
      <c r="D236" s="11" t="s">
        <v>226</v>
      </c>
      <c r="E236" s="49">
        <v>37</v>
      </c>
      <c r="F236" s="39">
        <v>20</v>
      </c>
      <c r="G236" s="39">
        <v>17</v>
      </c>
      <c r="H236" s="40">
        <v>11</v>
      </c>
    </row>
    <row r="237" spans="1:8" ht="13.5" customHeight="1">
      <c r="A237" s="10"/>
      <c r="B237" s="11"/>
      <c r="C237" s="11"/>
      <c r="D237" s="11" t="s">
        <v>227</v>
      </c>
      <c r="E237" s="49">
        <v>83</v>
      </c>
      <c r="F237" s="39">
        <v>43</v>
      </c>
      <c r="G237" s="39">
        <v>40</v>
      </c>
      <c r="H237" s="40">
        <v>30</v>
      </c>
    </row>
    <row r="238" spans="1:8" ht="13.5" customHeight="1">
      <c r="A238" s="10"/>
      <c r="B238" s="11"/>
      <c r="C238" s="11"/>
      <c r="D238" s="11" t="s">
        <v>228</v>
      </c>
      <c r="E238" s="49">
        <v>169</v>
      </c>
      <c r="F238" s="39">
        <v>82</v>
      </c>
      <c r="G238" s="39">
        <v>87</v>
      </c>
      <c r="H238" s="40">
        <v>59</v>
      </c>
    </row>
    <row r="239" spans="1:8" ht="13.5" customHeight="1">
      <c r="A239" s="10"/>
      <c r="B239" s="11"/>
      <c r="C239" s="11"/>
      <c r="D239" s="11" t="s">
        <v>229</v>
      </c>
      <c r="E239" s="49">
        <v>194</v>
      </c>
      <c r="F239" s="39">
        <v>88</v>
      </c>
      <c r="G239" s="39">
        <v>106</v>
      </c>
      <c r="H239" s="40">
        <v>59</v>
      </c>
    </row>
    <row r="240" spans="1:8" ht="13.5" customHeight="1">
      <c r="A240" s="10"/>
      <c r="B240" s="11"/>
      <c r="C240" s="11"/>
      <c r="D240" s="11" t="s">
        <v>230</v>
      </c>
      <c r="E240" s="49">
        <v>68</v>
      </c>
      <c r="F240" s="39">
        <v>32</v>
      </c>
      <c r="G240" s="39">
        <v>36</v>
      </c>
      <c r="H240" s="40">
        <v>20</v>
      </c>
    </row>
    <row r="241" spans="1:8" ht="13.5" customHeight="1">
      <c r="A241" s="10"/>
      <c r="B241" s="11"/>
      <c r="C241" s="11"/>
      <c r="D241" s="11" t="s">
        <v>231</v>
      </c>
      <c r="E241" s="49">
        <v>62</v>
      </c>
      <c r="F241" s="39">
        <v>29</v>
      </c>
      <c r="G241" s="39">
        <v>33</v>
      </c>
      <c r="H241" s="40">
        <v>21</v>
      </c>
    </row>
    <row r="242" spans="1:8" ht="13.5" customHeight="1">
      <c r="A242" s="10"/>
      <c r="B242" s="11"/>
      <c r="C242" s="11"/>
      <c r="D242" s="11" t="s">
        <v>232</v>
      </c>
      <c r="E242" s="49">
        <v>103</v>
      </c>
      <c r="F242" s="39">
        <v>49</v>
      </c>
      <c r="G242" s="39">
        <v>54</v>
      </c>
      <c r="H242" s="40">
        <v>32</v>
      </c>
    </row>
    <row r="243" spans="1:8" ht="13.5" customHeight="1">
      <c r="A243" s="10"/>
      <c r="B243" s="11"/>
      <c r="C243" s="11"/>
      <c r="D243" s="11"/>
      <c r="E243" s="49"/>
      <c r="F243" s="39"/>
      <c r="G243" s="39"/>
      <c r="H243" s="40"/>
    </row>
    <row r="244" spans="1:8" ht="13.5" customHeight="1">
      <c r="A244" s="17"/>
      <c r="B244" s="18"/>
      <c r="C244" s="18" t="s">
        <v>233</v>
      </c>
      <c r="D244" s="18"/>
      <c r="E244" s="48">
        <v>1240</v>
      </c>
      <c r="F244" s="37">
        <v>607</v>
      </c>
      <c r="G244" s="37">
        <v>633</v>
      </c>
      <c r="H244" s="38">
        <v>446</v>
      </c>
    </row>
    <row r="245" spans="1:8" ht="13.5" customHeight="1">
      <c r="A245" s="10"/>
      <c r="B245" s="11"/>
      <c r="C245" s="11"/>
      <c r="D245" s="11" t="s">
        <v>234</v>
      </c>
      <c r="E245" s="49">
        <v>114</v>
      </c>
      <c r="F245" s="39">
        <v>60</v>
      </c>
      <c r="G245" s="39">
        <v>54</v>
      </c>
      <c r="H245" s="40">
        <v>38</v>
      </c>
    </row>
    <row r="246" spans="1:8" ht="13.5" customHeight="1">
      <c r="A246" s="10"/>
      <c r="B246" s="11"/>
      <c r="C246" s="11"/>
      <c r="D246" s="11" t="s">
        <v>235</v>
      </c>
      <c r="E246" s="49">
        <v>45</v>
      </c>
      <c r="F246" s="39">
        <v>20</v>
      </c>
      <c r="G246" s="39">
        <v>25</v>
      </c>
      <c r="H246" s="40">
        <v>17</v>
      </c>
    </row>
    <row r="247" spans="1:8" ht="13.5" customHeight="1">
      <c r="A247" s="10"/>
      <c r="B247" s="11"/>
      <c r="C247" s="11"/>
      <c r="D247" s="11" t="s">
        <v>236</v>
      </c>
      <c r="E247" s="49">
        <v>136</v>
      </c>
      <c r="F247" s="39">
        <v>70</v>
      </c>
      <c r="G247" s="39">
        <v>66</v>
      </c>
      <c r="H247" s="40">
        <v>43</v>
      </c>
    </row>
    <row r="248" spans="1:8" ht="13.5" customHeight="1">
      <c r="A248" s="10"/>
      <c r="B248" s="11"/>
      <c r="C248" s="11"/>
      <c r="D248" s="11" t="s">
        <v>237</v>
      </c>
      <c r="E248" s="49">
        <v>92</v>
      </c>
      <c r="F248" s="39">
        <v>41</v>
      </c>
      <c r="G248" s="39">
        <v>51</v>
      </c>
      <c r="H248" s="40">
        <v>37</v>
      </c>
    </row>
    <row r="249" spans="1:8" ht="13.5" customHeight="1">
      <c r="A249" s="10"/>
      <c r="B249" s="11"/>
      <c r="C249" s="11"/>
      <c r="D249" s="11" t="s">
        <v>238</v>
      </c>
      <c r="E249" s="49">
        <v>285</v>
      </c>
      <c r="F249" s="39">
        <v>141</v>
      </c>
      <c r="G249" s="39">
        <v>144</v>
      </c>
      <c r="H249" s="40">
        <v>97</v>
      </c>
    </row>
    <row r="250" spans="1:8" ht="13.5" customHeight="1">
      <c r="A250" s="10"/>
      <c r="B250" s="11"/>
      <c r="C250" s="11"/>
      <c r="D250" s="11" t="s">
        <v>239</v>
      </c>
      <c r="E250" s="49">
        <v>568</v>
      </c>
      <c r="F250" s="39">
        <v>275</v>
      </c>
      <c r="G250" s="39">
        <v>293</v>
      </c>
      <c r="H250" s="40">
        <v>214</v>
      </c>
    </row>
    <row r="251" spans="1:8" ht="13.5" customHeight="1">
      <c r="A251" s="10"/>
      <c r="B251" s="11"/>
      <c r="C251" s="11"/>
      <c r="D251" s="11"/>
      <c r="E251" s="49"/>
      <c r="F251" s="39"/>
      <c r="G251" s="39"/>
      <c r="H251" s="40"/>
    </row>
    <row r="252" spans="1:8" ht="13.5" customHeight="1">
      <c r="A252" s="17"/>
      <c r="B252" s="18"/>
      <c r="C252" s="18" t="s">
        <v>240</v>
      </c>
      <c r="D252" s="18"/>
      <c r="E252" s="48">
        <v>945</v>
      </c>
      <c r="F252" s="37">
        <v>423</v>
      </c>
      <c r="G252" s="37">
        <v>522</v>
      </c>
      <c r="H252" s="38">
        <v>341</v>
      </c>
    </row>
    <row r="253" spans="1:8" ht="13.5" customHeight="1">
      <c r="A253" s="10"/>
      <c r="B253" s="11"/>
      <c r="C253" s="11"/>
      <c r="D253" s="11" t="s">
        <v>241</v>
      </c>
      <c r="E253" s="49">
        <v>166</v>
      </c>
      <c r="F253" s="39">
        <v>74</v>
      </c>
      <c r="G253" s="39">
        <v>92</v>
      </c>
      <c r="H253" s="40">
        <v>60</v>
      </c>
    </row>
    <row r="254" spans="1:8" ht="13.5" customHeight="1">
      <c r="A254" s="10"/>
      <c r="B254" s="11"/>
      <c r="C254" s="11"/>
      <c r="D254" s="11" t="s">
        <v>242</v>
      </c>
      <c r="E254" s="49">
        <v>113</v>
      </c>
      <c r="F254" s="39">
        <v>53</v>
      </c>
      <c r="G254" s="39">
        <v>60</v>
      </c>
      <c r="H254" s="40">
        <v>40</v>
      </c>
    </row>
    <row r="255" spans="1:8" ht="13.5" customHeight="1">
      <c r="A255" s="10"/>
      <c r="B255" s="11"/>
      <c r="C255" s="11"/>
      <c r="D255" s="11" t="s">
        <v>243</v>
      </c>
      <c r="E255" s="49">
        <v>55</v>
      </c>
      <c r="F255" s="39">
        <v>24</v>
      </c>
      <c r="G255" s="39">
        <v>31</v>
      </c>
      <c r="H255" s="40">
        <v>16</v>
      </c>
    </row>
    <row r="256" spans="1:8" ht="13.5" customHeight="1">
      <c r="A256" s="10"/>
      <c r="B256" s="11"/>
      <c r="C256" s="11"/>
      <c r="D256" s="11" t="s">
        <v>244</v>
      </c>
      <c r="E256" s="49">
        <v>54</v>
      </c>
      <c r="F256" s="39">
        <v>24</v>
      </c>
      <c r="G256" s="39">
        <v>30</v>
      </c>
      <c r="H256" s="40">
        <v>22</v>
      </c>
    </row>
    <row r="257" spans="1:8" ht="13.5" customHeight="1">
      <c r="A257" s="10"/>
      <c r="B257" s="11"/>
      <c r="C257" s="11"/>
      <c r="D257" s="11" t="s">
        <v>245</v>
      </c>
      <c r="E257" s="49">
        <v>74</v>
      </c>
      <c r="F257" s="39">
        <v>34</v>
      </c>
      <c r="G257" s="39">
        <v>40</v>
      </c>
      <c r="H257" s="40">
        <v>25</v>
      </c>
    </row>
    <row r="258" spans="1:8" ht="13.5" customHeight="1">
      <c r="A258" s="10"/>
      <c r="B258" s="11"/>
      <c r="C258" s="11"/>
      <c r="D258" s="11" t="s">
        <v>246</v>
      </c>
      <c r="E258" s="49">
        <v>218</v>
      </c>
      <c r="F258" s="39">
        <v>101</v>
      </c>
      <c r="G258" s="39">
        <v>117</v>
      </c>
      <c r="H258" s="40">
        <v>72</v>
      </c>
    </row>
    <row r="259" spans="1:8" ht="13.5" customHeight="1">
      <c r="A259" s="10"/>
      <c r="B259" s="11"/>
      <c r="C259" s="11"/>
      <c r="D259" s="11" t="s">
        <v>247</v>
      </c>
      <c r="E259" s="49">
        <v>265</v>
      </c>
      <c r="F259" s="39">
        <v>113</v>
      </c>
      <c r="G259" s="39">
        <v>152</v>
      </c>
      <c r="H259" s="40">
        <v>106</v>
      </c>
    </row>
    <row r="260" spans="1:8" ht="13.5" customHeight="1">
      <c r="A260" s="10"/>
      <c r="B260" s="11"/>
      <c r="C260" s="11"/>
      <c r="D260" s="11"/>
      <c r="E260" s="49"/>
      <c r="F260" s="39"/>
      <c r="G260" s="39"/>
      <c r="H260" s="40"/>
    </row>
    <row r="261" spans="1:8" ht="13.5" customHeight="1">
      <c r="A261" s="17"/>
      <c r="B261" s="18"/>
      <c r="C261" s="18" t="s">
        <v>248</v>
      </c>
      <c r="D261" s="18"/>
      <c r="E261" s="48">
        <v>970</v>
      </c>
      <c r="F261" s="37">
        <v>466</v>
      </c>
      <c r="G261" s="37">
        <v>504</v>
      </c>
      <c r="H261" s="38">
        <v>362</v>
      </c>
    </row>
    <row r="262" spans="1:8" ht="13.5" customHeight="1">
      <c r="A262" s="10"/>
      <c r="B262" s="11"/>
      <c r="C262" s="11"/>
      <c r="D262" s="11" t="s">
        <v>249</v>
      </c>
      <c r="E262" s="49">
        <v>88</v>
      </c>
      <c r="F262" s="39">
        <v>43</v>
      </c>
      <c r="G262" s="39">
        <v>45</v>
      </c>
      <c r="H262" s="40">
        <v>26</v>
      </c>
    </row>
    <row r="263" spans="1:8" ht="13.5" customHeight="1">
      <c r="A263" s="10"/>
      <c r="B263" s="11"/>
      <c r="C263" s="11"/>
      <c r="D263" s="11" t="s">
        <v>250</v>
      </c>
      <c r="E263" s="49">
        <v>99</v>
      </c>
      <c r="F263" s="39">
        <v>43</v>
      </c>
      <c r="G263" s="39">
        <v>56</v>
      </c>
      <c r="H263" s="40">
        <v>43</v>
      </c>
    </row>
    <row r="264" spans="1:8" ht="13.5" customHeight="1">
      <c r="A264" s="10"/>
      <c r="B264" s="11"/>
      <c r="C264" s="11"/>
      <c r="D264" s="11" t="s">
        <v>251</v>
      </c>
      <c r="E264" s="49">
        <v>239</v>
      </c>
      <c r="F264" s="39">
        <v>117</v>
      </c>
      <c r="G264" s="39">
        <v>122</v>
      </c>
      <c r="H264" s="40">
        <v>95</v>
      </c>
    </row>
    <row r="265" spans="1:8" ht="13.5" customHeight="1">
      <c r="A265" s="10"/>
      <c r="B265" s="11"/>
      <c r="C265" s="11"/>
      <c r="D265" s="11" t="s">
        <v>252</v>
      </c>
      <c r="E265" s="49">
        <v>129</v>
      </c>
      <c r="F265" s="39">
        <v>58</v>
      </c>
      <c r="G265" s="39">
        <v>71</v>
      </c>
      <c r="H265" s="40">
        <v>39</v>
      </c>
    </row>
    <row r="266" spans="1:8" ht="13.5" customHeight="1">
      <c r="A266" s="10"/>
      <c r="B266" s="11"/>
      <c r="C266" s="11"/>
      <c r="D266" s="11" t="s">
        <v>253</v>
      </c>
      <c r="E266" s="49">
        <v>200</v>
      </c>
      <c r="F266" s="39">
        <v>100</v>
      </c>
      <c r="G266" s="39">
        <v>100</v>
      </c>
      <c r="H266" s="40">
        <v>77</v>
      </c>
    </row>
    <row r="267" spans="1:8" ht="13.5" customHeight="1">
      <c r="A267" s="10"/>
      <c r="B267" s="11"/>
      <c r="C267" s="11"/>
      <c r="D267" s="11" t="s">
        <v>254</v>
      </c>
      <c r="E267" s="49">
        <v>168</v>
      </c>
      <c r="F267" s="39">
        <v>81</v>
      </c>
      <c r="G267" s="39">
        <v>87</v>
      </c>
      <c r="H267" s="40">
        <v>61</v>
      </c>
    </row>
    <row r="268" spans="1:8" ht="13.5" customHeight="1">
      <c r="A268" s="10"/>
      <c r="B268" s="11"/>
      <c r="C268" s="11"/>
      <c r="D268" s="11" t="s">
        <v>255</v>
      </c>
      <c r="E268" s="49">
        <v>47</v>
      </c>
      <c r="F268" s="39">
        <v>24</v>
      </c>
      <c r="G268" s="39">
        <v>23</v>
      </c>
      <c r="H268" s="40">
        <v>21</v>
      </c>
    </row>
    <row r="269" spans="1:8" ht="13.5" customHeight="1">
      <c r="A269" s="10"/>
      <c r="B269" s="11"/>
      <c r="C269" s="11"/>
      <c r="D269" s="11"/>
      <c r="E269" s="49"/>
      <c r="F269" s="39"/>
      <c r="G269" s="39"/>
      <c r="H269" s="40"/>
    </row>
    <row r="270" spans="1:8" ht="13.5" customHeight="1">
      <c r="A270" s="17"/>
      <c r="B270" s="18"/>
      <c r="C270" s="18" t="s">
        <v>256</v>
      </c>
      <c r="D270" s="18"/>
      <c r="E270" s="48">
        <v>756</v>
      </c>
      <c r="F270" s="37">
        <v>363</v>
      </c>
      <c r="G270" s="37">
        <v>393</v>
      </c>
      <c r="H270" s="38">
        <v>264</v>
      </c>
    </row>
    <row r="271" spans="1:8" ht="13.5" customHeight="1">
      <c r="A271" s="10"/>
      <c r="B271" s="11"/>
      <c r="C271" s="11"/>
      <c r="D271" s="11" t="s">
        <v>257</v>
      </c>
      <c r="E271" s="49">
        <v>67</v>
      </c>
      <c r="F271" s="39">
        <v>31</v>
      </c>
      <c r="G271" s="39">
        <v>36</v>
      </c>
      <c r="H271" s="40">
        <v>25</v>
      </c>
    </row>
    <row r="272" spans="1:8" ht="13.5" customHeight="1">
      <c r="A272" s="10"/>
      <c r="B272" s="11"/>
      <c r="C272" s="11"/>
      <c r="D272" s="11" t="s">
        <v>258</v>
      </c>
      <c r="E272" s="49">
        <v>129</v>
      </c>
      <c r="F272" s="39">
        <v>57</v>
      </c>
      <c r="G272" s="39">
        <v>72</v>
      </c>
      <c r="H272" s="40">
        <v>45</v>
      </c>
    </row>
    <row r="273" spans="1:8" ht="13.5" customHeight="1">
      <c r="A273" s="10"/>
      <c r="B273" s="11"/>
      <c r="C273" s="11"/>
      <c r="D273" s="11" t="s">
        <v>259</v>
      </c>
      <c r="E273" s="49">
        <v>104</v>
      </c>
      <c r="F273" s="39">
        <v>47</v>
      </c>
      <c r="G273" s="39">
        <v>57</v>
      </c>
      <c r="H273" s="40">
        <v>32</v>
      </c>
    </row>
    <row r="274" spans="1:8" ht="13.5" customHeight="1">
      <c r="A274" s="10"/>
      <c r="B274" s="11"/>
      <c r="C274" s="11"/>
      <c r="D274" s="11" t="s">
        <v>260</v>
      </c>
      <c r="E274" s="49">
        <v>92</v>
      </c>
      <c r="F274" s="39">
        <v>45</v>
      </c>
      <c r="G274" s="39">
        <v>47</v>
      </c>
      <c r="H274" s="40">
        <v>36</v>
      </c>
    </row>
    <row r="275" spans="1:8" ht="13.5" customHeight="1">
      <c r="A275" s="10"/>
      <c r="B275" s="11"/>
      <c r="C275" s="11"/>
      <c r="D275" s="11" t="s">
        <v>261</v>
      </c>
      <c r="E275" s="49">
        <v>111</v>
      </c>
      <c r="F275" s="39">
        <v>56</v>
      </c>
      <c r="G275" s="39">
        <v>55</v>
      </c>
      <c r="H275" s="40">
        <v>34</v>
      </c>
    </row>
    <row r="276" spans="1:8" ht="13.5" customHeight="1">
      <c r="A276" s="10"/>
      <c r="B276" s="11"/>
      <c r="C276" s="11"/>
      <c r="D276" s="11" t="s">
        <v>262</v>
      </c>
      <c r="E276" s="49">
        <v>253</v>
      </c>
      <c r="F276" s="39">
        <v>127</v>
      </c>
      <c r="G276" s="39">
        <v>126</v>
      </c>
      <c r="H276" s="40">
        <v>92</v>
      </c>
    </row>
    <row r="277" spans="1:8" ht="13.5" customHeight="1">
      <c r="A277" s="10"/>
      <c r="B277" s="11"/>
      <c r="C277" s="11"/>
      <c r="D277" s="11"/>
      <c r="E277" s="49"/>
      <c r="F277" s="39"/>
      <c r="G277" s="39"/>
      <c r="H277" s="40"/>
    </row>
    <row r="278" spans="1:8" ht="13.5" customHeight="1">
      <c r="A278" s="17"/>
      <c r="B278" s="18" t="s">
        <v>288</v>
      </c>
      <c r="C278" s="18"/>
      <c r="D278" s="18"/>
      <c r="E278" s="48">
        <v>2726</v>
      </c>
      <c r="F278" s="37">
        <v>1258</v>
      </c>
      <c r="G278" s="37">
        <v>1468</v>
      </c>
      <c r="H278" s="38">
        <v>890</v>
      </c>
    </row>
    <row r="279" spans="1:8" ht="13.5" customHeight="1">
      <c r="A279" s="10"/>
      <c r="B279" s="11"/>
      <c r="C279" s="11"/>
      <c r="D279" s="11"/>
      <c r="E279" s="49"/>
      <c r="F279" s="39"/>
      <c r="G279" s="39"/>
      <c r="H279" s="40"/>
    </row>
    <row r="280" spans="1:8" ht="13.5" customHeight="1">
      <c r="A280" s="17"/>
      <c r="B280" s="18"/>
      <c r="C280" s="18" t="s">
        <v>263</v>
      </c>
      <c r="D280" s="18"/>
      <c r="E280" s="48">
        <v>444</v>
      </c>
      <c r="F280" s="37">
        <v>210</v>
      </c>
      <c r="G280" s="37">
        <v>234</v>
      </c>
      <c r="H280" s="38">
        <v>137</v>
      </c>
    </row>
    <row r="281" spans="1:8" ht="13.5" customHeight="1">
      <c r="A281" s="10"/>
      <c r="B281" s="11"/>
      <c r="C281" s="11"/>
      <c r="D281" s="11" t="s">
        <v>264</v>
      </c>
      <c r="E281" s="49">
        <v>75</v>
      </c>
      <c r="F281" s="39">
        <v>30</v>
      </c>
      <c r="G281" s="39">
        <v>45</v>
      </c>
      <c r="H281" s="40">
        <v>23</v>
      </c>
    </row>
    <row r="282" spans="1:8" ht="13.5" customHeight="1">
      <c r="A282" s="10"/>
      <c r="B282" s="11"/>
      <c r="C282" s="11"/>
      <c r="D282" s="11" t="s">
        <v>265</v>
      </c>
      <c r="E282" s="49">
        <v>26</v>
      </c>
      <c r="F282" s="39">
        <v>12</v>
      </c>
      <c r="G282" s="39">
        <v>14</v>
      </c>
      <c r="H282" s="40">
        <v>11</v>
      </c>
    </row>
    <row r="283" spans="1:8" ht="13.5" customHeight="1">
      <c r="A283" s="10"/>
      <c r="B283" s="11"/>
      <c r="C283" s="11"/>
      <c r="D283" s="11" t="s">
        <v>266</v>
      </c>
      <c r="E283" s="49">
        <v>343</v>
      </c>
      <c r="F283" s="39">
        <v>168</v>
      </c>
      <c r="G283" s="39">
        <v>175</v>
      </c>
      <c r="H283" s="40">
        <v>103</v>
      </c>
    </row>
    <row r="284" spans="1:8" ht="13.5" customHeight="1">
      <c r="A284" s="10"/>
      <c r="B284" s="11"/>
      <c r="C284" s="11"/>
      <c r="D284" s="11"/>
      <c r="E284" s="49"/>
      <c r="F284" s="39"/>
      <c r="G284" s="39"/>
      <c r="H284" s="40"/>
    </row>
    <row r="285" spans="1:8" ht="13.5" customHeight="1">
      <c r="A285" s="17"/>
      <c r="B285" s="18"/>
      <c r="C285" s="18" t="s">
        <v>267</v>
      </c>
      <c r="D285" s="18"/>
      <c r="E285" s="48">
        <v>529</v>
      </c>
      <c r="F285" s="37">
        <v>252</v>
      </c>
      <c r="G285" s="37">
        <v>277</v>
      </c>
      <c r="H285" s="38">
        <v>174</v>
      </c>
    </row>
    <row r="286" spans="1:8" ht="13.5" customHeight="1">
      <c r="A286" s="10"/>
      <c r="B286" s="11"/>
      <c r="C286" s="11"/>
      <c r="D286" s="11" t="s">
        <v>268</v>
      </c>
      <c r="E286" s="49">
        <v>69</v>
      </c>
      <c r="F286" s="39">
        <v>31</v>
      </c>
      <c r="G286" s="39">
        <v>38</v>
      </c>
      <c r="H286" s="40">
        <v>23</v>
      </c>
    </row>
    <row r="287" spans="1:8" ht="13.5" customHeight="1">
      <c r="A287" s="10"/>
      <c r="B287" s="11"/>
      <c r="C287" s="11"/>
      <c r="D287" s="11" t="s">
        <v>269</v>
      </c>
      <c r="E287" s="49">
        <v>296</v>
      </c>
      <c r="F287" s="39">
        <v>140</v>
      </c>
      <c r="G287" s="39">
        <v>156</v>
      </c>
      <c r="H287" s="40">
        <v>97</v>
      </c>
    </row>
    <row r="288" spans="1:8" ht="13.5" customHeight="1">
      <c r="A288" s="10"/>
      <c r="B288" s="11"/>
      <c r="C288" s="11"/>
      <c r="D288" s="11" t="s">
        <v>270</v>
      </c>
      <c r="E288" s="49">
        <v>77</v>
      </c>
      <c r="F288" s="39">
        <v>38</v>
      </c>
      <c r="G288" s="39">
        <v>39</v>
      </c>
      <c r="H288" s="40">
        <v>27</v>
      </c>
    </row>
    <row r="289" spans="1:8" ht="13.5" customHeight="1">
      <c r="A289" s="10"/>
      <c r="B289" s="11"/>
      <c r="C289" s="11"/>
      <c r="D289" s="11" t="s">
        <v>271</v>
      </c>
      <c r="E289" s="49">
        <v>87</v>
      </c>
      <c r="F289" s="39">
        <v>43</v>
      </c>
      <c r="G289" s="39">
        <v>44</v>
      </c>
      <c r="H289" s="40">
        <v>27</v>
      </c>
    </row>
    <row r="290" spans="1:8" ht="13.5" customHeight="1">
      <c r="A290" s="10"/>
      <c r="B290" s="11"/>
      <c r="C290" s="11"/>
      <c r="D290" s="11"/>
      <c r="E290" s="49"/>
      <c r="F290" s="39"/>
      <c r="G290" s="39"/>
      <c r="H290" s="40"/>
    </row>
    <row r="291" spans="1:8" ht="13.5" customHeight="1">
      <c r="A291" s="17"/>
      <c r="B291" s="18"/>
      <c r="C291" s="18" t="s">
        <v>272</v>
      </c>
      <c r="D291" s="18"/>
      <c r="E291" s="48">
        <v>821</v>
      </c>
      <c r="F291" s="37">
        <v>384</v>
      </c>
      <c r="G291" s="37">
        <v>437</v>
      </c>
      <c r="H291" s="38">
        <v>279</v>
      </c>
    </row>
    <row r="292" spans="1:8" ht="13.5" customHeight="1">
      <c r="A292" s="10"/>
      <c r="B292" s="11"/>
      <c r="C292" s="11"/>
      <c r="D292" s="11" t="s">
        <v>273</v>
      </c>
      <c r="E292" s="49">
        <v>464</v>
      </c>
      <c r="F292" s="39">
        <v>216</v>
      </c>
      <c r="G292" s="39">
        <v>248</v>
      </c>
      <c r="H292" s="40">
        <v>167</v>
      </c>
    </row>
    <row r="293" spans="1:8" ht="13.5" customHeight="1">
      <c r="A293" s="10"/>
      <c r="B293" s="11"/>
      <c r="C293" s="11"/>
      <c r="D293" s="11" t="s">
        <v>274</v>
      </c>
      <c r="E293" s="49">
        <v>261</v>
      </c>
      <c r="F293" s="39">
        <v>120</v>
      </c>
      <c r="G293" s="39">
        <v>141</v>
      </c>
      <c r="H293" s="40">
        <v>83</v>
      </c>
    </row>
    <row r="294" spans="1:8" ht="13.5" customHeight="1">
      <c r="A294" s="10"/>
      <c r="B294" s="11"/>
      <c r="C294" s="11"/>
      <c r="D294" s="11" t="s">
        <v>275</v>
      </c>
      <c r="E294" s="49">
        <v>40</v>
      </c>
      <c r="F294" s="39">
        <v>17</v>
      </c>
      <c r="G294" s="39">
        <v>23</v>
      </c>
      <c r="H294" s="40">
        <v>11</v>
      </c>
    </row>
    <row r="295" spans="1:8" ht="13.5" customHeight="1">
      <c r="A295" s="10"/>
      <c r="B295" s="11"/>
      <c r="C295" s="11"/>
      <c r="D295" s="11" t="s">
        <v>276</v>
      </c>
      <c r="E295" s="49">
        <v>56</v>
      </c>
      <c r="F295" s="39">
        <v>31</v>
      </c>
      <c r="G295" s="39">
        <v>25</v>
      </c>
      <c r="H295" s="40">
        <v>18</v>
      </c>
    </row>
    <row r="296" spans="1:8" ht="13.5" customHeight="1">
      <c r="A296" s="10"/>
      <c r="B296" s="11"/>
      <c r="C296" s="11"/>
      <c r="D296" s="11"/>
      <c r="E296" s="49"/>
      <c r="F296" s="39"/>
      <c r="G296" s="39"/>
      <c r="H296" s="40"/>
    </row>
    <row r="297" spans="1:8" ht="13.5" customHeight="1">
      <c r="A297" s="17"/>
      <c r="B297" s="18"/>
      <c r="C297" s="18" t="s">
        <v>277</v>
      </c>
      <c r="D297" s="18"/>
      <c r="E297" s="48">
        <v>932</v>
      </c>
      <c r="F297" s="37">
        <v>412</v>
      </c>
      <c r="G297" s="37">
        <v>520</v>
      </c>
      <c r="H297" s="38">
        <v>300</v>
      </c>
    </row>
    <row r="298" spans="1:8" ht="13.5" customHeight="1">
      <c r="A298" s="10"/>
      <c r="B298" s="11"/>
      <c r="C298" s="11"/>
      <c r="D298" s="11" t="s">
        <v>278</v>
      </c>
      <c r="E298" s="49">
        <v>198</v>
      </c>
      <c r="F298" s="39">
        <v>95</v>
      </c>
      <c r="G298" s="39">
        <v>103</v>
      </c>
      <c r="H298" s="40">
        <v>69</v>
      </c>
    </row>
    <row r="299" spans="1:8" ht="13.5" customHeight="1">
      <c r="A299" s="10"/>
      <c r="B299" s="11"/>
      <c r="C299" s="11"/>
      <c r="D299" s="11" t="s">
        <v>279</v>
      </c>
      <c r="E299" s="49">
        <v>261</v>
      </c>
      <c r="F299" s="39">
        <v>103</v>
      </c>
      <c r="G299" s="39">
        <v>158</v>
      </c>
      <c r="H299" s="40">
        <v>65</v>
      </c>
    </row>
    <row r="300" spans="1:8" ht="13.5" customHeight="1">
      <c r="A300" s="10"/>
      <c r="B300" s="11"/>
      <c r="C300" s="11"/>
      <c r="D300" s="11" t="s">
        <v>280</v>
      </c>
      <c r="E300" s="49">
        <v>74</v>
      </c>
      <c r="F300" s="39">
        <v>27</v>
      </c>
      <c r="G300" s="39">
        <v>47</v>
      </c>
      <c r="H300" s="40">
        <v>35</v>
      </c>
    </row>
    <row r="301" spans="1:8" ht="13.5" customHeight="1">
      <c r="A301" s="10"/>
      <c r="B301" s="11"/>
      <c r="C301" s="11"/>
      <c r="D301" s="11" t="s">
        <v>281</v>
      </c>
      <c r="E301" s="49">
        <v>57</v>
      </c>
      <c r="F301" s="39">
        <v>25</v>
      </c>
      <c r="G301" s="39">
        <v>32</v>
      </c>
      <c r="H301" s="40">
        <v>20</v>
      </c>
    </row>
    <row r="302" spans="1:8" ht="13.5" customHeight="1">
      <c r="A302" s="10"/>
      <c r="B302" s="11"/>
      <c r="C302" s="11"/>
      <c r="D302" s="11" t="s">
        <v>282</v>
      </c>
      <c r="E302" s="49">
        <v>151</v>
      </c>
      <c r="F302" s="39">
        <v>70</v>
      </c>
      <c r="G302" s="39">
        <v>81</v>
      </c>
      <c r="H302" s="40">
        <v>50</v>
      </c>
    </row>
    <row r="303" spans="1:8" ht="13.5" customHeight="1">
      <c r="A303" s="10"/>
      <c r="B303" s="11"/>
      <c r="C303" s="11"/>
      <c r="D303" s="11" t="s">
        <v>283</v>
      </c>
      <c r="E303" s="49">
        <v>29</v>
      </c>
      <c r="F303" s="39">
        <v>14</v>
      </c>
      <c r="G303" s="39">
        <v>15</v>
      </c>
      <c r="H303" s="40">
        <v>12</v>
      </c>
    </row>
    <row r="304" spans="1:8" ht="13.5" customHeight="1">
      <c r="A304" s="10"/>
      <c r="B304" s="11"/>
      <c r="C304" s="11"/>
      <c r="D304" s="11" t="s">
        <v>284</v>
      </c>
      <c r="E304" s="49">
        <v>45</v>
      </c>
      <c r="F304" s="39">
        <v>21</v>
      </c>
      <c r="G304" s="39">
        <v>24</v>
      </c>
      <c r="H304" s="40">
        <v>13</v>
      </c>
    </row>
    <row r="305" spans="1:8" ht="13.5" customHeight="1">
      <c r="A305" s="10"/>
      <c r="B305" s="11"/>
      <c r="C305" s="11"/>
      <c r="D305" s="11" t="s">
        <v>285</v>
      </c>
      <c r="E305" s="49">
        <v>75</v>
      </c>
      <c r="F305" s="39">
        <v>38</v>
      </c>
      <c r="G305" s="39">
        <v>37</v>
      </c>
      <c r="H305" s="40">
        <v>23</v>
      </c>
    </row>
    <row r="306" spans="1:8" ht="13.5" customHeight="1">
      <c r="A306" s="10"/>
      <c r="B306" s="11"/>
      <c r="C306" s="11"/>
      <c r="D306" s="11" t="s">
        <v>286</v>
      </c>
      <c r="E306" s="49">
        <v>42</v>
      </c>
      <c r="F306" s="39">
        <v>19</v>
      </c>
      <c r="G306" s="39">
        <v>23</v>
      </c>
      <c r="H306" s="40">
        <v>13</v>
      </c>
    </row>
    <row r="307" spans="1:8" ht="13.5" customHeight="1">
      <c r="A307" s="25"/>
      <c r="B307" s="26"/>
      <c r="C307" s="26"/>
      <c r="D307" s="26"/>
      <c r="E307" s="50"/>
      <c r="F307" s="42"/>
      <c r="G307" s="42"/>
      <c r="H307" s="51"/>
    </row>
  </sheetData>
  <sheetProtection/>
  <conditionalFormatting sqref="A6:H307">
    <cfRule type="expression" priority="2" dxfId="0" stopIfTrue="1">
      <formula>MOD(ROW(),2)=0</formula>
    </cfRule>
  </conditionalFormatting>
  <conditionalFormatting sqref="I220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18" useFirstPageNumber="1" horizontalDpi="600" verticalDpi="600" orientation="portrait" paperSize="9" r:id="rId1"/>
  <headerFooter>
    <oddHeader>&amp;R&amp;A</oddHeader>
    <oddFooter>&amp;C&amp;"ＭＳ Ｐゴシック,標準"－&amp;P－</oddFooter>
  </headerFooter>
  <rowBreaks count="1" manualBreakCount="1">
    <brk id="27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323"/>
  <sheetViews>
    <sheetView view="pageBreakPreview" zoomScaleSheetLayoutView="100" zoomScalePageLayoutView="0" workbookViewId="0" topLeftCell="A211">
      <selection activeCell="F228" sqref="F228"/>
    </sheetView>
  </sheetViews>
  <sheetFormatPr defaultColWidth="9.140625" defaultRowHeight="13.5" customHeight="1"/>
  <cols>
    <col min="1" max="3" width="3.140625" style="3" customWidth="1"/>
    <col min="4" max="4" width="18.140625" style="3" customWidth="1"/>
    <col min="5" max="7" width="13.00390625" style="4" customWidth="1"/>
    <col min="8" max="8" width="9.00390625" style="3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35"/>
    </row>
    <row r="6" spans="1:8" ht="13.5" customHeight="1">
      <c r="A6" s="36" t="s">
        <v>289</v>
      </c>
      <c r="B6" s="36"/>
      <c r="C6" s="36"/>
      <c r="D6" s="36"/>
      <c r="E6" s="48">
        <v>106940</v>
      </c>
      <c r="F6" s="37">
        <v>51855</v>
      </c>
      <c r="G6" s="37">
        <v>55085</v>
      </c>
      <c r="H6" s="38">
        <v>38157</v>
      </c>
    </row>
    <row r="7" spans="5:8" ht="13.5" customHeight="1">
      <c r="E7" s="49"/>
      <c r="F7" s="39"/>
      <c r="G7" s="39"/>
      <c r="H7" s="35"/>
    </row>
    <row r="8" spans="1:8" ht="13.5" customHeight="1">
      <c r="A8" s="36"/>
      <c r="B8" s="36" t="s">
        <v>595</v>
      </c>
      <c r="C8" s="36"/>
      <c r="D8" s="36"/>
      <c r="E8" s="48">
        <v>8312</v>
      </c>
      <c r="F8" s="37">
        <v>3940</v>
      </c>
      <c r="G8" s="37">
        <v>4372</v>
      </c>
      <c r="H8" s="38">
        <v>3196</v>
      </c>
    </row>
    <row r="9" spans="3:8" ht="13.5" customHeight="1">
      <c r="C9" s="3" t="s">
        <v>290</v>
      </c>
      <c r="E9" s="49">
        <v>468</v>
      </c>
      <c r="F9" s="39">
        <v>224</v>
      </c>
      <c r="G9" s="39">
        <v>244</v>
      </c>
      <c r="H9" s="40">
        <v>190</v>
      </c>
    </row>
    <row r="10" spans="3:8" ht="13.5" customHeight="1">
      <c r="C10" s="3" t="s">
        <v>291</v>
      </c>
      <c r="E10" s="49">
        <v>212</v>
      </c>
      <c r="F10" s="39">
        <v>102</v>
      </c>
      <c r="G10" s="39">
        <v>110</v>
      </c>
      <c r="H10" s="40">
        <v>95</v>
      </c>
    </row>
    <row r="11" spans="3:8" ht="13.5" customHeight="1">
      <c r="C11" s="3" t="s">
        <v>20</v>
      </c>
      <c r="E11" s="49">
        <v>432</v>
      </c>
      <c r="F11" s="39">
        <v>209</v>
      </c>
      <c r="G11" s="39">
        <v>223</v>
      </c>
      <c r="H11" s="40">
        <v>160</v>
      </c>
    </row>
    <row r="12" spans="3:8" ht="13.5" customHeight="1">
      <c r="C12" s="3" t="s">
        <v>292</v>
      </c>
      <c r="E12" s="49">
        <v>48</v>
      </c>
      <c r="F12" s="39">
        <v>23</v>
      </c>
      <c r="G12" s="39">
        <v>25</v>
      </c>
      <c r="H12" s="40">
        <v>17</v>
      </c>
    </row>
    <row r="13" spans="3:8" ht="13.5" customHeight="1">
      <c r="C13" s="3" t="s">
        <v>293</v>
      </c>
      <c r="E13" s="49">
        <v>149</v>
      </c>
      <c r="F13" s="39">
        <v>73</v>
      </c>
      <c r="G13" s="39">
        <v>76</v>
      </c>
      <c r="H13" s="40">
        <v>55</v>
      </c>
    </row>
    <row r="14" spans="3:8" ht="13.5" customHeight="1">
      <c r="C14" s="3" t="s">
        <v>294</v>
      </c>
      <c r="E14" s="49">
        <v>382</v>
      </c>
      <c r="F14" s="39">
        <v>182</v>
      </c>
      <c r="G14" s="39">
        <v>200</v>
      </c>
      <c r="H14" s="40">
        <v>166</v>
      </c>
    </row>
    <row r="15" spans="3:8" ht="13.5" customHeight="1">
      <c r="C15" s="3" t="s">
        <v>295</v>
      </c>
      <c r="E15" s="49">
        <v>211</v>
      </c>
      <c r="F15" s="39">
        <v>104</v>
      </c>
      <c r="G15" s="39">
        <v>107</v>
      </c>
      <c r="H15" s="40">
        <v>96</v>
      </c>
    </row>
    <row r="16" spans="3:8" ht="13.5" customHeight="1">
      <c r="C16" s="3" t="s">
        <v>296</v>
      </c>
      <c r="E16" s="49">
        <v>517</v>
      </c>
      <c r="F16" s="39">
        <v>248</v>
      </c>
      <c r="G16" s="39">
        <v>269</v>
      </c>
      <c r="H16" s="40">
        <v>203</v>
      </c>
    </row>
    <row r="17" spans="3:8" ht="13.5" customHeight="1">
      <c r="C17" s="3" t="s">
        <v>297</v>
      </c>
      <c r="E17" s="49">
        <v>199</v>
      </c>
      <c r="F17" s="39">
        <v>96</v>
      </c>
      <c r="G17" s="39">
        <v>103</v>
      </c>
      <c r="H17" s="40">
        <v>71</v>
      </c>
    </row>
    <row r="18" spans="3:8" ht="13.5" customHeight="1">
      <c r="C18" s="3" t="s">
        <v>21</v>
      </c>
      <c r="E18" s="49">
        <v>117</v>
      </c>
      <c r="F18" s="39">
        <v>55</v>
      </c>
      <c r="G18" s="39">
        <v>62</v>
      </c>
      <c r="H18" s="40">
        <v>41</v>
      </c>
    </row>
    <row r="19" spans="3:8" ht="13.5" customHeight="1">
      <c r="C19" s="3" t="s">
        <v>106</v>
      </c>
      <c r="E19" s="49">
        <v>200</v>
      </c>
      <c r="F19" s="39">
        <v>98</v>
      </c>
      <c r="G19" s="39">
        <v>102</v>
      </c>
      <c r="H19" s="40">
        <v>83</v>
      </c>
    </row>
    <row r="20" spans="3:8" ht="13.5" customHeight="1">
      <c r="C20" s="3" t="s">
        <v>298</v>
      </c>
      <c r="E20" s="49">
        <v>539</v>
      </c>
      <c r="F20" s="39">
        <v>279</v>
      </c>
      <c r="G20" s="39">
        <v>260</v>
      </c>
      <c r="H20" s="40">
        <v>243</v>
      </c>
    </row>
    <row r="21" spans="3:8" ht="13.5" customHeight="1">
      <c r="C21" s="3" t="s">
        <v>299</v>
      </c>
      <c r="E21" s="49">
        <v>205</v>
      </c>
      <c r="F21" s="39">
        <v>93</v>
      </c>
      <c r="G21" s="39">
        <v>112</v>
      </c>
      <c r="H21" s="40">
        <v>66</v>
      </c>
    </row>
    <row r="22" spans="3:8" ht="13.5" customHeight="1">
      <c r="C22" s="3" t="s">
        <v>300</v>
      </c>
      <c r="E22" s="49">
        <v>257</v>
      </c>
      <c r="F22" s="39">
        <v>124</v>
      </c>
      <c r="G22" s="39">
        <v>133</v>
      </c>
      <c r="H22" s="40">
        <v>118</v>
      </c>
    </row>
    <row r="23" spans="3:8" ht="13.5" customHeight="1">
      <c r="C23" s="3" t="s">
        <v>5</v>
      </c>
      <c r="E23" s="49">
        <v>114</v>
      </c>
      <c r="F23" s="39">
        <v>49</v>
      </c>
      <c r="G23" s="39">
        <v>65</v>
      </c>
      <c r="H23" s="40">
        <v>43</v>
      </c>
    </row>
    <row r="24" spans="3:8" ht="13.5" customHeight="1">
      <c r="C24" s="3" t="s">
        <v>301</v>
      </c>
      <c r="E24" s="49">
        <v>494</v>
      </c>
      <c r="F24" s="39">
        <v>244</v>
      </c>
      <c r="G24" s="39">
        <v>250</v>
      </c>
      <c r="H24" s="40">
        <v>163</v>
      </c>
    </row>
    <row r="25" spans="3:8" ht="13.5" customHeight="1">
      <c r="C25" s="3" t="s">
        <v>302</v>
      </c>
      <c r="E25" s="49">
        <v>459</v>
      </c>
      <c r="F25" s="39">
        <v>219</v>
      </c>
      <c r="G25" s="39">
        <v>240</v>
      </c>
      <c r="H25" s="40">
        <v>172</v>
      </c>
    </row>
    <row r="26" spans="3:8" ht="13.5" customHeight="1">
      <c r="C26" s="3" t="s">
        <v>303</v>
      </c>
      <c r="E26" s="49">
        <v>82</v>
      </c>
      <c r="F26" s="39">
        <v>38</v>
      </c>
      <c r="G26" s="39">
        <v>44</v>
      </c>
      <c r="H26" s="40">
        <v>26</v>
      </c>
    </row>
    <row r="27" spans="3:8" ht="13.5" customHeight="1">
      <c r="C27" s="3" t="s">
        <v>304</v>
      </c>
      <c r="E27" s="49">
        <v>27</v>
      </c>
      <c r="F27" s="39">
        <v>11</v>
      </c>
      <c r="G27" s="39">
        <v>16</v>
      </c>
      <c r="H27" s="40">
        <v>10</v>
      </c>
    </row>
    <row r="28" spans="3:8" ht="13.5" customHeight="1">
      <c r="C28" s="3" t="s">
        <v>305</v>
      </c>
      <c r="E28" s="49">
        <v>1012</v>
      </c>
      <c r="F28" s="39">
        <v>463</v>
      </c>
      <c r="G28" s="39">
        <v>549</v>
      </c>
      <c r="H28" s="40">
        <v>339</v>
      </c>
    </row>
    <row r="29" spans="3:8" ht="13.5" customHeight="1">
      <c r="C29" s="3" t="s">
        <v>306</v>
      </c>
      <c r="E29" s="49">
        <v>43</v>
      </c>
      <c r="F29" s="39">
        <v>20</v>
      </c>
      <c r="G29" s="39">
        <v>23</v>
      </c>
      <c r="H29" s="40">
        <v>17</v>
      </c>
    </row>
    <row r="30" spans="3:8" ht="13.5" customHeight="1">
      <c r="C30" s="3" t="s">
        <v>307</v>
      </c>
      <c r="E30" s="49">
        <v>15</v>
      </c>
      <c r="F30" s="39">
        <v>5</v>
      </c>
      <c r="G30" s="39">
        <v>10</v>
      </c>
      <c r="H30" s="40">
        <v>6</v>
      </c>
    </row>
    <row r="31" spans="3:8" ht="13.5" customHeight="1">
      <c r="C31" s="3" t="s">
        <v>308</v>
      </c>
      <c r="E31" s="49">
        <v>124</v>
      </c>
      <c r="F31" s="39">
        <v>62</v>
      </c>
      <c r="G31" s="39">
        <v>62</v>
      </c>
      <c r="H31" s="40">
        <v>51</v>
      </c>
    </row>
    <row r="32" spans="3:8" ht="13.5" customHeight="1">
      <c r="C32" s="3" t="s">
        <v>309</v>
      </c>
      <c r="E32" s="49">
        <v>95</v>
      </c>
      <c r="F32" s="39">
        <v>29</v>
      </c>
      <c r="G32" s="39">
        <v>66</v>
      </c>
      <c r="H32" s="40">
        <v>47</v>
      </c>
    </row>
    <row r="33" spans="3:8" ht="13.5" customHeight="1">
      <c r="C33" s="3" t="s">
        <v>310</v>
      </c>
      <c r="E33" s="49">
        <v>226</v>
      </c>
      <c r="F33" s="39">
        <v>111</v>
      </c>
      <c r="G33" s="39">
        <v>115</v>
      </c>
      <c r="H33" s="40">
        <v>84</v>
      </c>
    </row>
    <row r="34" spans="3:8" ht="13.5" customHeight="1">
      <c r="C34" s="3" t="s">
        <v>311</v>
      </c>
      <c r="E34" s="49">
        <v>181</v>
      </c>
      <c r="F34" s="39">
        <v>84</v>
      </c>
      <c r="G34" s="39">
        <v>97</v>
      </c>
      <c r="H34" s="40">
        <v>63</v>
      </c>
    </row>
    <row r="35" spans="3:8" ht="13.5" customHeight="1">
      <c r="C35" s="3" t="s">
        <v>312</v>
      </c>
      <c r="E35" s="49">
        <v>96</v>
      </c>
      <c r="F35" s="39">
        <v>45</v>
      </c>
      <c r="G35" s="39">
        <v>51</v>
      </c>
      <c r="H35" s="40">
        <v>34</v>
      </c>
    </row>
    <row r="36" spans="3:8" ht="13.5" customHeight="1">
      <c r="C36" s="3" t="s">
        <v>313</v>
      </c>
      <c r="E36" s="49">
        <v>344</v>
      </c>
      <c r="F36" s="39">
        <v>146</v>
      </c>
      <c r="G36" s="39">
        <v>198</v>
      </c>
      <c r="H36" s="40">
        <v>140</v>
      </c>
    </row>
    <row r="37" spans="3:8" ht="13.5" customHeight="1">
      <c r="C37" s="3" t="s">
        <v>314</v>
      </c>
      <c r="E37" s="49">
        <v>209</v>
      </c>
      <c r="F37" s="39">
        <v>101</v>
      </c>
      <c r="G37" s="39">
        <v>108</v>
      </c>
      <c r="H37" s="40">
        <v>77</v>
      </c>
    </row>
    <row r="38" spans="3:8" ht="13.5" customHeight="1">
      <c r="C38" s="3" t="s">
        <v>315</v>
      </c>
      <c r="E38" s="49">
        <v>659</v>
      </c>
      <c r="F38" s="39">
        <v>306</v>
      </c>
      <c r="G38" s="39">
        <v>353</v>
      </c>
      <c r="H38" s="40">
        <v>240</v>
      </c>
    </row>
    <row r="39" spans="3:8" ht="13.5" customHeight="1">
      <c r="C39" s="3" t="s">
        <v>596</v>
      </c>
      <c r="E39" s="49">
        <v>20</v>
      </c>
      <c r="F39" s="39">
        <v>9</v>
      </c>
      <c r="G39" s="39">
        <v>11</v>
      </c>
      <c r="H39" s="40">
        <v>10</v>
      </c>
    </row>
    <row r="40" spans="3:8" ht="13.5" customHeight="1">
      <c r="C40" s="3" t="s">
        <v>316</v>
      </c>
      <c r="E40" s="49">
        <v>176</v>
      </c>
      <c r="F40" s="39">
        <v>88</v>
      </c>
      <c r="G40" s="39">
        <v>88</v>
      </c>
      <c r="H40" s="40">
        <v>70</v>
      </c>
    </row>
    <row r="41" spans="5:8" ht="13.5" customHeight="1">
      <c r="E41" s="48"/>
      <c r="F41" s="39"/>
      <c r="G41" s="39"/>
      <c r="H41" s="35"/>
    </row>
    <row r="42" spans="1:8" ht="13.5" customHeight="1">
      <c r="A42" s="36"/>
      <c r="B42" s="36" t="s">
        <v>597</v>
      </c>
      <c r="C42" s="36"/>
      <c r="D42" s="36"/>
      <c r="E42" s="48">
        <v>9875</v>
      </c>
      <c r="F42" s="37">
        <v>4732</v>
      </c>
      <c r="G42" s="37">
        <v>5143</v>
      </c>
      <c r="H42" s="38">
        <v>4072</v>
      </c>
    </row>
    <row r="43" spans="3:8" ht="13.5" customHeight="1">
      <c r="C43" s="3" t="s">
        <v>39</v>
      </c>
      <c r="E43" s="49">
        <v>157</v>
      </c>
      <c r="F43" s="39">
        <v>75</v>
      </c>
      <c r="G43" s="39">
        <v>82</v>
      </c>
      <c r="H43" s="40">
        <v>68</v>
      </c>
    </row>
    <row r="44" spans="3:8" ht="13.5" customHeight="1">
      <c r="C44" s="3" t="s">
        <v>8</v>
      </c>
      <c r="E44" s="49">
        <v>139</v>
      </c>
      <c r="F44" s="39">
        <v>62</v>
      </c>
      <c r="G44" s="39">
        <v>77</v>
      </c>
      <c r="H44" s="40">
        <v>51</v>
      </c>
    </row>
    <row r="45" spans="3:8" ht="13.5" customHeight="1">
      <c r="C45" s="3" t="s">
        <v>317</v>
      </c>
      <c r="E45" s="49">
        <v>264</v>
      </c>
      <c r="F45" s="39">
        <v>126</v>
      </c>
      <c r="G45" s="39">
        <v>138</v>
      </c>
      <c r="H45" s="40">
        <v>111</v>
      </c>
    </row>
    <row r="46" spans="3:8" ht="13.5" customHeight="1">
      <c r="C46" s="3" t="s">
        <v>318</v>
      </c>
      <c r="E46" s="49">
        <v>35</v>
      </c>
      <c r="F46" s="39">
        <v>14</v>
      </c>
      <c r="G46" s="39">
        <v>21</v>
      </c>
      <c r="H46" s="40">
        <v>16</v>
      </c>
    </row>
    <row r="47" spans="3:8" ht="13.5" customHeight="1">
      <c r="C47" s="3" t="s">
        <v>319</v>
      </c>
      <c r="E47" s="49">
        <v>145</v>
      </c>
      <c r="F47" s="39">
        <v>63</v>
      </c>
      <c r="G47" s="39">
        <v>82</v>
      </c>
      <c r="H47" s="40">
        <v>59</v>
      </c>
    </row>
    <row r="48" spans="3:8" ht="13.5" customHeight="1">
      <c r="C48" s="3" t="s">
        <v>320</v>
      </c>
      <c r="E48" s="49">
        <v>309</v>
      </c>
      <c r="F48" s="39">
        <v>155</v>
      </c>
      <c r="G48" s="39">
        <v>154</v>
      </c>
      <c r="H48" s="40">
        <v>118</v>
      </c>
    </row>
    <row r="49" spans="3:8" ht="13.5" customHeight="1">
      <c r="C49" s="3" t="s">
        <v>321</v>
      </c>
      <c r="E49" s="49">
        <v>82</v>
      </c>
      <c r="F49" s="39">
        <v>37</v>
      </c>
      <c r="G49" s="39">
        <v>45</v>
      </c>
      <c r="H49" s="40">
        <v>39</v>
      </c>
    </row>
    <row r="50" spans="3:8" ht="13.5" customHeight="1">
      <c r="C50" s="3" t="s">
        <v>322</v>
      </c>
      <c r="E50" s="49">
        <v>437</v>
      </c>
      <c r="F50" s="39">
        <v>211</v>
      </c>
      <c r="G50" s="39">
        <v>226</v>
      </c>
      <c r="H50" s="40">
        <v>176</v>
      </c>
    </row>
    <row r="51" spans="3:8" ht="13.5" customHeight="1">
      <c r="C51" s="3" t="s">
        <v>10</v>
      </c>
      <c r="E51" s="49">
        <v>662</v>
      </c>
      <c r="F51" s="39">
        <v>316</v>
      </c>
      <c r="G51" s="39">
        <v>346</v>
      </c>
      <c r="H51" s="40">
        <v>276</v>
      </c>
    </row>
    <row r="52" spans="3:8" ht="13.5" customHeight="1">
      <c r="C52" s="3" t="s">
        <v>98</v>
      </c>
      <c r="E52" s="49">
        <v>113</v>
      </c>
      <c r="F52" s="39">
        <v>59</v>
      </c>
      <c r="G52" s="39">
        <v>54</v>
      </c>
      <c r="H52" s="40">
        <v>44</v>
      </c>
    </row>
    <row r="53" spans="3:8" ht="13.5" customHeight="1">
      <c r="C53" s="3" t="s">
        <v>323</v>
      </c>
      <c r="E53" s="49">
        <v>417</v>
      </c>
      <c r="F53" s="39">
        <v>201</v>
      </c>
      <c r="G53" s="39">
        <v>216</v>
      </c>
      <c r="H53" s="40">
        <v>158</v>
      </c>
    </row>
    <row r="54" spans="3:8" ht="13.5" customHeight="1">
      <c r="C54" s="3" t="s">
        <v>25</v>
      </c>
      <c r="E54" s="49">
        <v>59</v>
      </c>
      <c r="F54" s="39">
        <v>24</v>
      </c>
      <c r="G54" s="39">
        <v>35</v>
      </c>
      <c r="H54" s="40">
        <v>28</v>
      </c>
    </row>
    <row r="55" spans="3:8" ht="13.5" customHeight="1">
      <c r="C55" s="3" t="s">
        <v>324</v>
      </c>
      <c r="E55" s="49">
        <v>197</v>
      </c>
      <c r="F55" s="39">
        <v>87</v>
      </c>
      <c r="G55" s="39">
        <v>110</v>
      </c>
      <c r="H55" s="40">
        <v>83</v>
      </c>
    </row>
    <row r="56" spans="3:8" ht="13.5" customHeight="1">
      <c r="C56" s="3" t="s">
        <v>22</v>
      </c>
      <c r="E56" s="49">
        <v>520</v>
      </c>
      <c r="F56" s="39">
        <v>234</v>
      </c>
      <c r="G56" s="39">
        <v>286</v>
      </c>
      <c r="H56" s="40">
        <v>237</v>
      </c>
    </row>
    <row r="57" spans="3:8" ht="13.5" customHeight="1">
      <c r="C57" s="3" t="s">
        <v>325</v>
      </c>
      <c r="E57" s="49">
        <v>183</v>
      </c>
      <c r="F57" s="39">
        <v>84</v>
      </c>
      <c r="G57" s="39">
        <v>99</v>
      </c>
      <c r="H57" s="40">
        <v>69</v>
      </c>
    </row>
    <row r="58" spans="3:8" ht="13.5" customHeight="1">
      <c r="C58" s="3" t="s">
        <v>9</v>
      </c>
      <c r="E58" s="49">
        <v>140</v>
      </c>
      <c r="F58" s="39">
        <v>67</v>
      </c>
      <c r="G58" s="39">
        <v>73</v>
      </c>
      <c r="H58" s="40">
        <v>51</v>
      </c>
    </row>
    <row r="59" spans="3:8" ht="13.5" customHeight="1">
      <c r="C59" s="3" t="s">
        <v>326</v>
      </c>
      <c r="E59" s="49">
        <v>160</v>
      </c>
      <c r="F59" s="39">
        <v>74</v>
      </c>
      <c r="G59" s="39">
        <v>86</v>
      </c>
      <c r="H59" s="40">
        <v>56</v>
      </c>
    </row>
    <row r="60" spans="3:8" ht="13.5" customHeight="1">
      <c r="C60" s="3" t="s">
        <v>598</v>
      </c>
      <c r="E60" s="49">
        <v>368</v>
      </c>
      <c r="F60" s="39">
        <v>174</v>
      </c>
      <c r="G60" s="39">
        <v>194</v>
      </c>
      <c r="H60" s="40">
        <v>136</v>
      </c>
    </row>
    <row r="61" spans="3:8" ht="13.5" customHeight="1">
      <c r="C61" s="3" t="s">
        <v>327</v>
      </c>
      <c r="E61" s="49">
        <v>195</v>
      </c>
      <c r="F61" s="39">
        <v>80</v>
      </c>
      <c r="G61" s="39">
        <v>115</v>
      </c>
      <c r="H61" s="40">
        <v>67</v>
      </c>
    </row>
    <row r="62" spans="3:8" ht="13.5" customHeight="1">
      <c r="C62" s="3" t="s">
        <v>328</v>
      </c>
      <c r="E62" s="49">
        <v>418</v>
      </c>
      <c r="F62" s="39">
        <v>200</v>
      </c>
      <c r="G62" s="39">
        <v>218</v>
      </c>
      <c r="H62" s="40">
        <v>155</v>
      </c>
    </row>
    <row r="63" spans="3:8" ht="13.5" customHeight="1">
      <c r="C63" s="3" t="s">
        <v>329</v>
      </c>
      <c r="E63" s="49">
        <v>261</v>
      </c>
      <c r="F63" s="39">
        <v>124</v>
      </c>
      <c r="G63" s="39">
        <v>137</v>
      </c>
      <c r="H63" s="40">
        <v>113</v>
      </c>
    </row>
    <row r="64" spans="3:8" ht="13.5" customHeight="1">
      <c r="C64" s="3" t="s">
        <v>330</v>
      </c>
      <c r="E64" s="49">
        <v>168</v>
      </c>
      <c r="F64" s="39">
        <v>75</v>
      </c>
      <c r="G64" s="39">
        <v>93</v>
      </c>
      <c r="H64" s="40">
        <v>70</v>
      </c>
    </row>
    <row r="65" spans="3:8" ht="13.5" customHeight="1">
      <c r="C65" s="3" t="s">
        <v>331</v>
      </c>
      <c r="E65" s="49">
        <v>92</v>
      </c>
      <c r="F65" s="39">
        <v>50</v>
      </c>
      <c r="G65" s="39">
        <v>42</v>
      </c>
      <c r="H65" s="40">
        <v>40</v>
      </c>
    </row>
    <row r="66" spans="3:8" ht="13.5" customHeight="1">
      <c r="C66" s="3" t="s">
        <v>332</v>
      </c>
      <c r="E66" s="49">
        <v>269</v>
      </c>
      <c r="F66" s="39">
        <v>132</v>
      </c>
      <c r="G66" s="39">
        <v>137</v>
      </c>
      <c r="H66" s="40">
        <v>132</v>
      </c>
    </row>
    <row r="67" spans="3:8" ht="13.5" customHeight="1">
      <c r="C67" s="3" t="s">
        <v>333</v>
      </c>
      <c r="E67" s="49">
        <v>97</v>
      </c>
      <c r="F67" s="39">
        <v>57</v>
      </c>
      <c r="G67" s="39">
        <v>40</v>
      </c>
      <c r="H67" s="40">
        <v>46</v>
      </c>
    </row>
    <row r="68" spans="3:8" ht="13.5" customHeight="1">
      <c r="C68" s="3" t="s">
        <v>334</v>
      </c>
      <c r="E68" s="49">
        <v>491</v>
      </c>
      <c r="F68" s="39">
        <v>257</v>
      </c>
      <c r="G68" s="39">
        <v>234</v>
      </c>
      <c r="H68" s="40">
        <v>237</v>
      </c>
    </row>
    <row r="69" spans="3:8" ht="13.5" customHeight="1">
      <c r="C69" s="3" t="s">
        <v>335</v>
      </c>
      <c r="E69" s="49">
        <v>22</v>
      </c>
      <c r="F69" s="39">
        <v>11</v>
      </c>
      <c r="G69" s="39">
        <v>11</v>
      </c>
      <c r="H69" s="40">
        <v>7</v>
      </c>
    </row>
    <row r="70" spans="3:8" ht="13.5" customHeight="1">
      <c r="C70" s="3" t="s">
        <v>336</v>
      </c>
      <c r="E70" s="49">
        <v>51</v>
      </c>
      <c r="F70" s="39">
        <v>26</v>
      </c>
      <c r="G70" s="39">
        <v>25</v>
      </c>
      <c r="H70" s="40">
        <v>16</v>
      </c>
    </row>
    <row r="71" spans="3:8" ht="13.5" customHeight="1">
      <c r="C71" s="3" t="s">
        <v>337</v>
      </c>
      <c r="E71" s="49">
        <v>177</v>
      </c>
      <c r="F71" s="39">
        <v>81</v>
      </c>
      <c r="G71" s="39">
        <v>96</v>
      </c>
      <c r="H71" s="40">
        <v>77</v>
      </c>
    </row>
    <row r="72" spans="3:8" ht="13.5" customHeight="1">
      <c r="C72" s="3" t="s">
        <v>338</v>
      </c>
      <c r="E72" s="49">
        <v>379</v>
      </c>
      <c r="F72" s="39">
        <v>176</v>
      </c>
      <c r="G72" s="39">
        <v>203</v>
      </c>
      <c r="H72" s="40">
        <v>154</v>
      </c>
    </row>
    <row r="73" spans="3:8" ht="13.5" customHeight="1">
      <c r="C73" s="3" t="s">
        <v>339</v>
      </c>
      <c r="E73" s="49">
        <v>72</v>
      </c>
      <c r="F73" s="39">
        <v>38</v>
      </c>
      <c r="G73" s="39">
        <v>34</v>
      </c>
      <c r="H73" s="40">
        <v>30</v>
      </c>
    </row>
    <row r="74" spans="3:8" ht="13.5" customHeight="1">
      <c r="C74" s="3" t="s">
        <v>340</v>
      </c>
      <c r="E74" s="49">
        <v>112</v>
      </c>
      <c r="F74" s="39">
        <v>59</v>
      </c>
      <c r="G74" s="39">
        <v>53</v>
      </c>
      <c r="H74" s="40">
        <v>52</v>
      </c>
    </row>
    <row r="75" spans="3:8" ht="13.5" customHeight="1">
      <c r="C75" s="3" t="s">
        <v>341</v>
      </c>
      <c r="E75" s="49">
        <v>58</v>
      </c>
      <c r="F75" s="39">
        <v>28</v>
      </c>
      <c r="G75" s="39">
        <v>30</v>
      </c>
      <c r="H75" s="40">
        <v>22</v>
      </c>
    </row>
    <row r="76" spans="3:8" ht="13.5" customHeight="1">
      <c r="C76" s="3" t="s">
        <v>342</v>
      </c>
      <c r="E76" s="49">
        <v>239</v>
      </c>
      <c r="F76" s="39">
        <v>121</v>
      </c>
      <c r="G76" s="39">
        <v>118</v>
      </c>
      <c r="H76" s="40">
        <v>83</v>
      </c>
    </row>
    <row r="77" spans="3:8" ht="13.5" customHeight="1">
      <c r="C77" s="3" t="s">
        <v>15</v>
      </c>
      <c r="E77" s="49">
        <v>223</v>
      </c>
      <c r="F77" s="39">
        <v>101</v>
      </c>
      <c r="G77" s="39">
        <v>122</v>
      </c>
      <c r="H77" s="40">
        <v>90</v>
      </c>
    </row>
    <row r="78" spans="3:8" ht="13.5" customHeight="1">
      <c r="C78" s="3" t="s">
        <v>73</v>
      </c>
      <c r="E78" s="49">
        <v>260</v>
      </c>
      <c r="F78" s="39">
        <v>122</v>
      </c>
      <c r="G78" s="39">
        <v>138</v>
      </c>
      <c r="H78" s="40">
        <v>93</v>
      </c>
    </row>
    <row r="79" spans="3:8" ht="13.5" customHeight="1">
      <c r="C79" s="3" t="s">
        <v>343</v>
      </c>
      <c r="E79" s="49">
        <v>161</v>
      </c>
      <c r="F79" s="39">
        <v>74</v>
      </c>
      <c r="G79" s="39">
        <v>87</v>
      </c>
      <c r="H79" s="40">
        <v>67</v>
      </c>
    </row>
    <row r="80" spans="3:8" ht="13.5" customHeight="1">
      <c r="C80" s="3" t="s">
        <v>344</v>
      </c>
      <c r="E80" s="49">
        <v>159</v>
      </c>
      <c r="F80" s="39">
        <v>80</v>
      </c>
      <c r="G80" s="39">
        <v>79</v>
      </c>
      <c r="H80" s="40">
        <v>63</v>
      </c>
    </row>
    <row r="81" spans="3:8" ht="13.5" customHeight="1">
      <c r="C81" s="3" t="s">
        <v>345</v>
      </c>
      <c r="E81" s="49">
        <v>337</v>
      </c>
      <c r="F81" s="39">
        <v>171</v>
      </c>
      <c r="G81" s="39">
        <v>166</v>
      </c>
      <c r="H81" s="40">
        <v>165</v>
      </c>
    </row>
    <row r="82" spans="3:8" ht="13.5" customHeight="1">
      <c r="C82" s="3" t="s">
        <v>346</v>
      </c>
      <c r="E82" s="49">
        <v>102</v>
      </c>
      <c r="F82" s="39">
        <v>46</v>
      </c>
      <c r="G82" s="39">
        <v>56</v>
      </c>
      <c r="H82" s="40">
        <v>42</v>
      </c>
    </row>
    <row r="83" spans="3:8" ht="13.5" customHeight="1">
      <c r="C83" s="3" t="s">
        <v>347</v>
      </c>
      <c r="E83" s="49">
        <v>744</v>
      </c>
      <c r="F83" s="39">
        <v>361</v>
      </c>
      <c r="G83" s="39">
        <v>383</v>
      </c>
      <c r="H83" s="40">
        <v>278</v>
      </c>
    </row>
    <row r="84" spans="3:8" ht="13.5" customHeight="1">
      <c r="C84" s="3" t="s">
        <v>348</v>
      </c>
      <c r="E84" s="49">
        <v>189</v>
      </c>
      <c r="F84" s="39">
        <v>100</v>
      </c>
      <c r="G84" s="39">
        <v>89</v>
      </c>
      <c r="H84" s="40">
        <v>120</v>
      </c>
    </row>
    <row r="85" spans="3:8" ht="13.5" customHeight="1">
      <c r="C85" s="3" t="s">
        <v>599</v>
      </c>
      <c r="E85" s="49">
        <v>212</v>
      </c>
      <c r="F85" s="39">
        <v>99</v>
      </c>
      <c r="G85" s="39">
        <v>113</v>
      </c>
      <c r="H85" s="40">
        <v>77</v>
      </c>
    </row>
    <row r="86" spans="5:8" ht="13.5" customHeight="1">
      <c r="E86" s="48"/>
      <c r="F86" s="39"/>
      <c r="G86" s="39"/>
      <c r="H86" s="228"/>
    </row>
    <row r="87" spans="1:8" ht="13.5" customHeight="1">
      <c r="A87" s="36"/>
      <c r="B87" s="36" t="s">
        <v>600</v>
      </c>
      <c r="C87" s="36"/>
      <c r="D87" s="36"/>
      <c r="E87" s="48">
        <v>7141</v>
      </c>
      <c r="F87" s="37">
        <v>3702</v>
      </c>
      <c r="G87" s="37">
        <v>3439</v>
      </c>
      <c r="H87" s="38">
        <v>2325</v>
      </c>
    </row>
    <row r="88" spans="3:8" ht="13.5" customHeight="1">
      <c r="C88" s="3" t="s">
        <v>349</v>
      </c>
      <c r="E88" s="49">
        <v>355</v>
      </c>
      <c r="F88" s="39">
        <v>178</v>
      </c>
      <c r="G88" s="39">
        <v>177</v>
      </c>
      <c r="H88" s="40">
        <v>123</v>
      </c>
    </row>
    <row r="89" spans="3:8" ht="13.5" customHeight="1">
      <c r="C89" s="3" t="s">
        <v>350</v>
      </c>
      <c r="E89" s="49">
        <v>251</v>
      </c>
      <c r="F89" s="39">
        <v>123</v>
      </c>
      <c r="G89" s="39">
        <v>128</v>
      </c>
      <c r="H89" s="40">
        <v>90</v>
      </c>
    </row>
    <row r="90" spans="3:8" ht="13.5" customHeight="1">
      <c r="C90" s="3" t="s">
        <v>351</v>
      </c>
      <c r="E90" s="49">
        <v>561</v>
      </c>
      <c r="F90" s="39">
        <v>222</v>
      </c>
      <c r="G90" s="39">
        <v>339</v>
      </c>
      <c r="H90" s="40">
        <v>157</v>
      </c>
    </row>
    <row r="91" spans="3:8" ht="13.5" customHeight="1">
      <c r="C91" s="3" t="s">
        <v>352</v>
      </c>
      <c r="E91" s="49">
        <v>233</v>
      </c>
      <c r="F91" s="39">
        <v>112</v>
      </c>
      <c r="G91" s="39">
        <v>121</v>
      </c>
      <c r="H91" s="40">
        <v>83</v>
      </c>
    </row>
    <row r="92" spans="3:8" ht="13.5" customHeight="1">
      <c r="C92" s="3" t="s">
        <v>353</v>
      </c>
      <c r="E92" s="49">
        <v>69</v>
      </c>
      <c r="F92" s="39">
        <v>31</v>
      </c>
      <c r="G92" s="39">
        <v>38</v>
      </c>
      <c r="H92" s="40">
        <v>28</v>
      </c>
    </row>
    <row r="93" spans="3:8" ht="13.5" customHeight="1">
      <c r="C93" s="3" t="s">
        <v>354</v>
      </c>
      <c r="E93" s="49">
        <v>352</v>
      </c>
      <c r="F93" s="39">
        <v>183</v>
      </c>
      <c r="G93" s="39">
        <v>169</v>
      </c>
      <c r="H93" s="40">
        <v>130</v>
      </c>
    </row>
    <row r="94" spans="3:8" ht="13.5" customHeight="1">
      <c r="C94" s="3" t="s">
        <v>355</v>
      </c>
      <c r="E94" s="49">
        <v>273</v>
      </c>
      <c r="F94" s="39">
        <v>139</v>
      </c>
      <c r="G94" s="39">
        <v>134</v>
      </c>
      <c r="H94" s="40">
        <v>114</v>
      </c>
    </row>
    <row r="95" spans="3:8" ht="13.5" customHeight="1">
      <c r="C95" s="3" t="s">
        <v>356</v>
      </c>
      <c r="E95" s="49">
        <v>278</v>
      </c>
      <c r="F95" s="39">
        <v>149</v>
      </c>
      <c r="G95" s="39">
        <v>129</v>
      </c>
      <c r="H95" s="40">
        <v>94</v>
      </c>
    </row>
    <row r="96" spans="3:8" ht="13.5" customHeight="1">
      <c r="C96" s="3" t="s">
        <v>357</v>
      </c>
      <c r="E96" s="49">
        <v>292</v>
      </c>
      <c r="F96" s="39">
        <v>147</v>
      </c>
      <c r="G96" s="39">
        <v>145</v>
      </c>
      <c r="H96" s="40">
        <v>105</v>
      </c>
    </row>
    <row r="97" spans="3:8" ht="13.5" customHeight="1">
      <c r="C97" s="3" t="s">
        <v>358</v>
      </c>
      <c r="E97" s="49">
        <v>392</v>
      </c>
      <c r="F97" s="39">
        <v>192</v>
      </c>
      <c r="G97" s="39">
        <v>200</v>
      </c>
      <c r="H97" s="40">
        <v>125</v>
      </c>
    </row>
    <row r="98" spans="3:8" ht="13.5" customHeight="1">
      <c r="C98" s="3" t="s">
        <v>359</v>
      </c>
      <c r="E98" s="49">
        <v>234</v>
      </c>
      <c r="F98" s="39">
        <v>121</v>
      </c>
      <c r="G98" s="39">
        <v>113</v>
      </c>
      <c r="H98" s="40">
        <v>78</v>
      </c>
    </row>
    <row r="99" spans="3:8" ht="13.5" customHeight="1">
      <c r="C99" s="3" t="s">
        <v>360</v>
      </c>
      <c r="E99" s="49">
        <v>492</v>
      </c>
      <c r="F99" s="39">
        <v>196</v>
      </c>
      <c r="G99" s="39">
        <v>296</v>
      </c>
      <c r="H99" s="40">
        <v>228</v>
      </c>
    </row>
    <row r="100" spans="3:8" ht="13.5" customHeight="1">
      <c r="C100" s="3" t="s">
        <v>361</v>
      </c>
      <c r="E100" s="49">
        <v>255</v>
      </c>
      <c r="F100" s="39">
        <v>124</v>
      </c>
      <c r="G100" s="39">
        <v>131</v>
      </c>
      <c r="H100" s="40">
        <v>81</v>
      </c>
    </row>
    <row r="101" spans="3:8" ht="13.5" customHeight="1">
      <c r="C101" s="3" t="s">
        <v>362</v>
      </c>
      <c r="E101" s="49">
        <v>240</v>
      </c>
      <c r="F101" s="39">
        <v>116</v>
      </c>
      <c r="G101" s="39">
        <v>124</v>
      </c>
      <c r="H101" s="40">
        <v>73</v>
      </c>
    </row>
    <row r="102" spans="3:8" ht="13.5" customHeight="1">
      <c r="C102" s="3" t="s">
        <v>363</v>
      </c>
      <c r="E102" s="49">
        <v>208</v>
      </c>
      <c r="F102" s="39">
        <v>100</v>
      </c>
      <c r="G102" s="39">
        <v>108</v>
      </c>
      <c r="H102" s="40">
        <v>71</v>
      </c>
    </row>
    <row r="103" spans="3:8" ht="13.5" customHeight="1">
      <c r="C103" s="3" t="s">
        <v>364</v>
      </c>
      <c r="E103" s="49">
        <v>1060</v>
      </c>
      <c r="F103" s="39">
        <v>545</v>
      </c>
      <c r="G103" s="39">
        <v>515</v>
      </c>
      <c r="H103" s="40">
        <v>384</v>
      </c>
    </row>
    <row r="104" spans="3:8" ht="13.5" customHeight="1">
      <c r="C104" s="3" t="s">
        <v>365</v>
      </c>
      <c r="E104" s="49">
        <v>498</v>
      </c>
      <c r="F104" s="39">
        <v>459</v>
      </c>
      <c r="G104" s="39">
        <v>39</v>
      </c>
      <c r="H104" s="40">
        <v>4</v>
      </c>
    </row>
    <row r="105" spans="3:8" ht="13.5" customHeight="1">
      <c r="C105" s="3" t="s">
        <v>601</v>
      </c>
      <c r="E105" s="49">
        <v>288</v>
      </c>
      <c r="F105" s="39">
        <v>149</v>
      </c>
      <c r="G105" s="39">
        <v>139</v>
      </c>
      <c r="H105" s="40">
        <v>89</v>
      </c>
    </row>
    <row r="106" spans="3:8" ht="13.5" customHeight="1">
      <c r="C106" s="3" t="s">
        <v>366</v>
      </c>
      <c r="E106" s="49">
        <v>134</v>
      </c>
      <c r="F106" s="39">
        <v>69</v>
      </c>
      <c r="G106" s="39">
        <v>65</v>
      </c>
      <c r="H106" s="40">
        <v>44</v>
      </c>
    </row>
    <row r="107" spans="3:8" ht="13.5" customHeight="1">
      <c r="C107" s="3" t="s">
        <v>367</v>
      </c>
      <c r="E107" s="49">
        <v>335</v>
      </c>
      <c r="F107" s="39">
        <v>169</v>
      </c>
      <c r="G107" s="39">
        <v>166</v>
      </c>
      <c r="H107" s="40">
        <v>101</v>
      </c>
    </row>
    <row r="108" spans="3:8" ht="13.5" customHeight="1">
      <c r="C108" s="3" t="s">
        <v>602</v>
      </c>
      <c r="E108" s="49">
        <v>341</v>
      </c>
      <c r="F108" s="39">
        <v>178</v>
      </c>
      <c r="G108" s="39">
        <v>163</v>
      </c>
      <c r="H108" s="40">
        <v>123</v>
      </c>
    </row>
    <row r="109" spans="5:8" ht="13.5" customHeight="1">
      <c r="E109" s="48"/>
      <c r="F109" s="39"/>
      <c r="G109" s="39"/>
      <c r="H109" s="229"/>
    </row>
    <row r="110" spans="1:8" ht="13.5" customHeight="1">
      <c r="A110" s="36"/>
      <c r="B110" s="36" t="s">
        <v>603</v>
      </c>
      <c r="C110" s="36"/>
      <c r="D110" s="36"/>
      <c r="E110" s="48">
        <v>3162</v>
      </c>
      <c r="F110" s="37">
        <v>1507</v>
      </c>
      <c r="G110" s="37">
        <v>1655</v>
      </c>
      <c r="H110" s="38">
        <v>1054</v>
      </c>
    </row>
    <row r="111" spans="3:8" ht="13.5" customHeight="1">
      <c r="C111" s="3" t="s">
        <v>368</v>
      </c>
      <c r="E111" s="49">
        <v>209</v>
      </c>
      <c r="F111" s="39">
        <v>99</v>
      </c>
      <c r="G111" s="39">
        <v>110</v>
      </c>
      <c r="H111" s="40">
        <v>59</v>
      </c>
    </row>
    <row r="112" spans="3:8" ht="13.5" customHeight="1">
      <c r="C112" s="3" t="s">
        <v>369</v>
      </c>
      <c r="E112" s="49">
        <v>338</v>
      </c>
      <c r="F112" s="39">
        <v>169</v>
      </c>
      <c r="G112" s="39">
        <v>169</v>
      </c>
      <c r="H112" s="40">
        <v>108</v>
      </c>
    </row>
    <row r="113" spans="3:8" ht="13.5" customHeight="1">
      <c r="C113" s="3" t="s">
        <v>370</v>
      </c>
      <c r="E113" s="49">
        <v>69</v>
      </c>
      <c r="F113" s="39">
        <v>29</v>
      </c>
      <c r="G113" s="39">
        <v>40</v>
      </c>
      <c r="H113" s="40">
        <v>19</v>
      </c>
    </row>
    <row r="114" spans="3:8" ht="13.5" customHeight="1">
      <c r="C114" s="3" t="s">
        <v>371</v>
      </c>
      <c r="E114" s="49">
        <v>370</v>
      </c>
      <c r="F114" s="39">
        <v>163</v>
      </c>
      <c r="G114" s="39">
        <v>207</v>
      </c>
      <c r="H114" s="40">
        <v>136</v>
      </c>
    </row>
    <row r="115" spans="3:8" ht="13.5" customHeight="1">
      <c r="C115" s="3" t="s">
        <v>372</v>
      </c>
      <c r="E115" s="49">
        <v>646</v>
      </c>
      <c r="F115" s="39">
        <v>321</v>
      </c>
      <c r="G115" s="39">
        <v>325</v>
      </c>
      <c r="H115" s="40">
        <v>239</v>
      </c>
    </row>
    <row r="116" spans="3:8" ht="13.5" customHeight="1">
      <c r="C116" s="3" t="s">
        <v>373</v>
      </c>
      <c r="E116" s="49">
        <v>523</v>
      </c>
      <c r="F116" s="39">
        <v>255</v>
      </c>
      <c r="G116" s="39">
        <v>268</v>
      </c>
      <c r="H116" s="40">
        <v>193</v>
      </c>
    </row>
    <row r="117" spans="3:8" ht="13.5" customHeight="1">
      <c r="C117" s="3" t="s">
        <v>374</v>
      </c>
      <c r="E117" s="49">
        <v>643</v>
      </c>
      <c r="F117" s="39">
        <v>298</v>
      </c>
      <c r="G117" s="39">
        <v>345</v>
      </c>
      <c r="H117" s="40">
        <v>174</v>
      </c>
    </row>
    <row r="118" spans="3:8" ht="13.5" customHeight="1">
      <c r="C118" s="3" t="s">
        <v>375</v>
      </c>
      <c r="E118" s="49">
        <v>230</v>
      </c>
      <c r="F118" s="39">
        <v>112</v>
      </c>
      <c r="G118" s="39">
        <v>118</v>
      </c>
      <c r="H118" s="40">
        <v>87</v>
      </c>
    </row>
    <row r="119" spans="3:8" ht="13.5" customHeight="1">
      <c r="C119" s="3" t="s">
        <v>376</v>
      </c>
      <c r="E119" s="49">
        <v>134</v>
      </c>
      <c r="F119" s="39">
        <v>61</v>
      </c>
      <c r="G119" s="39">
        <v>73</v>
      </c>
      <c r="H119" s="40">
        <v>39</v>
      </c>
    </row>
    <row r="120" spans="5:8" ht="13.5" customHeight="1">
      <c r="E120" s="48"/>
      <c r="F120" s="39"/>
      <c r="G120" s="39"/>
      <c r="H120" s="228"/>
    </row>
    <row r="121" spans="1:8" ht="13.5" customHeight="1">
      <c r="A121" s="36"/>
      <c r="B121" s="36" t="s">
        <v>604</v>
      </c>
      <c r="C121" s="36"/>
      <c r="D121" s="36"/>
      <c r="E121" s="48">
        <v>2579</v>
      </c>
      <c r="F121" s="37">
        <v>1267</v>
      </c>
      <c r="G121" s="37">
        <v>1312</v>
      </c>
      <c r="H121" s="38">
        <v>841</v>
      </c>
    </row>
    <row r="122" spans="3:8" ht="13.5" customHeight="1">
      <c r="C122" s="3" t="s">
        <v>377</v>
      </c>
      <c r="E122" s="49">
        <v>312</v>
      </c>
      <c r="F122" s="39">
        <v>161</v>
      </c>
      <c r="G122" s="39">
        <v>151</v>
      </c>
      <c r="H122" s="40">
        <v>108</v>
      </c>
    </row>
    <row r="123" spans="3:8" ht="13.5" customHeight="1">
      <c r="C123" s="3" t="s">
        <v>17</v>
      </c>
      <c r="E123" s="49">
        <v>365</v>
      </c>
      <c r="F123" s="39">
        <v>188</v>
      </c>
      <c r="G123" s="39">
        <v>177</v>
      </c>
      <c r="H123" s="40">
        <v>128</v>
      </c>
    </row>
    <row r="124" spans="3:8" ht="13.5" customHeight="1">
      <c r="C124" s="3" t="s">
        <v>378</v>
      </c>
      <c r="E124" s="49">
        <v>661</v>
      </c>
      <c r="F124" s="39">
        <v>314</v>
      </c>
      <c r="G124" s="39">
        <v>347</v>
      </c>
      <c r="H124" s="40">
        <v>204</v>
      </c>
    </row>
    <row r="125" spans="3:8" ht="13.5" customHeight="1">
      <c r="C125" s="3" t="s">
        <v>605</v>
      </c>
      <c r="E125" s="49">
        <v>1037</v>
      </c>
      <c r="F125" s="39">
        <v>505</v>
      </c>
      <c r="G125" s="39">
        <v>532</v>
      </c>
      <c r="H125" s="40">
        <v>339</v>
      </c>
    </row>
    <row r="126" spans="3:8" ht="13.5" customHeight="1">
      <c r="C126" s="3" t="s">
        <v>3574</v>
      </c>
      <c r="E126" s="49">
        <v>204</v>
      </c>
      <c r="F126" s="39">
        <v>99</v>
      </c>
      <c r="G126" s="39">
        <v>105</v>
      </c>
      <c r="H126" s="40">
        <v>62</v>
      </c>
    </row>
    <row r="127" spans="5:8" ht="13.5" customHeight="1">
      <c r="E127" s="48"/>
      <c r="F127" s="39"/>
      <c r="G127" s="39"/>
      <c r="H127" s="35"/>
    </row>
    <row r="128" spans="1:8" ht="13.5" customHeight="1">
      <c r="A128" s="36"/>
      <c r="B128" s="36" t="s">
        <v>606</v>
      </c>
      <c r="C128" s="36"/>
      <c r="D128" s="36"/>
      <c r="E128" s="48">
        <v>4627</v>
      </c>
      <c r="F128" s="37">
        <v>2206</v>
      </c>
      <c r="G128" s="37">
        <v>2421</v>
      </c>
      <c r="H128" s="38">
        <v>1587</v>
      </c>
    </row>
    <row r="129" spans="3:8" ht="13.5" customHeight="1">
      <c r="C129" s="3" t="s">
        <v>379</v>
      </c>
      <c r="E129" s="49">
        <v>1416</v>
      </c>
      <c r="F129" s="39">
        <v>663</v>
      </c>
      <c r="G129" s="39">
        <v>753</v>
      </c>
      <c r="H129" s="40">
        <v>520</v>
      </c>
    </row>
    <row r="130" spans="3:8" ht="13.5" customHeight="1">
      <c r="C130" s="3" t="s">
        <v>380</v>
      </c>
      <c r="E130" s="49">
        <v>915</v>
      </c>
      <c r="F130" s="39">
        <v>450</v>
      </c>
      <c r="G130" s="39">
        <v>465</v>
      </c>
      <c r="H130" s="40">
        <v>307</v>
      </c>
    </row>
    <row r="131" spans="3:8" ht="13.5" customHeight="1">
      <c r="C131" s="3" t="s">
        <v>381</v>
      </c>
      <c r="E131" s="49">
        <v>265</v>
      </c>
      <c r="F131" s="39">
        <v>141</v>
      </c>
      <c r="G131" s="39">
        <v>124</v>
      </c>
      <c r="H131" s="40">
        <v>93</v>
      </c>
    </row>
    <row r="132" spans="3:8" ht="13.5" customHeight="1">
      <c r="C132" s="3" t="s">
        <v>382</v>
      </c>
      <c r="E132" s="49">
        <v>1129</v>
      </c>
      <c r="F132" s="39">
        <v>537</v>
      </c>
      <c r="G132" s="39">
        <v>592</v>
      </c>
      <c r="H132" s="40">
        <v>389</v>
      </c>
    </row>
    <row r="133" spans="3:8" ht="13.5" customHeight="1">
      <c r="C133" s="3" t="s">
        <v>383</v>
      </c>
      <c r="E133" s="49">
        <v>902</v>
      </c>
      <c r="F133" s="39">
        <v>415</v>
      </c>
      <c r="G133" s="39">
        <v>487</v>
      </c>
      <c r="H133" s="40">
        <v>278</v>
      </c>
    </row>
    <row r="134" spans="5:8" ht="13.5" customHeight="1">
      <c r="E134" s="48"/>
      <c r="F134" s="39"/>
      <c r="G134" s="39"/>
      <c r="H134" s="228"/>
    </row>
    <row r="135" spans="1:8" ht="13.5" customHeight="1">
      <c r="A135" s="36"/>
      <c r="B135" s="36" t="s">
        <v>607</v>
      </c>
      <c r="C135" s="36"/>
      <c r="D135" s="36"/>
      <c r="E135" s="48">
        <v>10231</v>
      </c>
      <c r="F135" s="37">
        <v>5008</v>
      </c>
      <c r="G135" s="37">
        <v>5223</v>
      </c>
      <c r="H135" s="38">
        <v>3690</v>
      </c>
    </row>
    <row r="136" spans="3:8" ht="13.5" customHeight="1">
      <c r="C136" s="3" t="s">
        <v>384</v>
      </c>
      <c r="E136" s="49">
        <v>440</v>
      </c>
      <c r="F136" s="39">
        <v>214</v>
      </c>
      <c r="G136" s="39">
        <v>226</v>
      </c>
      <c r="H136" s="40">
        <v>162</v>
      </c>
    </row>
    <row r="137" spans="3:8" ht="13.5" customHeight="1">
      <c r="C137" s="3" t="s">
        <v>385</v>
      </c>
      <c r="E137" s="49">
        <v>1047</v>
      </c>
      <c r="F137" s="39">
        <v>520</v>
      </c>
      <c r="G137" s="39">
        <v>527</v>
      </c>
      <c r="H137" s="40">
        <v>367</v>
      </c>
    </row>
    <row r="138" spans="3:8" ht="13.5" customHeight="1">
      <c r="C138" s="3" t="s">
        <v>386</v>
      </c>
      <c r="E138" s="49">
        <v>150</v>
      </c>
      <c r="F138" s="39">
        <v>75</v>
      </c>
      <c r="G138" s="39">
        <v>75</v>
      </c>
      <c r="H138" s="40">
        <v>46</v>
      </c>
    </row>
    <row r="139" spans="3:8" ht="13.5" customHeight="1">
      <c r="C139" s="3" t="s">
        <v>16</v>
      </c>
      <c r="E139" s="49">
        <v>1597</v>
      </c>
      <c r="F139" s="39">
        <v>773</v>
      </c>
      <c r="G139" s="39">
        <v>824</v>
      </c>
      <c r="H139" s="40">
        <v>569</v>
      </c>
    </row>
    <row r="140" spans="3:8" ht="13.5" customHeight="1">
      <c r="C140" s="3" t="s">
        <v>387</v>
      </c>
      <c r="E140" s="49">
        <v>19</v>
      </c>
      <c r="F140" s="39">
        <v>9</v>
      </c>
      <c r="G140" s="39">
        <v>10</v>
      </c>
      <c r="H140" s="40">
        <v>4</v>
      </c>
    </row>
    <row r="141" spans="3:8" ht="13.5" customHeight="1">
      <c r="C141" s="3" t="s">
        <v>388</v>
      </c>
      <c r="E141" s="49">
        <v>299</v>
      </c>
      <c r="F141" s="39">
        <v>135</v>
      </c>
      <c r="G141" s="39">
        <v>164</v>
      </c>
      <c r="H141" s="40">
        <v>106</v>
      </c>
    </row>
    <row r="142" spans="3:8" ht="13.5" customHeight="1">
      <c r="C142" s="3" t="s">
        <v>389</v>
      </c>
      <c r="E142" s="49">
        <v>95</v>
      </c>
      <c r="F142" s="39">
        <v>48</v>
      </c>
      <c r="G142" s="39">
        <v>47</v>
      </c>
      <c r="H142" s="40">
        <v>38</v>
      </c>
    </row>
    <row r="143" spans="3:8" ht="13.5" customHeight="1">
      <c r="C143" s="3" t="s">
        <v>390</v>
      </c>
      <c r="E143" s="49">
        <v>2466</v>
      </c>
      <c r="F143" s="39">
        <v>1216</v>
      </c>
      <c r="G143" s="39">
        <v>1250</v>
      </c>
      <c r="H143" s="40">
        <v>926</v>
      </c>
    </row>
    <row r="144" spans="3:8" ht="13.5" customHeight="1">
      <c r="C144" s="3" t="s">
        <v>391</v>
      </c>
      <c r="E144" s="49">
        <v>700</v>
      </c>
      <c r="F144" s="39">
        <v>349</v>
      </c>
      <c r="G144" s="39">
        <v>351</v>
      </c>
      <c r="H144" s="40">
        <v>268</v>
      </c>
    </row>
    <row r="145" spans="3:8" ht="13.5" customHeight="1">
      <c r="C145" s="3" t="s">
        <v>392</v>
      </c>
      <c r="E145" s="49">
        <v>1441</v>
      </c>
      <c r="F145" s="39">
        <v>683</v>
      </c>
      <c r="G145" s="39">
        <v>758</v>
      </c>
      <c r="H145" s="40">
        <v>513</v>
      </c>
    </row>
    <row r="146" spans="3:8" ht="13.5" customHeight="1">
      <c r="C146" s="3" t="s">
        <v>393</v>
      </c>
      <c r="E146" s="49">
        <v>1977</v>
      </c>
      <c r="F146" s="39">
        <v>986</v>
      </c>
      <c r="G146" s="39">
        <v>991</v>
      </c>
      <c r="H146" s="40">
        <v>691</v>
      </c>
    </row>
    <row r="147" spans="5:8" ht="13.5" customHeight="1">
      <c r="E147" s="48"/>
      <c r="F147" s="39"/>
      <c r="G147" s="39"/>
      <c r="H147" s="35"/>
    </row>
    <row r="148" spans="1:8" ht="13.5" customHeight="1">
      <c r="A148" s="36"/>
      <c r="B148" s="36" t="s">
        <v>608</v>
      </c>
      <c r="C148" s="36"/>
      <c r="D148" s="36"/>
      <c r="E148" s="48">
        <v>8317</v>
      </c>
      <c r="F148" s="37">
        <v>4024</v>
      </c>
      <c r="G148" s="37">
        <v>4293</v>
      </c>
      <c r="H148" s="38">
        <v>2894</v>
      </c>
    </row>
    <row r="149" spans="3:8" ht="13.5" customHeight="1">
      <c r="C149" s="3" t="s">
        <v>6</v>
      </c>
      <c r="E149" s="49">
        <v>211</v>
      </c>
      <c r="F149" s="39">
        <v>99</v>
      </c>
      <c r="G149" s="39">
        <v>112</v>
      </c>
      <c r="H149" s="40">
        <v>75</v>
      </c>
    </row>
    <row r="150" spans="3:8" ht="13.5" customHeight="1">
      <c r="C150" s="3" t="s">
        <v>394</v>
      </c>
      <c r="E150" s="49">
        <v>1315</v>
      </c>
      <c r="F150" s="39">
        <v>611</v>
      </c>
      <c r="G150" s="39">
        <v>704</v>
      </c>
      <c r="H150" s="40">
        <v>429</v>
      </c>
    </row>
    <row r="151" spans="3:8" ht="13.5" customHeight="1">
      <c r="C151" s="3" t="s">
        <v>395</v>
      </c>
      <c r="E151" s="49">
        <v>173</v>
      </c>
      <c r="F151" s="39">
        <v>82</v>
      </c>
      <c r="G151" s="39">
        <v>91</v>
      </c>
      <c r="H151" s="40">
        <v>64</v>
      </c>
    </row>
    <row r="152" spans="3:8" ht="13.5" customHeight="1">
      <c r="C152" s="3" t="s">
        <v>396</v>
      </c>
      <c r="E152" s="49">
        <v>409</v>
      </c>
      <c r="F152" s="39">
        <v>205</v>
      </c>
      <c r="G152" s="39">
        <v>204</v>
      </c>
      <c r="H152" s="40">
        <v>134</v>
      </c>
    </row>
    <row r="153" spans="3:8" ht="13.5" customHeight="1">
      <c r="C153" s="3" t="s">
        <v>397</v>
      </c>
      <c r="E153" s="49">
        <v>105</v>
      </c>
      <c r="F153" s="39">
        <v>51</v>
      </c>
      <c r="G153" s="39">
        <v>54</v>
      </c>
      <c r="H153" s="40">
        <v>30</v>
      </c>
    </row>
    <row r="154" spans="3:8" ht="13.5" customHeight="1">
      <c r="C154" s="3" t="s">
        <v>398</v>
      </c>
      <c r="E154" s="49">
        <v>106</v>
      </c>
      <c r="F154" s="39">
        <v>53</v>
      </c>
      <c r="G154" s="39">
        <v>53</v>
      </c>
      <c r="H154" s="40">
        <v>35</v>
      </c>
    </row>
    <row r="155" spans="3:8" ht="13.5" customHeight="1">
      <c r="C155" s="3" t="s">
        <v>399</v>
      </c>
      <c r="E155" s="49">
        <v>192</v>
      </c>
      <c r="F155" s="39">
        <v>92</v>
      </c>
      <c r="G155" s="39">
        <v>100</v>
      </c>
      <c r="H155" s="40">
        <v>58</v>
      </c>
    </row>
    <row r="156" spans="3:8" ht="13.5" customHeight="1">
      <c r="C156" s="3" t="s">
        <v>400</v>
      </c>
      <c r="E156" s="49">
        <v>204</v>
      </c>
      <c r="F156" s="39">
        <v>98</v>
      </c>
      <c r="G156" s="39">
        <v>106</v>
      </c>
      <c r="H156" s="40">
        <v>64</v>
      </c>
    </row>
    <row r="157" spans="3:8" ht="13.5" customHeight="1">
      <c r="C157" s="3" t="s">
        <v>401</v>
      </c>
      <c r="E157" s="49">
        <v>1505</v>
      </c>
      <c r="F157" s="39">
        <v>779</v>
      </c>
      <c r="G157" s="39">
        <v>726</v>
      </c>
      <c r="H157" s="40">
        <v>615</v>
      </c>
    </row>
    <row r="158" spans="3:8" ht="13.5" customHeight="1">
      <c r="C158" s="3" t="s">
        <v>402</v>
      </c>
      <c r="E158" s="49">
        <v>266</v>
      </c>
      <c r="F158" s="39">
        <v>136</v>
      </c>
      <c r="G158" s="39">
        <v>130</v>
      </c>
      <c r="H158" s="40">
        <v>96</v>
      </c>
    </row>
    <row r="159" spans="3:8" ht="13.5" customHeight="1">
      <c r="C159" s="3" t="s">
        <v>403</v>
      </c>
      <c r="E159" s="49">
        <v>1384</v>
      </c>
      <c r="F159" s="39">
        <v>666</v>
      </c>
      <c r="G159" s="39">
        <v>718</v>
      </c>
      <c r="H159" s="40">
        <v>476</v>
      </c>
    </row>
    <row r="160" spans="3:8" ht="13.5" customHeight="1">
      <c r="C160" s="3" t="s">
        <v>404</v>
      </c>
      <c r="E160" s="49">
        <v>2447</v>
      </c>
      <c r="F160" s="39">
        <v>1152</v>
      </c>
      <c r="G160" s="39">
        <v>1295</v>
      </c>
      <c r="H160" s="40">
        <v>818</v>
      </c>
    </row>
    <row r="161" spans="5:8" ht="13.5" customHeight="1">
      <c r="E161" s="48"/>
      <c r="F161" s="39"/>
      <c r="G161" s="39"/>
      <c r="H161" s="35"/>
    </row>
    <row r="162" spans="1:8" ht="13.5" customHeight="1">
      <c r="A162" s="36"/>
      <c r="B162" s="36" t="s">
        <v>609</v>
      </c>
      <c r="C162" s="36"/>
      <c r="D162" s="36"/>
      <c r="E162" s="48">
        <v>2104</v>
      </c>
      <c r="F162" s="37">
        <v>994</v>
      </c>
      <c r="G162" s="37">
        <v>1110</v>
      </c>
      <c r="H162" s="38">
        <v>644</v>
      </c>
    </row>
    <row r="163" spans="3:8" ht="13.5" customHeight="1">
      <c r="C163" s="3" t="s">
        <v>405</v>
      </c>
      <c r="E163" s="49">
        <v>437</v>
      </c>
      <c r="F163" s="39">
        <v>176</v>
      </c>
      <c r="G163" s="39">
        <v>261</v>
      </c>
      <c r="H163" s="40">
        <v>106</v>
      </c>
    </row>
    <row r="164" spans="3:8" ht="13.5" customHeight="1">
      <c r="C164" s="3" t="s">
        <v>406</v>
      </c>
      <c r="E164" s="49">
        <v>251</v>
      </c>
      <c r="F164" s="39">
        <v>125</v>
      </c>
      <c r="G164" s="39">
        <v>126</v>
      </c>
      <c r="H164" s="40">
        <v>72</v>
      </c>
    </row>
    <row r="165" spans="3:8" ht="13.5" customHeight="1">
      <c r="C165" s="3" t="s">
        <v>11</v>
      </c>
      <c r="E165" s="49">
        <v>754</v>
      </c>
      <c r="F165" s="39">
        <v>364</v>
      </c>
      <c r="G165" s="39">
        <v>390</v>
      </c>
      <c r="H165" s="40">
        <v>258</v>
      </c>
    </row>
    <row r="166" spans="3:8" ht="13.5" customHeight="1">
      <c r="C166" s="3" t="s">
        <v>610</v>
      </c>
      <c r="E166" s="49">
        <v>662</v>
      </c>
      <c r="F166" s="39">
        <v>329</v>
      </c>
      <c r="G166" s="39">
        <v>333</v>
      </c>
      <c r="H166" s="40">
        <v>208</v>
      </c>
    </row>
    <row r="167" spans="5:8" ht="13.5" customHeight="1">
      <c r="E167" s="48"/>
      <c r="F167" s="39"/>
      <c r="G167" s="39"/>
      <c r="H167" s="35"/>
    </row>
    <row r="168" spans="1:8" ht="13.5" customHeight="1">
      <c r="A168" s="36"/>
      <c r="B168" s="36" t="s">
        <v>611</v>
      </c>
      <c r="C168" s="36"/>
      <c r="D168" s="36"/>
      <c r="E168" s="48">
        <v>4161</v>
      </c>
      <c r="F168" s="37">
        <v>1995</v>
      </c>
      <c r="G168" s="37">
        <v>2166</v>
      </c>
      <c r="H168" s="38">
        <v>1505</v>
      </c>
    </row>
    <row r="169" spans="3:8" ht="13.5" customHeight="1">
      <c r="C169" s="3" t="s">
        <v>407</v>
      </c>
      <c r="E169" s="49">
        <v>862</v>
      </c>
      <c r="F169" s="39">
        <v>409</v>
      </c>
      <c r="G169" s="39">
        <v>453</v>
      </c>
      <c r="H169" s="40">
        <v>295</v>
      </c>
    </row>
    <row r="170" spans="3:8" ht="13.5" customHeight="1">
      <c r="C170" s="3" t="s">
        <v>408</v>
      </c>
      <c r="E170" s="49">
        <v>460</v>
      </c>
      <c r="F170" s="39">
        <v>215</v>
      </c>
      <c r="G170" s="39">
        <v>245</v>
      </c>
      <c r="H170" s="40">
        <v>189</v>
      </c>
    </row>
    <row r="171" spans="3:8" ht="13.5" customHeight="1">
      <c r="C171" s="3" t="s">
        <v>409</v>
      </c>
      <c r="E171" s="49">
        <v>874</v>
      </c>
      <c r="F171" s="39">
        <v>456</v>
      </c>
      <c r="G171" s="39">
        <v>418</v>
      </c>
      <c r="H171" s="40">
        <v>386</v>
      </c>
    </row>
    <row r="172" spans="3:8" ht="13.5" customHeight="1">
      <c r="C172" s="3" t="s">
        <v>612</v>
      </c>
      <c r="E172" s="49">
        <v>57</v>
      </c>
      <c r="F172" s="39">
        <v>31</v>
      </c>
      <c r="G172" s="39">
        <v>26</v>
      </c>
      <c r="H172" s="40">
        <v>26</v>
      </c>
    </row>
    <row r="173" spans="3:8" ht="13.5" customHeight="1">
      <c r="C173" s="3" t="s">
        <v>410</v>
      </c>
      <c r="E173" s="49">
        <v>483</v>
      </c>
      <c r="F173" s="39">
        <v>235</v>
      </c>
      <c r="G173" s="39">
        <v>248</v>
      </c>
      <c r="H173" s="40">
        <v>177</v>
      </c>
    </row>
    <row r="174" spans="3:8" ht="13.5" customHeight="1">
      <c r="C174" s="3" t="s">
        <v>411</v>
      </c>
      <c r="E174" s="49">
        <v>647</v>
      </c>
      <c r="F174" s="39">
        <v>278</v>
      </c>
      <c r="G174" s="39">
        <v>369</v>
      </c>
      <c r="H174" s="40">
        <v>167</v>
      </c>
    </row>
    <row r="175" spans="3:8" ht="13.5" customHeight="1">
      <c r="C175" s="3" t="s">
        <v>412</v>
      </c>
      <c r="E175" s="49">
        <v>778</v>
      </c>
      <c r="F175" s="39">
        <v>371</v>
      </c>
      <c r="G175" s="39">
        <v>407</v>
      </c>
      <c r="H175" s="40">
        <v>265</v>
      </c>
    </row>
    <row r="176" spans="5:8" ht="13.5" customHeight="1">
      <c r="E176" s="48"/>
      <c r="F176" s="39"/>
      <c r="G176" s="39"/>
      <c r="H176" s="228"/>
    </row>
    <row r="177" spans="1:8" ht="13.5" customHeight="1">
      <c r="A177" s="36"/>
      <c r="B177" s="36" t="s">
        <v>613</v>
      </c>
      <c r="C177" s="36"/>
      <c r="D177" s="36"/>
      <c r="E177" s="48">
        <v>5725</v>
      </c>
      <c r="F177" s="37">
        <v>2814</v>
      </c>
      <c r="G177" s="37">
        <v>2911</v>
      </c>
      <c r="H177" s="38">
        <v>2090</v>
      </c>
    </row>
    <row r="178" spans="3:8" ht="13.5" customHeight="1">
      <c r="C178" s="3" t="s">
        <v>413</v>
      </c>
      <c r="E178" s="49">
        <v>74</v>
      </c>
      <c r="F178" s="39">
        <v>35</v>
      </c>
      <c r="G178" s="39">
        <v>39</v>
      </c>
      <c r="H178" s="40">
        <v>32</v>
      </c>
    </row>
    <row r="179" spans="3:8" ht="13.5" customHeight="1">
      <c r="C179" s="3" t="s">
        <v>414</v>
      </c>
      <c r="E179" s="49">
        <v>643</v>
      </c>
      <c r="F179" s="39">
        <v>324</v>
      </c>
      <c r="G179" s="39">
        <v>319</v>
      </c>
      <c r="H179" s="40">
        <v>244</v>
      </c>
    </row>
    <row r="180" spans="3:8" ht="13.5" customHeight="1">
      <c r="C180" s="3" t="s">
        <v>415</v>
      </c>
      <c r="E180" s="49">
        <v>739</v>
      </c>
      <c r="F180" s="39">
        <v>362</v>
      </c>
      <c r="G180" s="39">
        <v>377</v>
      </c>
      <c r="H180" s="40">
        <v>280</v>
      </c>
    </row>
    <row r="181" spans="3:8" ht="13.5" customHeight="1">
      <c r="C181" s="3" t="s">
        <v>416</v>
      </c>
      <c r="E181" s="49">
        <v>754</v>
      </c>
      <c r="F181" s="39">
        <v>382</v>
      </c>
      <c r="G181" s="39">
        <v>372</v>
      </c>
      <c r="H181" s="40">
        <v>273</v>
      </c>
    </row>
    <row r="182" spans="3:8" ht="13.5" customHeight="1">
      <c r="C182" s="3" t="s">
        <v>417</v>
      </c>
      <c r="E182" s="49">
        <v>20</v>
      </c>
      <c r="F182" s="39">
        <v>8</v>
      </c>
      <c r="G182" s="39">
        <v>12</v>
      </c>
      <c r="H182" s="40">
        <v>10</v>
      </c>
    </row>
    <row r="183" spans="3:8" ht="13.5" customHeight="1">
      <c r="C183" s="3" t="s">
        <v>418</v>
      </c>
      <c r="E183" s="49">
        <v>752</v>
      </c>
      <c r="F183" s="39">
        <v>366</v>
      </c>
      <c r="G183" s="39">
        <v>386</v>
      </c>
      <c r="H183" s="40">
        <v>257</v>
      </c>
    </row>
    <row r="184" spans="3:8" ht="13.5" customHeight="1">
      <c r="C184" s="3" t="s">
        <v>419</v>
      </c>
      <c r="E184" s="49">
        <v>678</v>
      </c>
      <c r="F184" s="39">
        <v>326</v>
      </c>
      <c r="G184" s="39">
        <v>352</v>
      </c>
      <c r="H184" s="40">
        <v>246</v>
      </c>
    </row>
    <row r="185" spans="3:8" ht="13.5" customHeight="1">
      <c r="C185" s="3" t="s">
        <v>420</v>
      </c>
      <c r="E185" s="49">
        <v>652</v>
      </c>
      <c r="F185" s="39">
        <v>321</v>
      </c>
      <c r="G185" s="39">
        <v>331</v>
      </c>
      <c r="H185" s="40">
        <v>245</v>
      </c>
    </row>
    <row r="186" spans="3:8" ht="13.5" customHeight="1">
      <c r="C186" s="3" t="s">
        <v>421</v>
      </c>
      <c r="E186" s="49">
        <v>912</v>
      </c>
      <c r="F186" s="39">
        <v>443</v>
      </c>
      <c r="G186" s="39">
        <v>469</v>
      </c>
      <c r="H186" s="40">
        <v>336</v>
      </c>
    </row>
    <row r="187" spans="3:8" ht="13.5" customHeight="1">
      <c r="C187" s="3" t="s">
        <v>422</v>
      </c>
      <c r="E187" s="49">
        <v>501</v>
      </c>
      <c r="F187" s="39">
        <v>247</v>
      </c>
      <c r="G187" s="39">
        <v>254</v>
      </c>
      <c r="H187" s="40">
        <v>167</v>
      </c>
    </row>
    <row r="188" spans="5:8" ht="13.5" customHeight="1">
      <c r="E188" s="48"/>
      <c r="F188" s="39"/>
      <c r="G188" s="39"/>
      <c r="H188" s="40"/>
    </row>
    <row r="189" spans="1:8" ht="13.5" customHeight="1">
      <c r="A189" s="36"/>
      <c r="B189" s="36" t="s">
        <v>614</v>
      </c>
      <c r="C189" s="36"/>
      <c r="D189" s="36"/>
      <c r="E189" s="48">
        <v>5282</v>
      </c>
      <c r="F189" s="37">
        <v>2643</v>
      </c>
      <c r="G189" s="37">
        <v>2639</v>
      </c>
      <c r="H189" s="38">
        <v>1975</v>
      </c>
    </row>
    <row r="190" spans="3:8" ht="13.5" customHeight="1">
      <c r="C190" s="3" t="s">
        <v>423</v>
      </c>
      <c r="E190" s="49">
        <v>477</v>
      </c>
      <c r="F190" s="39">
        <v>299</v>
      </c>
      <c r="G190" s="39">
        <v>178</v>
      </c>
      <c r="H190" s="40">
        <v>293</v>
      </c>
    </row>
    <row r="191" spans="3:8" ht="13.5" customHeight="1">
      <c r="C191" s="3" t="s">
        <v>424</v>
      </c>
      <c r="E191" s="49">
        <v>2971</v>
      </c>
      <c r="F191" s="39">
        <v>1455</v>
      </c>
      <c r="G191" s="39">
        <v>1516</v>
      </c>
      <c r="H191" s="40">
        <v>1053</v>
      </c>
    </row>
    <row r="192" spans="3:8" ht="13.5" customHeight="1">
      <c r="C192" s="3" t="s">
        <v>425</v>
      </c>
      <c r="E192" s="49">
        <v>973</v>
      </c>
      <c r="F192" s="39">
        <v>470</v>
      </c>
      <c r="G192" s="39">
        <v>503</v>
      </c>
      <c r="H192" s="40">
        <v>359</v>
      </c>
    </row>
    <row r="193" spans="3:8" ht="13.5" customHeight="1">
      <c r="C193" s="3" t="s">
        <v>426</v>
      </c>
      <c r="E193" s="49">
        <v>166</v>
      </c>
      <c r="F193" s="39">
        <v>92</v>
      </c>
      <c r="G193" s="39">
        <v>74</v>
      </c>
      <c r="H193" s="40">
        <v>74</v>
      </c>
    </row>
    <row r="194" spans="3:8" ht="13.5" customHeight="1">
      <c r="C194" s="3" t="s">
        <v>427</v>
      </c>
      <c r="E194" s="49">
        <v>695</v>
      </c>
      <c r="F194" s="39">
        <v>327</v>
      </c>
      <c r="G194" s="39">
        <v>368</v>
      </c>
      <c r="H194" s="40">
        <v>196</v>
      </c>
    </row>
    <row r="195" spans="5:8" ht="13.5" customHeight="1">
      <c r="E195" s="48"/>
      <c r="F195" s="39"/>
      <c r="G195" s="39"/>
      <c r="H195" s="35"/>
    </row>
    <row r="196" spans="1:8" ht="13.5" customHeight="1">
      <c r="A196" s="36"/>
      <c r="B196" s="36" t="s">
        <v>615</v>
      </c>
      <c r="C196" s="36"/>
      <c r="D196" s="36"/>
      <c r="E196" s="48">
        <v>1617</v>
      </c>
      <c r="F196" s="37">
        <v>790</v>
      </c>
      <c r="G196" s="37">
        <v>827</v>
      </c>
      <c r="H196" s="38">
        <v>536</v>
      </c>
    </row>
    <row r="197" spans="3:8" ht="13.5" customHeight="1">
      <c r="C197" s="3" t="s">
        <v>428</v>
      </c>
      <c r="E197" s="49">
        <v>393</v>
      </c>
      <c r="F197" s="39">
        <v>186</v>
      </c>
      <c r="G197" s="39">
        <v>207</v>
      </c>
      <c r="H197" s="40">
        <v>125</v>
      </c>
    </row>
    <row r="198" spans="3:8" ht="13.5" customHeight="1">
      <c r="C198" s="3" t="s">
        <v>429</v>
      </c>
      <c r="E198" s="49">
        <v>32</v>
      </c>
      <c r="F198" s="39">
        <v>15</v>
      </c>
      <c r="G198" s="39">
        <v>17</v>
      </c>
      <c r="H198" s="40">
        <v>8</v>
      </c>
    </row>
    <row r="199" spans="3:8" ht="13.5" customHeight="1">
      <c r="C199" s="3" t="s">
        <v>430</v>
      </c>
      <c r="E199" s="49">
        <v>33</v>
      </c>
      <c r="F199" s="39">
        <v>18</v>
      </c>
      <c r="G199" s="39">
        <v>15</v>
      </c>
      <c r="H199" s="40">
        <v>12</v>
      </c>
    </row>
    <row r="200" spans="3:8" ht="13.5" customHeight="1">
      <c r="C200" s="3" t="s">
        <v>431</v>
      </c>
      <c r="E200" s="49">
        <v>1045</v>
      </c>
      <c r="F200" s="39">
        <v>522</v>
      </c>
      <c r="G200" s="39">
        <v>523</v>
      </c>
      <c r="H200" s="40">
        <v>362</v>
      </c>
    </row>
    <row r="201" spans="3:8" ht="13.5" customHeight="1">
      <c r="C201" s="3" t="s">
        <v>432</v>
      </c>
      <c r="E201" s="49">
        <v>114</v>
      </c>
      <c r="F201" s="39">
        <v>49</v>
      </c>
      <c r="G201" s="39">
        <v>65</v>
      </c>
      <c r="H201" s="40">
        <v>29</v>
      </c>
    </row>
    <row r="202" spans="5:8" ht="13.5" customHeight="1">
      <c r="E202" s="48"/>
      <c r="F202" s="39"/>
      <c r="G202" s="39"/>
      <c r="H202" s="228"/>
    </row>
    <row r="203" spans="1:8" ht="13.5" customHeight="1">
      <c r="A203" s="36"/>
      <c r="B203" s="36" t="s">
        <v>616</v>
      </c>
      <c r="C203" s="36"/>
      <c r="D203" s="36"/>
      <c r="E203" s="48">
        <v>5714</v>
      </c>
      <c r="F203" s="37">
        <v>2768</v>
      </c>
      <c r="G203" s="37">
        <v>2946</v>
      </c>
      <c r="H203" s="38">
        <v>1851</v>
      </c>
    </row>
    <row r="204" spans="3:8" ht="13.5" customHeight="1">
      <c r="C204" s="3" t="s">
        <v>433</v>
      </c>
      <c r="E204" s="49">
        <v>205</v>
      </c>
      <c r="F204" s="39">
        <v>96</v>
      </c>
      <c r="G204" s="39">
        <v>109</v>
      </c>
      <c r="H204" s="40">
        <v>71</v>
      </c>
    </row>
    <row r="205" spans="3:8" ht="13.5" customHeight="1">
      <c r="C205" s="3" t="s">
        <v>24</v>
      </c>
      <c r="E205" s="49">
        <v>361</v>
      </c>
      <c r="F205" s="39">
        <v>178</v>
      </c>
      <c r="G205" s="39">
        <v>183</v>
      </c>
      <c r="H205" s="40">
        <v>109</v>
      </c>
    </row>
    <row r="206" spans="3:8" ht="13.5" customHeight="1">
      <c r="C206" s="3" t="s">
        <v>434</v>
      </c>
      <c r="E206" s="49">
        <v>191</v>
      </c>
      <c r="F206" s="39">
        <v>90</v>
      </c>
      <c r="G206" s="39">
        <v>101</v>
      </c>
      <c r="H206" s="40">
        <v>60</v>
      </c>
    </row>
    <row r="207" spans="3:8" ht="13.5" customHeight="1">
      <c r="C207" s="3" t="s">
        <v>435</v>
      </c>
      <c r="E207" s="49">
        <v>405</v>
      </c>
      <c r="F207" s="39">
        <v>196</v>
      </c>
      <c r="G207" s="39">
        <v>209</v>
      </c>
      <c r="H207" s="40">
        <v>130</v>
      </c>
    </row>
    <row r="208" spans="3:8" ht="13.5" customHeight="1">
      <c r="C208" s="3" t="s">
        <v>617</v>
      </c>
      <c r="E208" s="49">
        <v>421</v>
      </c>
      <c r="F208" s="39">
        <v>201</v>
      </c>
      <c r="G208" s="39">
        <v>220</v>
      </c>
      <c r="H208" s="40">
        <v>132</v>
      </c>
    </row>
    <row r="209" spans="3:8" ht="13.5" customHeight="1">
      <c r="C209" s="3" t="s">
        <v>436</v>
      </c>
      <c r="E209" s="49">
        <v>188</v>
      </c>
      <c r="F209" s="39">
        <v>91</v>
      </c>
      <c r="G209" s="39">
        <v>97</v>
      </c>
      <c r="H209" s="40">
        <v>52</v>
      </c>
    </row>
    <row r="210" spans="3:8" ht="13.5" customHeight="1">
      <c r="C210" s="3" t="s">
        <v>437</v>
      </c>
      <c r="E210" s="49">
        <v>230</v>
      </c>
      <c r="F210" s="39">
        <v>105</v>
      </c>
      <c r="G210" s="39">
        <v>125</v>
      </c>
      <c r="H210" s="40">
        <v>71</v>
      </c>
    </row>
    <row r="211" spans="3:8" ht="13.5" customHeight="1">
      <c r="C211" s="3" t="s">
        <v>438</v>
      </c>
      <c r="E211" s="49">
        <v>482</v>
      </c>
      <c r="F211" s="39">
        <v>249</v>
      </c>
      <c r="G211" s="39">
        <v>233</v>
      </c>
      <c r="H211" s="40">
        <v>154</v>
      </c>
    </row>
    <row r="212" spans="3:8" ht="13.5" customHeight="1">
      <c r="C212" s="3" t="s">
        <v>439</v>
      </c>
      <c r="E212" s="49">
        <v>307</v>
      </c>
      <c r="F212" s="39">
        <v>148</v>
      </c>
      <c r="G212" s="39">
        <v>159</v>
      </c>
      <c r="H212" s="40">
        <v>109</v>
      </c>
    </row>
    <row r="213" spans="3:8" ht="13.5" customHeight="1">
      <c r="C213" s="3" t="s">
        <v>440</v>
      </c>
      <c r="E213" s="49">
        <v>347</v>
      </c>
      <c r="F213" s="39">
        <v>170</v>
      </c>
      <c r="G213" s="39">
        <v>177</v>
      </c>
      <c r="H213" s="40">
        <v>108</v>
      </c>
    </row>
    <row r="214" spans="3:8" ht="13.5" customHeight="1">
      <c r="C214" s="3" t="s">
        <v>441</v>
      </c>
      <c r="E214" s="49">
        <v>211</v>
      </c>
      <c r="F214" s="39">
        <v>102</v>
      </c>
      <c r="G214" s="39">
        <v>109</v>
      </c>
      <c r="H214" s="40">
        <v>79</v>
      </c>
    </row>
    <row r="215" spans="3:8" ht="13.5" customHeight="1">
      <c r="C215" s="3" t="s">
        <v>442</v>
      </c>
      <c r="E215" s="49">
        <v>83</v>
      </c>
      <c r="F215" s="39">
        <v>35</v>
      </c>
      <c r="G215" s="39">
        <v>48</v>
      </c>
      <c r="H215" s="40">
        <v>30</v>
      </c>
    </row>
    <row r="216" spans="3:8" ht="13.5" customHeight="1">
      <c r="C216" s="3" t="s">
        <v>443</v>
      </c>
      <c r="E216" s="49">
        <v>371</v>
      </c>
      <c r="F216" s="39">
        <v>174</v>
      </c>
      <c r="G216" s="39">
        <v>197</v>
      </c>
      <c r="H216" s="40">
        <v>129</v>
      </c>
    </row>
    <row r="217" spans="3:8" ht="13.5" customHeight="1">
      <c r="C217" s="3" t="s">
        <v>444</v>
      </c>
      <c r="E217" s="49">
        <v>262</v>
      </c>
      <c r="F217" s="39">
        <v>133</v>
      </c>
      <c r="G217" s="39">
        <v>129</v>
      </c>
      <c r="H217" s="40">
        <v>86</v>
      </c>
    </row>
    <row r="218" spans="3:8" ht="13.5" customHeight="1">
      <c r="C218" s="3" t="s">
        <v>445</v>
      </c>
      <c r="E218" s="49">
        <v>316</v>
      </c>
      <c r="F218" s="39">
        <v>154</v>
      </c>
      <c r="G218" s="39">
        <v>162</v>
      </c>
      <c r="H218" s="40">
        <v>115</v>
      </c>
    </row>
    <row r="219" spans="3:8" ht="13.5" customHeight="1">
      <c r="C219" s="3" t="s">
        <v>446</v>
      </c>
      <c r="E219" s="49">
        <v>323</v>
      </c>
      <c r="F219" s="39">
        <v>156</v>
      </c>
      <c r="G219" s="39">
        <v>167</v>
      </c>
      <c r="H219" s="40">
        <v>112</v>
      </c>
    </row>
    <row r="220" spans="3:8" ht="13.5" customHeight="1">
      <c r="C220" s="3" t="s">
        <v>447</v>
      </c>
      <c r="E220" s="49">
        <v>15</v>
      </c>
      <c r="F220" s="39">
        <v>8</v>
      </c>
      <c r="G220" s="39">
        <v>7</v>
      </c>
      <c r="H220" s="40">
        <v>3</v>
      </c>
    </row>
    <row r="221" spans="3:8" ht="13.5" customHeight="1">
      <c r="C221" s="3" t="s">
        <v>448</v>
      </c>
      <c r="E221" s="49">
        <v>996</v>
      </c>
      <c r="F221" s="39">
        <v>482</v>
      </c>
      <c r="G221" s="39">
        <v>514</v>
      </c>
      <c r="H221" s="40">
        <v>301</v>
      </c>
    </row>
    <row r="222" spans="5:8" ht="13.5" customHeight="1">
      <c r="E222" s="48"/>
      <c r="F222" s="39"/>
      <c r="G222" s="39"/>
      <c r="H222" s="228"/>
    </row>
    <row r="223" spans="1:8" ht="13.5" customHeight="1">
      <c r="A223" s="36"/>
      <c r="B223" s="36" t="s">
        <v>618</v>
      </c>
      <c r="C223" s="36"/>
      <c r="D223" s="36"/>
      <c r="E223" s="48">
        <v>2496</v>
      </c>
      <c r="F223" s="37">
        <v>1165</v>
      </c>
      <c r="G223" s="37">
        <v>1331</v>
      </c>
      <c r="H223" s="38">
        <v>749</v>
      </c>
    </row>
    <row r="224" spans="3:8" ht="13.5" customHeight="1">
      <c r="C224" s="3" t="s">
        <v>449</v>
      </c>
      <c r="E224" s="49">
        <v>266</v>
      </c>
      <c r="F224" s="39">
        <v>123</v>
      </c>
      <c r="G224" s="39">
        <v>143</v>
      </c>
      <c r="H224" s="40">
        <v>83</v>
      </c>
    </row>
    <row r="225" spans="3:8" ht="13.5" customHeight="1">
      <c r="C225" s="3" t="s">
        <v>450</v>
      </c>
      <c r="E225" s="49">
        <v>281</v>
      </c>
      <c r="F225" s="39">
        <v>99</v>
      </c>
      <c r="G225" s="39">
        <v>182</v>
      </c>
      <c r="H225" s="40">
        <v>53</v>
      </c>
    </row>
    <row r="226" spans="3:8" ht="13.5" customHeight="1">
      <c r="C226" s="3" t="s">
        <v>14</v>
      </c>
      <c r="E226" s="49">
        <v>71</v>
      </c>
      <c r="F226" s="39">
        <v>32</v>
      </c>
      <c r="G226" s="39">
        <v>39</v>
      </c>
      <c r="H226" s="40">
        <v>20</v>
      </c>
    </row>
    <row r="227" spans="3:8" ht="13.5" customHeight="1">
      <c r="C227" s="3" t="s">
        <v>451</v>
      </c>
      <c r="E227" s="49">
        <v>64</v>
      </c>
      <c r="F227" s="39">
        <v>33</v>
      </c>
      <c r="G227" s="39">
        <v>31</v>
      </c>
      <c r="H227" s="40">
        <v>18</v>
      </c>
    </row>
    <row r="228" spans="3:8" ht="13.5" customHeight="1">
      <c r="C228" s="3" t="s">
        <v>452</v>
      </c>
      <c r="E228" s="49">
        <v>565</v>
      </c>
      <c r="F228" s="39">
        <v>259</v>
      </c>
      <c r="G228" s="39">
        <v>306</v>
      </c>
      <c r="H228" s="40">
        <v>179</v>
      </c>
    </row>
    <row r="229" spans="3:8" ht="13.5" customHeight="1">
      <c r="C229" s="3" t="s">
        <v>453</v>
      </c>
      <c r="E229" s="49">
        <v>141</v>
      </c>
      <c r="F229" s="39">
        <v>74</v>
      </c>
      <c r="G229" s="39">
        <v>67</v>
      </c>
      <c r="H229" s="40">
        <v>39</v>
      </c>
    </row>
    <row r="230" spans="3:8" ht="13.5" customHeight="1">
      <c r="C230" s="3" t="s">
        <v>454</v>
      </c>
      <c r="E230" s="49">
        <v>425</v>
      </c>
      <c r="F230" s="39">
        <v>208</v>
      </c>
      <c r="G230" s="39">
        <v>217</v>
      </c>
      <c r="H230" s="40">
        <v>134</v>
      </c>
    </row>
    <row r="231" spans="3:8" ht="13.5" customHeight="1">
      <c r="C231" s="3" t="s">
        <v>619</v>
      </c>
      <c r="E231" s="49">
        <v>41</v>
      </c>
      <c r="F231" s="39">
        <v>17</v>
      </c>
      <c r="G231" s="39">
        <v>24</v>
      </c>
      <c r="H231" s="40">
        <v>14</v>
      </c>
    </row>
    <row r="232" spans="3:8" ht="13.5" customHeight="1">
      <c r="C232" s="3" t="s">
        <v>455</v>
      </c>
      <c r="E232" s="49">
        <v>384</v>
      </c>
      <c r="F232" s="39">
        <v>191</v>
      </c>
      <c r="G232" s="39">
        <v>193</v>
      </c>
      <c r="H232" s="40">
        <v>122</v>
      </c>
    </row>
    <row r="233" spans="3:8" ht="13.5" customHeight="1">
      <c r="C233" s="3" t="s">
        <v>456</v>
      </c>
      <c r="E233" s="49">
        <v>176</v>
      </c>
      <c r="F233" s="39">
        <v>88</v>
      </c>
      <c r="G233" s="39">
        <v>88</v>
      </c>
      <c r="H233" s="40">
        <v>62</v>
      </c>
    </row>
    <row r="234" spans="3:8" ht="13.5" customHeight="1">
      <c r="C234" s="3" t="s">
        <v>457</v>
      </c>
      <c r="E234" s="49">
        <v>82</v>
      </c>
      <c r="F234" s="39">
        <v>41</v>
      </c>
      <c r="G234" s="39">
        <v>41</v>
      </c>
      <c r="H234" s="40">
        <v>25</v>
      </c>
    </row>
    <row r="235" spans="5:8" ht="13.5" customHeight="1">
      <c r="E235" s="48"/>
      <c r="F235" s="39"/>
      <c r="G235" s="39"/>
      <c r="H235" s="35"/>
    </row>
    <row r="236" spans="1:8" ht="13.5" customHeight="1">
      <c r="A236" s="36"/>
      <c r="B236" s="36" t="s">
        <v>620</v>
      </c>
      <c r="C236" s="36"/>
      <c r="D236" s="36"/>
      <c r="E236" s="48">
        <v>2595</v>
      </c>
      <c r="F236" s="37">
        <v>1241</v>
      </c>
      <c r="G236" s="37">
        <v>1354</v>
      </c>
      <c r="H236" s="38">
        <v>955</v>
      </c>
    </row>
    <row r="237" spans="3:8" ht="13.5" customHeight="1">
      <c r="C237" s="3" t="s">
        <v>458</v>
      </c>
      <c r="E237" s="49">
        <v>290</v>
      </c>
      <c r="F237" s="39">
        <v>138</v>
      </c>
      <c r="G237" s="39">
        <v>152</v>
      </c>
      <c r="H237" s="40">
        <v>111</v>
      </c>
    </row>
    <row r="238" spans="3:8" ht="13.5" customHeight="1">
      <c r="C238" s="3" t="s">
        <v>459</v>
      </c>
      <c r="E238" s="49">
        <v>238</v>
      </c>
      <c r="F238" s="39">
        <v>118</v>
      </c>
      <c r="G238" s="39">
        <v>120</v>
      </c>
      <c r="H238" s="40">
        <v>85</v>
      </c>
    </row>
    <row r="239" spans="3:8" ht="13.5" customHeight="1">
      <c r="C239" s="3" t="s">
        <v>460</v>
      </c>
      <c r="E239" s="49">
        <v>418</v>
      </c>
      <c r="F239" s="39">
        <v>188</v>
      </c>
      <c r="G239" s="39">
        <v>230</v>
      </c>
      <c r="H239" s="40">
        <v>152</v>
      </c>
    </row>
    <row r="240" spans="3:8" ht="13.5" customHeight="1">
      <c r="C240" s="3" t="s">
        <v>461</v>
      </c>
      <c r="E240" s="49">
        <v>511</v>
      </c>
      <c r="F240" s="39">
        <v>245</v>
      </c>
      <c r="G240" s="39">
        <v>266</v>
      </c>
      <c r="H240" s="40">
        <v>189</v>
      </c>
    </row>
    <row r="241" spans="3:8" ht="13.5" customHeight="1">
      <c r="C241" s="3" t="s">
        <v>462</v>
      </c>
      <c r="E241" s="49">
        <v>353</v>
      </c>
      <c r="F241" s="39">
        <v>172</v>
      </c>
      <c r="G241" s="39">
        <v>181</v>
      </c>
      <c r="H241" s="40">
        <v>136</v>
      </c>
    </row>
    <row r="242" spans="3:8" ht="13.5" customHeight="1">
      <c r="C242" s="3" t="s">
        <v>463</v>
      </c>
      <c r="E242" s="49">
        <v>785</v>
      </c>
      <c r="F242" s="39">
        <v>380</v>
      </c>
      <c r="G242" s="39">
        <v>405</v>
      </c>
      <c r="H242" s="40">
        <v>282</v>
      </c>
    </row>
    <row r="243" spans="5:8" ht="13.5" customHeight="1">
      <c r="E243" s="48"/>
      <c r="F243" s="39"/>
      <c r="G243" s="39"/>
      <c r="H243" s="35"/>
    </row>
    <row r="244" spans="1:8" ht="13.5" customHeight="1">
      <c r="A244" s="36"/>
      <c r="B244" s="36" t="s">
        <v>621</v>
      </c>
      <c r="C244" s="36"/>
      <c r="D244" s="36"/>
      <c r="E244" s="48">
        <v>1217</v>
      </c>
      <c r="F244" s="37">
        <v>562</v>
      </c>
      <c r="G244" s="37">
        <v>655</v>
      </c>
      <c r="H244" s="38">
        <v>371</v>
      </c>
    </row>
    <row r="245" spans="3:8" ht="13.5" customHeight="1">
      <c r="C245" s="3" t="s">
        <v>464</v>
      </c>
      <c r="E245" s="49">
        <v>80</v>
      </c>
      <c r="F245" s="39">
        <v>38</v>
      </c>
      <c r="G245" s="39">
        <v>42</v>
      </c>
      <c r="H245" s="40">
        <v>16</v>
      </c>
    </row>
    <row r="246" spans="3:8" ht="13.5" customHeight="1">
      <c r="C246" s="3" t="s">
        <v>465</v>
      </c>
      <c r="E246" s="49">
        <v>95</v>
      </c>
      <c r="F246" s="39">
        <v>41</v>
      </c>
      <c r="G246" s="39">
        <v>54</v>
      </c>
      <c r="H246" s="40">
        <v>32</v>
      </c>
    </row>
    <row r="247" spans="3:8" ht="13.5" customHeight="1">
      <c r="C247" s="3" t="s">
        <v>466</v>
      </c>
      <c r="E247" s="49">
        <v>266</v>
      </c>
      <c r="F247" s="39">
        <v>129</v>
      </c>
      <c r="G247" s="39">
        <v>137</v>
      </c>
      <c r="H247" s="40">
        <v>93</v>
      </c>
    </row>
    <row r="248" spans="3:8" ht="13.5" customHeight="1">
      <c r="C248" s="3" t="s">
        <v>467</v>
      </c>
      <c r="E248" s="49">
        <v>208</v>
      </c>
      <c r="F248" s="39">
        <v>96</v>
      </c>
      <c r="G248" s="39">
        <v>112</v>
      </c>
      <c r="H248" s="40">
        <v>70</v>
      </c>
    </row>
    <row r="249" spans="3:8" ht="13.5" customHeight="1">
      <c r="C249" s="3" t="s">
        <v>3553</v>
      </c>
      <c r="E249" s="49">
        <v>271</v>
      </c>
      <c r="F249" s="39">
        <v>114</v>
      </c>
      <c r="G249" s="39">
        <v>157</v>
      </c>
      <c r="H249" s="40">
        <v>71</v>
      </c>
    </row>
    <row r="250" spans="3:8" ht="13.5" customHeight="1">
      <c r="C250" s="3" t="s">
        <v>468</v>
      </c>
      <c r="E250" s="49">
        <v>195</v>
      </c>
      <c r="F250" s="39">
        <v>92</v>
      </c>
      <c r="G250" s="39">
        <v>103</v>
      </c>
      <c r="H250" s="40">
        <v>56</v>
      </c>
    </row>
    <row r="251" spans="3:8" ht="13.5" customHeight="1">
      <c r="C251" s="3" t="s">
        <v>469</v>
      </c>
      <c r="E251" s="49">
        <v>102</v>
      </c>
      <c r="F251" s="39">
        <v>52</v>
      </c>
      <c r="G251" s="39">
        <v>50</v>
      </c>
      <c r="H251" s="40">
        <v>33</v>
      </c>
    </row>
    <row r="252" spans="5:8" ht="13.5" customHeight="1">
      <c r="E252" s="48"/>
      <c r="F252" s="39"/>
      <c r="G252" s="39"/>
      <c r="H252" s="228"/>
    </row>
    <row r="253" spans="1:8" ht="13.5" customHeight="1">
      <c r="A253" s="36"/>
      <c r="B253" s="36" t="s">
        <v>622</v>
      </c>
      <c r="C253" s="36"/>
      <c r="D253" s="36"/>
      <c r="E253" s="48">
        <v>476</v>
      </c>
      <c r="F253" s="37">
        <v>223</v>
      </c>
      <c r="G253" s="37">
        <v>253</v>
      </c>
      <c r="H253" s="38">
        <v>188</v>
      </c>
    </row>
    <row r="254" spans="3:8" ht="13.5" customHeight="1">
      <c r="C254" s="3" t="s">
        <v>470</v>
      </c>
      <c r="E254" s="49">
        <v>29</v>
      </c>
      <c r="F254" s="39">
        <v>14</v>
      </c>
      <c r="G254" s="39">
        <v>15</v>
      </c>
      <c r="H254" s="40">
        <v>12</v>
      </c>
    </row>
    <row r="255" spans="3:8" ht="13.5" customHeight="1">
      <c r="C255" s="3" t="s">
        <v>471</v>
      </c>
      <c r="E255" s="49">
        <v>33</v>
      </c>
      <c r="F255" s="39">
        <v>15</v>
      </c>
      <c r="G255" s="39">
        <v>18</v>
      </c>
      <c r="H255" s="40">
        <v>17</v>
      </c>
    </row>
    <row r="256" spans="3:8" ht="13.5" customHeight="1">
      <c r="C256" s="3" t="s">
        <v>472</v>
      </c>
      <c r="E256" s="49">
        <v>59</v>
      </c>
      <c r="F256" s="39">
        <v>30</v>
      </c>
      <c r="G256" s="39">
        <v>29</v>
      </c>
      <c r="H256" s="40">
        <v>23</v>
      </c>
    </row>
    <row r="257" spans="3:8" ht="13.5" customHeight="1">
      <c r="C257" s="3" t="s">
        <v>473</v>
      </c>
      <c r="E257" s="49">
        <v>124</v>
      </c>
      <c r="F257" s="39">
        <v>58</v>
      </c>
      <c r="G257" s="39">
        <v>66</v>
      </c>
      <c r="H257" s="40">
        <v>46</v>
      </c>
    </row>
    <row r="258" spans="3:8" ht="13.5" customHeight="1">
      <c r="C258" s="3" t="s">
        <v>474</v>
      </c>
      <c r="E258" s="49">
        <v>63</v>
      </c>
      <c r="F258" s="39">
        <v>27</v>
      </c>
      <c r="G258" s="39">
        <v>36</v>
      </c>
      <c r="H258" s="40">
        <v>22</v>
      </c>
    </row>
    <row r="259" spans="3:8" ht="13.5" customHeight="1">
      <c r="C259" s="3" t="s">
        <v>623</v>
      </c>
      <c r="E259" s="49">
        <v>8</v>
      </c>
      <c r="F259" s="39">
        <v>4</v>
      </c>
      <c r="G259" s="39">
        <v>4</v>
      </c>
      <c r="H259" s="40">
        <v>6</v>
      </c>
    </row>
    <row r="260" spans="3:8" ht="13.5" customHeight="1">
      <c r="C260" s="3" t="s">
        <v>475</v>
      </c>
      <c r="E260" s="49">
        <v>17</v>
      </c>
      <c r="F260" s="39">
        <v>5</v>
      </c>
      <c r="G260" s="39">
        <v>12</v>
      </c>
      <c r="H260" s="40">
        <v>11</v>
      </c>
    </row>
    <row r="261" spans="3:8" ht="13.5" customHeight="1">
      <c r="C261" s="3" t="s">
        <v>476</v>
      </c>
      <c r="E261" s="49">
        <v>33</v>
      </c>
      <c r="F261" s="39">
        <v>14</v>
      </c>
      <c r="G261" s="39">
        <v>19</v>
      </c>
      <c r="H261" s="40">
        <v>14</v>
      </c>
    </row>
    <row r="262" spans="3:8" ht="13.5" customHeight="1">
      <c r="C262" s="3" t="s">
        <v>477</v>
      </c>
      <c r="E262" s="49">
        <v>59</v>
      </c>
      <c r="F262" s="39">
        <v>31</v>
      </c>
      <c r="G262" s="39">
        <v>28</v>
      </c>
      <c r="H262" s="40">
        <v>18</v>
      </c>
    </row>
    <row r="263" spans="3:8" ht="13.5" customHeight="1">
      <c r="C263" s="3" t="s">
        <v>589</v>
      </c>
      <c r="E263" s="49">
        <v>51</v>
      </c>
      <c r="F263" s="39">
        <v>25</v>
      </c>
      <c r="G263" s="39">
        <v>26</v>
      </c>
      <c r="H263" s="40">
        <v>19</v>
      </c>
    </row>
    <row r="264" spans="5:8" ht="13.5" customHeight="1">
      <c r="E264" s="48"/>
      <c r="F264" s="39"/>
      <c r="G264" s="39"/>
      <c r="H264" s="41"/>
    </row>
    <row r="265" spans="1:8" ht="13.5" customHeight="1">
      <c r="A265" s="36"/>
      <c r="B265" s="36" t="s">
        <v>624</v>
      </c>
      <c r="C265" s="36"/>
      <c r="D265" s="36"/>
      <c r="E265" s="48">
        <v>1451</v>
      </c>
      <c r="F265" s="37">
        <v>672</v>
      </c>
      <c r="G265" s="37">
        <v>779</v>
      </c>
      <c r="H265" s="38">
        <v>397</v>
      </c>
    </row>
    <row r="266" spans="3:8" ht="13.5" customHeight="1">
      <c r="C266" s="3" t="s">
        <v>478</v>
      </c>
      <c r="E266" s="49">
        <v>33</v>
      </c>
      <c r="F266" s="39">
        <v>14</v>
      </c>
      <c r="G266" s="39">
        <v>19</v>
      </c>
      <c r="H266" s="40">
        <v>15</v>
      </c>
    </row>
    <row r="267" spans="3:8" ht="13.5" customHeight="1">
      <c r="C267" s="3" t="s">
        <v>479</v>
      </c>
      <c r="E267" s="49">
        <v>99</v>
      </c>
      <c r="F267" s="39">
        <v>50</v>
      </c>
      <c r="G267" s="39">
        <v>49</v>
      </c>
      <c r="H267" s="40">
        <v>29</v>
      </c>
    </row>
    <row r="268" spans="3:8" ht="13.5" customHeight="1">
      <c r="C268" s="3" t="s">
        <v>13</v>
      </c>
      <c r="E268" s="49">
        <v>56</v>
      </c>
      <c r="F268" s="39">
        <v>24</v>
      </c>
      <c r="G268" s="39">
        <v>32</v>
      </c>
      <c r="H268" s="40">
        <v>18</v>
      </c>
    </row>
    <row r="269" spans="3:8" ht="13.5" customHeight="1">
      <c r="C269" s="3" t="s">
        <v>26</v>
      </c>
      <c r="E269" s="49">
        <v>561</v>
      </c>
      <c r="F269" s="39">
        <v>263</v>
      </c>
      <c r="G269" s="39">
        <v>298</v>
      </c>
      <c r="H269" s="40">
        <v>128</v>
      </c>
    </row>
    <row r="270" spans="3:8" ht="13.5" customHeight="1">
      <c r="C270" s="3" t="s">
        <v>480</v>
      </c>
      <c r="E270" s="49">
        <v>226</v>
      </c>
      <c r="F270" s="39">
        <v>102</v>
      </c>
      <c r="G270" s="39">
        <v>124</v>
      </c>
      <c r="H270" s="40">
        <v>71</v>
      </c>
    </row>
    <row r="271" spans="3:8" ht="13.5" customHeight="1">
      <c r="C271" s="3" t="s">
        <v>481</v>
      </c>
      <c r="E271" s="49">
        <v>438</v>
      </c>
      <c r="F271" s="39">
        <v>196</v>
      </c>
      <c r="G271" s="39">
        <v>242</v>
      </c>
      <c r="H271" s="40">
        <v>115</v>
      </c>
    </row>
    <row r="272" spans="3:8" ht="13.5" customHeight="1">
      <c r="C272" s="3" t="s">
        <v>482</v>
      </c>
      <c r="E272" s="49">
        <v>38</v>
      </c>
      <c r="F272" s="39">
        <v>23</v>
      </c>
      <c r="G272" s="39">
        <v>15</v>
      </c>
      <c r="H272" s="40">
        <v>21</v>
      </c>
    </row>
    <row r="273" spans="5:8" ht="13.5" customHeight="1">
      <c r="E273" s="48"/>
      <c r="F273" s="39"/>
      <c r="G273" s="39"/>
      <c r="H273" s="35"/>
    </row>
    <row r="274" spans="1:8" ht="13.5" customHeight="1">
      <c r="A274" s="36"/>
      <c r="B274" s="36" t="s">
        <v>625</v>
      </c>
      <c r="C274" s="36"/>
      <c r="D274" s="36"/>
      <c r="E274" s="48">
        <v>5260</v>
      </c>
      <c r="F274" s="37">
        <v>2696</v>
      </c>
      <c r="G274" s="37">
        <v>2564</v>
      </c>
      <c r="H274" s="38">
        <v>2036</v>
      </c>
    </row>
    <row r="275" spans="3:8" ht="13.5" customHeight="1">
      <c r="C275" s="3" t="s">
        <v>3554</v>
      </c>
      <c r="E275" s="49">
        <v>671</v>
      </c>
      <c r="F275" s="39">
        <v>310</v>
      </c>
      <c r="G275" s="39">
        <v>361</v>
      </c>
      <c r="H275" s="40">
        <v>182</v>
      </c>
    </row>
    <row r="276" spans="3:8" ht="13.5" customHeight="1">
      <c r="C276" s="3" t="s">
        <v>483</v>
      </c>
      <c r="E276" s="49">
        <v>1665</v>
      </c>
      <c r="F276" s="39">
        <v>829</v>
      </c>
      <c r="G276" s="39">
        <v>836</v>
      </c>
      <c r="H276" s="40">
        <v>623</v>
      </c>
    </row>
    <row r="277" spans="3:8" ht="13.5" customHeight="1">
      <c r="C277" s="3" t="s">
        <v>484</v>
      </c>
      <c r="E277" s="49">
        <v>1772</v>
      </c>
      <c r="F277" s="39">
        <v>944</v>
      </c>
      <c r="G277" s="39">
        <v>828</v>
      </c>
      <c r="H277" s="40">
        <v>769</v>
      </c>
    </row>
    <row r="278" spans="3:8" ht="13.5" customHeight="1">
      <c r="C278" s="3" t="s">
        <v>485</v>
      </c>
      <c r="E278" s="49">
        <v>297</v>
      </c>
      <c r="F278" s="39">
        <v>163</v>
      </c>
      <c r="G278" s="39">
        <v>134</v>
      </c>
      <c r="H278" s="40">
        <v>117</v>
      </c>
    </row>
    <row r="279" spans="3:8" ht="13.5" customHeight="1">
      <c r="C279" s="3" t="s">
        <v>486</v>
      </c>
      <c r="E279" s="49">
        <v>348</v>
      </c>
      <c r="F279" s="39">
        <v>196</v>
      </c>
      <c r="G279" s="39">
        <v>152</v>
      </c>
      <c r="H279" s="40">
        <v>179</v>
      </c>
    </row>
    <row r="280" spans="3:8" ht="13.5" customHeight="1">
      <c r="C280" s="3" t="s">
        <v>487</v>
      </c>
      <c r="E280" s="49">
        <v>507</v>
      </c>
      <c r="F280" s="39">
        <v>254</v>
      </c>
      <c r="G280" s="39">
        <v>253</v>
      </c>
      <c r="H280" s="40">
        <v>166</v>
      </c>
    </row>
    <row r="281" spans="5:8" ht="13.5" customHeight="1">
      <c r="E281" s="48"/>
      <c r="F281" s="39"/>
      <c r="G281" s="39"/>
      <c r="H281" s="35"/>
    </row>
    <row r="282" spans="1:8" ht="13.5" customHeight="1">
      <c r="A282" s="36"/>
      <c r="B282" s="36" t="s">
        <v>626</v>
      </c>
      <c r="C282" s="36"/>
      <c r="D282" s="36"/>
      <c r="E282" s="48">
        <v>1249</v>
      </c>
      <c r="F282" s="37">
        <v>618</v>
      </c>
      <c r="G282" s="37">
        <v>631</v>
      </c>
      <c r="H282" s="38">
        <v>403</v>
      </c>
    </row>
    <row r="283" spans="3:8" ht="13.5" customHeight="1">
      <c r="C283" s="3" t="s">
        <v>488</v>
      </c>
      <c r="E283" s="49">
        <v>711</v>
      </c>
      <c r="F283" s="39">
        <v>351</v>
      </c>
      <c r="G283" s="39">
        <v>360</v>
      </c>
      <c r="H283" s="40">
        <v>223</v>
      </c>
    </row>
    <row r="284" spans="3:8" ht="13.5" customHeight="1">
      <c r="C284" s="3" t="s">
        <v>489</v>
      </c>
      <c r="E284" s="49">
        <v>538</v>
      </c>
      <c r="F284" s="39">
        <v>267</v>
      </c>
      <c r="G284" s="39">
        <v>271</v>
      </c>
      <c r="H284" s="40">
        <v>180</v>
      </c>
    </row>
    <row r="285" spans="5:8" ht="13.5" customHeight="1">
      <c r="E285" s="48"/>
      <c r="F285" s="39"/>
      <c r="G285" s="39"/>
      <c r="H285" s="35"/>
    </row>
    <row r="286" spans="1:8" ht="13.5" customHeight="1">
      <c r="A286" s="36"/>
      <c r="B286" s="36" t="s">
        <v>627</v>
      </c>
      <c r="C286" s="36"/>
      <c r="D286" s="36"/>
      <c r="E286" s="48">
        <v>3210</v>
      </c>
      <c r="F286" s="37">
        <v>1462</v>
      </c>
      <c r="G286" s="37">
        <v>1748</v>
      </c>
      <c r="H286" s="38">
        <v>1363</v>
      </c>
    </row>
    <row r="287" spans="3:8" ht="13.5" customHeight="1">
      <c r="C287" s="3" t="s">
        <v>490</v>
      </c>
      <c r="E287" s="49">
        <v>524</v>
      </c>
      <c r="F287" s="39">
        <v>228</v>
      </c>
      <c r="G287" s="39">
        <v>296</v>
      </c>
      <c r="H287" s="40">
        <v>252</v>
      </c>
    </row>
    <row r="288" spans="3:8" ht="13.5" customHeight="1">
      <c r="C288" s="3" t="s">
        <v>491</v>
      </c>
      <c r="E288" s="49">
        <v>505</v>
      </c>
      <c r="F288" s="39">
        <v>209</v>
      </c>
      <c r="G288" s="39">
        <v>296</v>
      </c>
      <c r="H288" s="40">
        <v>258</v>
      </c>
    </row>
    <row r="289" spans="3:8" ht="13.5" customHeight="1">
      <c r="C289" s="3" t="s">
        <v>492</v>
      </c>
      <c r="E289" s="49">
        <v>372</v>
      </c>
      <c r="F289" s="39">
        <v>188</v>
      </c>
      <c r="G289" s="39">
        <v>184</v>
      </c>
      <c r="H289" s="40">
        <v>143</v>
      </c>
    </row>
    <row r="290" spans="3:8" ht="13.5" customHeight="1">
      <c r="C290" s="3" t="s">
        <v>493</v>
      </c>
      <c r="E290" s="49">
        <v>49</v>
      </c>
      <c r="F290" s="39">
        <v>25</v>
      </c>
      <c r="G290" s="39">
        <v>24</v>
      </c>
      <c r="H290" s="40">
        <v>16</v>
      </c>
    </row>
    <row r="291" spans="3:8" ht="13.5" customHeight="1">
      <c r="C291" s="3" t="s">
        <v>494</v>
      </c>
      <c r="E291" s="49">
        <v>186</v>
      </c>
      <c r="F291" s="39">
        <v>93</v>
      </c>
      <c r="G291" s="39">
        <v>93</v>
      </c>
      <c r="H291" s="40">
        <v>87</v>
      </c>
    </row>
    <row r="292" spans="3:8" ht="13.5" customHeight="1">
      <c r="C292" s="3" t="s">
        <v>495</v>
      </c>
      <c r="E292" s="49">
        <v>360</v>
      </c>
      <c r="F292" s="39">
        <v>164</v>
      </c>
      <c r="G292" s="39">
        <v>196</v>
      </c>
      <c r="H292" s="40">
        <v>131</v>
      </c>
    </row>
    <row r="293" spans="3:8" ht="13.5" customHeight="1">
      <c r="C293" s="3" t="s">
        <v>496</v>
      </c>
      <c r="E293" s="49">
        <v>378</v>
      </c>
      <c r="F293" s="39">
        <v>177</v>
      </c>
      <c r="G293" s="39">
        <v>201</v>
      </c>
      <c r="H293" s="40">
        <v>152</v>
      </c>
    </row>
    <row r="294" spans="3:8" ht="13.5" customHeight="1">
      <c r="C294" s="3" t="s">
        <v>497</v>
      </c>
      <c r="E294" s="49">
        <v>18</v>
      </c>
      <c r="F294" s="39">
        <v>9</v>
      </c>
      <c r="G294" s="39">
        <v>9</v>
      </c>
      <c r="H294" s="40">
        <v>6</v>
      </c>
    </row>
    <row r="295" spans="3:8" ht="13.5" customHeight="1">
      <c r="C295" s="3" t="s">
        <v>498</v>
      </c>
      <c r="E295" s="49">
        <v>115</v>
      </c>
      <c r="F295" s="39">
        <v>51</v>
      </c>
      <c r="G295" s="39">
        <v>64</v>
      </c>
      <c r="H295" s="40">
        <v>50</v>
      </c>
    </row>
    <row r="296" spans="3:8" ht="13.5" customHeight="1">
      <c r="C296" s="3" t="s">
        <v>499</v>
      </c>
      <c r="E296" s="49">
        <v>160</v>
      </c>
      <c r="F296" s="39">
        <v>79</v>
      </c>
      <c r="G296" s="39">
        <v>81</v>
      </c>
      <c r="H296" s="40">
        <v>43</v>
      </c>
    </row>
    <row r="297" spans="3:8" ht="13.5" customHeight="1">
      <c r="C297" s="3" t="s">
        <v>500</v>
      </c>
      <c r="E297" s="49">
        <v>25</v>
      </c>
      <c r="F297" s="39">
        <v>11</v>
      </c>
      <c r="G297" s="39">
        <v>14</v>
      </c>
      <c r="H297" s="40">
        <v>8</v>
      </c>
    </row>
    <row r="298" spans="3:8" ht="13.5" customHeight="1">
      <c r="C298" s="3" t="s">
        <v>501</v>
      </c>
      <c r="E298" s="49">
        <v>43</v>
      </c>
      <c r="F298" s="39">
        <v>17</v>
      </c>
      <c r="G298" s="39">
        <v>26</v>
      </c>
      <c r="H298" s="40">
        <v>15</v>
      </c>
    </row>
    <row r="299" spans="3:8" ht="13.5" customHeight="1">
      <c r="C299" s="3" t="s">
        <v>502</v>
      </c>
      <c r="E299" s="49">
        <v>304</v>
      </c>
      <c r="F299" s="39">
        <v>138</v>
      </c>
      <c r="G299" s="39">
        <v>166</v>
      </c>
      <c r="H299" s="40">
        <v>127</v>
      </c>
    </row>
    <row r="300" spans="3:8" ht="13.5" customHeight="1">
      <c r="C300" s="3" t="s">
        <v>503</v>
      </c>
      <c r="E300" s="49">
        <v>171</v>
      </c>
      <c r="F300" s="39">
        <v>73</v>
      </c>
      <c r="G300" s="39">
        <v>98</v>
      </c>
      <c r="H300" s="40">
        <v>75</v>
      </c>
    </row>
    <row r="301" spans="5:8" ht="13.5" customHeight="1">
      <c r="E301" s="48"/>
      <c r="F301" s="39"/>
      <c r="G301" s="39"/>
      <c r="H301" s="35"/>
    </row>
    <row r="302" spans="1:8" ht="13.5" customHeight="1">
      <c r="A302" s="36"/>
      <c r="B302" s="36" t="s">
        <v>628</v>
      </c>
      <c r="C302" s="36"/>
      <c r="D302" s="36"/>
      <c r="E302" s="48">
        <v>870</v>
      </c>
      <c r="F302" s="37">
        <v>427</v>
      </c>
      <c r="G302" s="37">
        <v>443</v>
      </c>
      <c r="H302" s="38">
        <v>292</v>
      </c>
    </row>
    <row r="303" spans="3:8" ht="13.5" customHeight="1">
      <c r="C303" s="3" t="s">
        <v>504</v>
      </c>
      <c r="E303" s="49">
        <v>180</v>
      </c>
      <c r="F303" s="39">
        <v>93</v>
      </c>
      <c r="G303" s="39">
        <v>87</v>
      </c>
      <c r="H303" s="40">
        <v>63</v>
      </c>
    </row>
    <row r="304" spans="3:8" ht="13.5" customHeight="1">
      <c r="C304" s="3" t="s">
        <v>505</v>
      </c>
      <c r="E304" s="49">
        <v>581</v>
      </c>
      <c r="F304" s="39">
        <v>281</v>
      </c>
      <c r="G304" s="39">
        <v>300</v>
      </c>
      <c r="H304" s="40">
        <v>195</v>
      </c>
    </row>
    <row r="305" spans="3:8" ht="13.5" customHeight="1">
      <c r="C305" s="3" t="s">
        <v>506</v>
      </c>
      <c r="E305" s="49">
        <v>109</v>
      </c>
      <c r="F305" s="39">
        <v>53</v>
      </c>
      <c r="G305" s="39">
        <v>56</v>
      </c>
      <c r="H305" s="40">
        <v>34</v>
      </c>
    </row>
    <row r="306" spans="5:8" ht="13.5" customHeight="1">
      <c r="E306" s="48"/>
      <c r="F306" s="39"/>
      <c r="G306" s="39"/>
      <c r="H306" s="228"/>
    </row>
    <row r="307" spans="1:8" ht="13.5" customHeight="1">
      <c r="A307" s="36"/>
      <c r="B307" s="36" t="s">
        <v>629</v>
      </c>
      <c r="C307" s="36"/>
      <c r="D307" s="36"/>
      <c r="E307" s="48">
        <v>5910</v>
      </c>
      <c r="F307" s="37">
        <v>2838</v>
      </c>
      <c r="G307" s="37">
        <v>3072</v>
      </c>
      <c r="H307" s="38">
        <v>2025</v>
      </c>
    </row>
    <row r="308" spans="3:8" ht="13.5" customHeight="1">
      <c r="C308" s="3" t="s">
        <v>507</v>
      </c>
      <c r="E308" s="49">
        <v>394</v>
      </c>
      <c r="F308" s="39">
        <v>155</v>
      </c>
      <c r="G308" s="39">
        <v>239</v>
      </c>
      <c r="H308" s="40">
        <v>82</v>
      </c>
    </row>
    <row r="309" spans="3:8" ht="13.5" customHeight="1">
      <c r="C309" s="3" t="s">
        <v>508</v>
      </c>
      <c r="E309" s="49">
        <v>2027</v>
      </c>
      <c r="F309" s="39">
        <v>972</v>
      </c>
      <c r="G309" s="39">
        <v>1055</v>
      </c>
      <c r="H309" s="40">
        <v>721</v>
      </c>
    </row>
    <row r="310" spans="3:8" ht="13.5" customHeight="1">
      <c r="C310" s="3" t="s">
        <v>509</v>
      </c>
      <c r="E310" s="49">
        <v>612</v>
      </c>
      <c r="F310" s="39">
        <v>285</v>
      </c>
      <c r="G310" s="39">
        <v>327</v>
      </c>
      <c r="H310" s="40">
        <v>226</v>
      </c>
    </row>
    <row r="311" spans="3:8" ht="13.5" customHeight="1">
      <c r="C311" s="3" t="s">
        <v>510</v>
      </c>
      <c r="E311" s="49">
        <v>662</v>
      </c>
      <c r="F311" s="39">
        <v>321</v>
      </c>
      <c r="G311" s="39">
        <v>341</v>
      </c>
      <c r="H311" s="40">
        <v>200</v>
      </c>
    </row>
    <row r="312" spans="3:8" ht="13.5" customHeight="1">
      <c r="C312" s="3" t="s">
        <v>3555</v>
      </c>
      <c r="E312" s="49">
        <v>1168</v>
      </c>
      <c r="F312" s="39">
        <v>585</v>
      </c>
      <c r="G312" s="39">
        <v>583</v>
      </c>
      <c r="H312" s="40">
        <v>438</v>
      </c>
    </row>
    <row r="313" spans="3:8" ht="13.5" customHeight="1">
      <c r="C313" s="3" t="s">
        <v>511</v>
      </c>
      <c r="E313" s="49">
        <v>1047</v>
      </c>
      <c r="F313" s="39">
        <v>520</v>
      </c>
      <c r="G313" s="39">
        <v>527</v>
      </c>
      <c r="H313" s="40">
        <v>358</v>
      </c>
    </row>
    <row r="314" spans="5:8" ht="13.5" customHeight="1">
      <c r="E314" s="48"/>
      <c r="F314" s="39"/>
      <c r="G314" s="39"/>
      <c r="H314" s="228"/>
    </row>
    <row r="315" spans="1:8" ht="13.5" customHeight="1">
      <c r="A315" s="36"/>
      <c r="B315" s="36" t="s">
        <v>630</v>
      </c>
      <c r="C315" s="36"/>
      <c r="D315" s="36"/>
      <c r="E315" s="48">
        <v>3359</v>
      </c>
      <c r="F315" s="37">
        <v>1561</v>
      </c>
      <c r="G315" s="37">
        <v>1798</v>
      </c>
      <c r="H315" s="38">
        <v>1118</v>
      </c>
    </row>
    <row r="316" spans="3:8" ht="13.5" customHeight="1">
      <c r="C316" s="3" t="s">
        <v>512</v>
      </c>
      <c r="E316" s="49">
        <v>123</v>
      </c>
      <c r="F316" s="39">
        <v>58</v>
      </c>
      <c r="G316" s="39">
        <v>65</v>
      </c>
      <c r="H316" s="40">
        <v>50</v>
      </c>
    </row>
    <row r="317" spans="3:8" ht="13.5" customHeight="1">
      <c r="C317" s="3" t="s">
        <v>513</v>
      </c>
      <c r="E317" s="49">
        <v>574</v>
      </c>
      <c r="F317" s="39">
        <v>282</v>
      </c>
      <c r="G317" s="39">
        <v>292</v>
      </c>
      <c r="H317" s="40">
        <v>225</v>
      </c>
    </row>
    <row r="318" spans="3:8" ht="13.5" customHeight="1">
      <c r="C318" s="3" t="s">
        <v>514</v>
      </c>
      <c r="E318" s="49">
        <v>1284</v>
      </c>
      <c r="F318" s="39">
        <v>556</v>
      </c>
      <c r="G318" s="39">
        <v>728</v>
      </c>
      <c r="H318" s="40">
        <v>392</v>
      </c>
    </row>
    <row r="319" spans="3:8" ht="13.5" customHeight="1">
      <c r="C319" s="3" t="s">
        <v>515</v>
      </c>
      <c r="E319" s="49">
        <v>247</v>
      </c>
      <c r="F319" s="39">
        <v>117</v>
      </c>
      <c r="G319" s="39">
        <v>130</v>
      </c>
      <c r="H319" s="40">
        <v>85</v>
      </c>
    </row>
    <row r="320" spans="3:8" ht="13.5" customHeight="1">
      <c r="C320" s="3" t="s">
        <v>516</v>
      </c>
      <c r="E320" s="49">
        <v>536</v>
      </c>
      <c r="F320" s="39">
        <v>251</v>
      </c>
      <c r="G320" s="39">
        <v>285</v>
      </c>
      <c r="H320" s="40">
        <v>179</v>
      </c>
    </row>
    <row r="321" spans="3:8" ht="13.5" customHeight="1">
      <c r="C321" s="3" t="s">
        <v>109</v>
      </c>
      <c r="E321" s="49">
        <v>538</v>
      </c>
      <c r="F321" s="39">
        <v>269</v>
      </c>
      <c r="G321" s="39">
        <v>269</v>
      </c>
      <c r="H321" s="40">
        <v>171</v>
      </c>
    </row>
    <row r="322" spans="3:8" ht="13.5" customHeight="1">
      <c r="C322" s="3" t="s">
        <v>49</v>
      </c>
      <c r="E322" s="49">
        <v>57</v>
      </c>
      <c r="F322" s="39">
        <v>28</v>
      </c>
      <c r="G322" s="39">
        <v>29</v>
      </c>
      <c r="H322" s="40">
        <v>16</v>
      </c>
    </row>
    <row r="323" spans="1:8" ht="13.5" customHeight="1">
      <c r="A323" s="26"/>
      <c r="B323" s="26"/>
      <c r="C323" s="26"/>
      <c r="D323" s="26"/>
      <c r="E323" s="50"/>
      <c r="F323" s="42"/>
      <c r="G323" s="42"/>
      <c r="H323" s="43"/>
    </row>
  </sheetData>
  <sheetProtection/>
  <conditionalFormatting sqref="H112:H119 H130:H133 H137:H146 H150:H160 H164:H166 H171:H175 H191:H194 H198:H201 H205:H221 H225:H234 H238:H242 H246:H251 H255:H263 H267:H272 H276:H280 H284 H288:H300 H304:H305 H309:H313 F309:G314 F304:G306 F288:G301 F284:G285 F276:G281 F267:G273 F255:G264 F246:G252 F238:G243 F225:G235 F205:G222 F198:G202 F191:G195 F171:G176 F164:G167 F150:G161 F137:G147 F130:G134 F112:G120 A7:G8 A323:G323 F315:H322 F307:H308 F302:H303 F286:H287 F282:H283 F274:H275 F265:H266 F253:H254 F244:H245 F236:H237 F223:H224 F203:H204 F196:H197 F168:H170 F162:H163 F148:H149 F135:H136 F128:H129 F121:H122 F110:H111 A6:D6 F177:H190 F6:G6 H123:H126 F123:G127 F9:G109 A9:E322 H42:H85">
    <cfRule type="expression" priority="7" dxfId="0" stopIfTrue="1">
      <formula>MOD(ROW(),2)=0</formula>
    </cfRule>
  </conditionalFormatting>
  <conditionalFormatting sqref="H8">
    <cfRule type="expression" priority="6" dxfId="0" stopIfTrue="1">
      <formula>MOD(ROW(),2)=0</formula>
    </cfRule>
  </conditionalFormatting>
  <conditionalFormatting sqref="H9:H40">
    <cfRule type="expression" priority="5" dxfId="0" stopIfTrue="1">
      <formula>MOD(ROW(),2)=0</formula>
    </cfRule>
  </conditionalFormatting>
  <conditionalFormatting sqref="H87">
    <cfRule type="expression" priority="4" dxfId="0" stopIfTrue="1">
      <formula>MOD(ROW(),2)=0</formula>
    </cfRule>
  </conditionalFormatting>
  <conditionalFormatting sqref="H88:H108">
    <cfRule type="expression" priority="3" dxfId="0" stopIfTrue="1">
      <formula>MOD(ROW(),2)=0</formula>
    </cfRule>
  </conditionalFormatting>
  <conditionalFormatting sqref="E6">
    <cfRule type="expression" priority="2" dxfId="0" stopIfTrue="1">
      <formula>MOD(ROW(),2)=0</formula>
    </cfRule>
  </conditionalFormatting>
  <conditionalFormatting sqref="H6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24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2"/>
  <sheetViews>
    <sheetView view="pageBreakPreview" zoomScaleSheetLayoutView="100" zoomScalePageLayoutView="0" workbookViewId="0" topLeftCell="A82">
      <selection activeCell="D113" sqref="D113"/>
    </sheetView>
  </sheetViews>
  <sheetFormatPr defaultColWidth="9.140625" defaultRowHeight="13.5" customHeight="1"/>
  <cols>
    <col min="1" max="3" width="3.140625" style="3" customWidth="1"/>
    <col min="4" max="4" width="25.281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517</v>
      </c>
      <c r="B6" s="36"/>
      <c r="C6" s="36"/>
      <c r="D6" s="36"/>
      <c r="E6" s="48">
        <v>27205</v>
      </c>
      <c r="F6" s="37">
        <v>12785</v>
      </c>
      <c r="G6" s="37">
        <v>14420</v>
      </c>
      <c r="H6" s="38">
        <v>10680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631</v>
      </c>
      <c r="C8" s="36"/>
      <c r="D8" s="36"/>
      <c r="E8" s="48">
        <v>21472</v>
      </c>
      <c r="F8" s="37">
        <v>10201</v>
      </c>
      <c r="G8" s="37">
        <v>11271</v>
      </c>
      <c r="H8" s="38">
        <v>8104</v>
      </c>
    </row>
    <row r="9" spans="5:8" ht="13.5" customHeight="1">
      <c r="E9" s="49"/>
      <c r="F9" s="39"/>
      <c r="G9" s="39"/>
      <c r="H9" s="40"/>
    </row>
    <row r="10" spans="1:8" ht="13.5" customHeight="1">
      <c r="A10" s="36"/>
      <c r="B10" s="36"/>
      <c r="C10" s="36" t="s">
        <v>632</v>
      </c>
      <c r="D10" s="36"/>
      <c r="E10" s="48">
        <v>7250</v>
      </c>
      <c r="F10" s="37">
        <v>3382</v>
      </c>
      <c r="G10" s="37">
        <v>3868</v>
      </c>
      <c r="H10" s="38">
        <v>2855</v>
      </c>
    </row>
    <row r="11" spans="4:8" ht="13.5" customHeight="1">
      <c r="D11" s="3" t="s">
        <v>633</v>
      </c>
      <c r="E11" s="49">
        <v>2174</v>
      </c>
      <c r="F11" s="39">
        <v>986</v>
      </c>
      <c r="G11" s="39">
        <v>1188</v>
      </c>
      <c r="H11" s="40">
        <v>800</v>
      </c>
    </row>
    <row r="12" spans="4:8" ht="13.5" customHeight="1">
      <c r="D12" s="3" t="s">
        <v>634</v>
      </c>
      <c r="E12" s="49">
        <v>611</v>
      </c>
      <c r="F12" s="39">
        <v>301</v>
      </c>
      <c r="G12" s="39">
        <v>310</v>
      </c>
      <c r="H12" s="40">
        <v>201</v>
      </c>
    </row>
    <row r="13" spans="4:8" ht="13.5" customHeight="1">
      <c r="D13" s="3" t="s">
        <v>635</v>
      </c>
      <c r="E13" s="49">
        <v>437</v>
      </c>
      <c r="F13" s="39">
        <v>208</v>
      </c>
      <c r="G13" s="39">
        <v>229</v>
      </c>
      <c r="H13" s="40">
        <v>135</v>
      </c>
    </row>
    <row r="14" spans="4:8" ht="13.5" customHeight="1">
      <c r="D14" s="3" t="s">
        <v>636</v>
      </c>
      <c r="E14" s="49">
        <v>105</v>
      </c>
      <c r="F14" s="39">
        <v>45</v>
      </c>
      <c r="G14" s="39">
        <v>60</v>
      </c>
      <c r="H14" s="40">
        <v>42</v>
      </c>
    </row>
    <row r="15" spans="4:8" ht="13.5" customHeight="1">
      <c r="D15" s="3" t="s">
        <v>637</v>
      </c>
      <c r="E15" s="49">
        <v>3815</v>
      </c>
      <c r="F15" s="39">
        <v>1756</v>
      </c>
      <c r="G15" s="39">
        <v>2059</v>
      </c>
      <c r="H15" s="40">
        <v>1662</v>
      </c>
    </row>
    <row r="16" spans="4:8" ht="13.5" customHeight="1">
      <c r="D16" s="3" t="s">
        <v>638</v>
      </c>
      <c r="E16" s="49">
        <v>75</v>
      </c>
      <c r="F16" s="39">
        <v>69</v>
      </c>
      <c r="G16" s="39">
        <v>6</v>
      </c>
      <c r="H16" s="40">
        <v>4</v>
      </c>
    </row>
    <row r="17" spans="4:8" ht="13.5" customHeight="1">
      <c r="D17" s="3" t="s">
        <v>518</v>
      </c>
      <c r="E17" s="49">
        <v>33</v>
      </c>
      <c r="F17" s="39">
        <v>17</v>
      </c>
      <c r="G17" s="39">
        <v>16</v>
      </c>
      <c r="H17" s="40">
        <v>11</v>
      </c>
    </row>
    <row r="18" spans="5:8" ht="13.5" customHeight="1">
      <c r="E18" s="49"/>
      <c r="F18" s="39"/>
      <c r="G18" s="39"/>
      <c r="H18" s="40"/>
    </row>
    <row r="19" spans="1:8" ht="13.5" customHeight="1">
      <c r="A19" s="36"/>
      <c r="B19" s="36"/>
      <c r="C19" s="36" t="s">
        <v>639</v>
      </c>
      <c r="D19" s="36"/>
      <c r="E19" s="48">
        <v>536</v>
      </c>
      <c r="F19" s="37">
        <v>249</v>
      </c>
      <c r="G19" s="37">
        <v>287</v>
      </c>
      <c r="H19" s="38">
        <v>220</v>
      </c>
    </row>
    <row r="20" spans="4:8" ht="13.5" customHeight="1">
      <c r="D20" s="3" t="s">
        <v>640</v>
      </c>
      <c r="E20" s="49">
        <v>62</v>
      </c>
      <c r="F20" s="39">
        <v>25</v>
      </c>
      <c r="G20" s="39">
        <v>37</v>
      </c>
      <c r="H20" s="40">
        <v>21</v>
      </c>
    </row>
    <row r="21" spans="4:8" ht="13.5" customHeight="1">
      <c r="D21" s="3" t="s">
        <v>641</v>
      </c>
      <c r="E21" s="49">
        <v>47</v>
      </c>
      <c r="F21" s="39">
        <v>25</v>
      </c>
      <c r="G21" s="39">
        <v>22</v>
      </c>
      <c r="H21" s="40">
        <v>22</v>
      </c>
    </row>
    <row r="22" spans="4:8" ht="13.5" customHeight="1">
      <c r="D22" s="3" t="s">
        <v>642</v>
      </c>
      <c r="E22" s="49">
        <v>84</v>
      </c>
      <c r="F22" s="39">
        <v>40</v>
      </c>
      <c r="G22" s="39">
        <v>44</v>
      </c>
      <c r="H22" s="40">
        <v>39</v>
      </c>
    </row>
    <row r="23" spans="4:8" ht="13.5" customHeight="1">
      <c r="D23" s="3" t="s">
        <v>643</v>
      </c>
      <c r="E23" s="49">
        <v>150</v>
      </c>
      <c r="F23" s="39">
        <v>67</v>
      </c>
      <c r="G23" s="39">
        <v>83</v>
      </c>
      <c r="H23" s="40">
        <v>66</v>
      </c>
    </row>
    <row r="24" spans="4:8" ht="13.5" customHeight="1">
      <c r="D24" s="3" t="s">
        <v>644</v>
      </c>
      <c r="E24" s="49">
        <v>15</v>
      </c>
      <c r="F24" s="39">
        <v>5</v>
      </c>
      <c r="G24" s="39">
        <v>10</v>
      </c>
      <c r="H24" s="40">
        <v>8</v>
      </c>
    </row>
    <row r="25" spans="4:8" ht="13.5" customHeight="1">
      <c r="D25" s="3" t="s">
        <v>645</v>
      </c>
      <c r="E25" s="49">
        <v>113</v>
      </c>
      <c r="F25" s="39">
        <v>57</v>
      </c>
      <c r="G25" s="39">
        <v>56</v>
      </c>
      <c r="H25" s="40">
        <v>40</v>
      </c>
    </row>
    <row r="26" spans="4:8" ht="13.5" customHeight="1">
      <c r="D26" s="3" t="s">
        <v>646</v>
      </c>
      <c r="E26" s="49">
        <v>65</v>
      </c>
      <c r="F26" s="39">
        <v>30</v>
      </c>
      <c r="G26" s="39">
        <v>35</v>
      </c>
      <c r="H26" s="40">
        <v>24</v>
      </c>
    </row>
    <row r="27" spans="5:8" ht="13.5" customHeight="1">
      <c r="E27" s="49"/>
      <c r="F27" s="39"/>
      <c r="G27" s="39"/>
      <c r="H27" s="40"/>
    </row>
    <row r="28" spans="1:8" ht="13.5" customHeight="1">
      <c r="A28" s="36"/>
      <c r="B28" s="36"/>
      <c r="C28" s="36" t="s">
        <v>647</v>
      </c>
      <c r="D28" s="36"/>
      <c r="E28" s="48">
        <v>5326</v>
      </c>
      <c r="F28" s="37">
        <v>2498</v>
      </c>
      <c r="G28" s="37">
        <v>2828</v>
      </c>
      <c r="H28" s="38">
        <v>2061</v>
      </c>
    </row>
    <row r="29" spans="4:8" ht="13.5" customHeight="1">
      <c r="D29" s="3" t="s">
        <v>648</v>
      </c>
      <c r="E29" s="49">
        <v>216</v>
      </c>
      <c r="F29" s="39">
        <v>105</v>
      </c>
      <c r="G29" s="39">
        <v>111</v>
      </c>
      <c r="H29" s="40">
        <v>82</v>
      </c>
    </row>
    <row r="30" spans="4:8" ht="13.5" customHeight="1">
      <c r="D30" s="3" t="s">
        <v>649</v>
      </c>
      <c r="E30" s="49">
        <v>91</v>
      </c>
      <c r="F30" s="39">
        <v>41</v>
      </c>
      <c r="G30" s="39">
        <v>50</v>
      </c>
      <c r="H30" s="40">
        <v>41</v>
      </c>
    </row>
    <row r="31" spans="4:8" ht="13.5" customHeight="1">
      <c r="D31" s="3" t="s">
        <v>650</v>
      </c>
      <c r="E31" s="49">
        <v>128</v>
      </c>
      <c r="F31" s="39">
        <v>58</v>
      </c>
      <c r="G31" s="39">
        <v>70</v>
      </c>
      <c r="H31" s="40">
        <v>47</v>
      </c>
    </row>
    <row r="32" spans="4:8" ht="13.5" customHeight="1">
      <c r="D32" s="3" t="s">
        <v>651</v>
      </c>
      <c r="E32" s="49">
        <v>152</v>
      </c>
      <c r="F32" s="39">
        <v>74</v>
      </c>
      <c r="G32" s="39">
        <v>78</v>
      </c>
      <c r="H32" s="40">
        <v>55</v>
      </c>
    </row>
    <row r="33" spans="4:8" ht="13.5" customHeight="1">
      <c r="D33" s="3" t="s">
        <v>652</v>
      </c>
      <c r="E33" s="49">
        <v>276</v>
      </c>
      <c r="F33" s="39">
        <v>125</v>
      </c>
      <c r="G33" s="39">
        <v>151</v>
      </c>
      <c r="H33" s="40">
        <v>132</v>
      </c>
    </row>
    <row r="34" spans="4:8" ht="13.5" customHeight="1">
      <c r="D34" s="3" t="s">
        <v>653</v>
      </c>
      <c r="E34" s="49">
        <v>242</v>
      </c>
      <c r="F34" s="39">
        <v>111</v>
      </c>
      <c r="G34" s="39">
        <v>131</v>
      </c>
      <c r="H34" s="40">
        <v>114</v>
      </c>
    </row>
    <row r="35" spans="4:8" ht="13.5" customHeight="1">
      <c r="D35" s="3" t="s">
        <v>654</v>
      </c>
      <c r="E35" s="49">
        <v>651</v>
      </c>
      <c r="F35" s="39">
        <v>282</v>
      </c>
      <c r="G35" s="39">
        <v>369</v>
      </c>
      <c r="H35" s="40">
        <v>177</v>
      </c>
    </row>
    <row r="36" spans="4:8" ht="13.5" customHeight="1">
      <c r="D36" s="3" t="s">
        <v>655</v>
      </c>
      <c r="E36" s="49">
        <v>233</v>
      </c>
      <c r="F36" s="39">
        <v>117</v>
      </c>
      <c r="G36" s="39">
        <v>116</v>
      </c>
      <c r="H36" s="40">
        <v>106</v>
      </c>
    </row>
    <row r="37" spans="4:8" ht="13.5" customHeight="1">
      <c r="D37" s="3" t="s">
        <v>656</v>
      </c>
      <c r="E37" s="49">
        <v>218</v>
      </c>
      <c r="F37" s="39">
        <v>102</v>
      </c>
      <c r="G37" s="39">
        <v>116</v>
      </c>
      <c r="H37" s="40">
        <v>86</v>
      </c>
    </row>
    <row r="38" spans="4:8" ht="13.5" customHeight="1">
      <c r="D38" s="3" t="s">
        <v>657</v>
      </c>
      <c r="E38" s="49">
        <v>78</v>
      </c>
      <c r="F38" s="39">
        <v>35</v>
      </c>
      <c r="G38" s="39">
        <v>43</v>
      </c>
      <c r="H38" s="40">
        <v>26</v>
      </c>
    </row>
    <row r="39" spans="4:8" ht="13.5" customHeight="1">
      <c r="D39" s="3" t="s">
        <v>658</v>
      </c>
      <c r="E39" s="49">
        <v>429</v>
      </c>
      <c r="F39" s="39">
        <v>205</v>
      </c>
      <c r="G39" s="39">
        <v>224</v>
      </c>
      <c r="H39" s="40">
        <v>150</v>
      </c>
    </row>
    <row r="40" spans="4:8" ht="13.5" customHeight="1">
      <c r="D40" s="3" t="s">
        <v>659</v>
      </c>
      <c r="E40" s="49">
        <v>186</v>
      </c>
      <c r="F40" s="39">
        <v>87</v>
      </c>
      <c r="G40" s="39">
        <v>99</v>
      </c>
      <c r="H40" s="40">
        <v>68</v>
      </c>
    </row>
    <row r="41" spans="4:8" ht="13.5" customHeight="1">
      <c r="D41" s="3" t="s">
        <v>660</v>
      </c>
      <c r="E41" s="49">
        <v>294</v>
      </c>
      <c r="F41" s="39">
        <v>148</v>
      </c>
      <c r="G41" s="39">
        <v>146</v>
      </c>
      <c r="H41" s="40">
        <v>100</v>
      </c>
    </row>
    <row r="42" spans="4:8" ht="13.5" customHeight="1">
      <c r="D42" s="3" t="s">
        <v>661</v>
      </c>
      <c r="E42" s="49">
        <v>56</v>
      </c>
      <c r="F42" s="39">
        <v>28</v>
      </c>
      <c r="G42" s="39">
        <v>28</v>
      </c>
      <c r="H42" s="40">
        <v>22</v>
      </c>
    </row>
    <row r="43" spans="4:8" ht="13.5" customHeight="1">
      <c r="D43" s="3" t="s">
        <v>662</v>
      </c>
      <c r="E43" s="49">
        <v>104</v>
      </c>
      <c r="F43" s="39">
        <v>52</v>
      </c>
      <c r="G43" s="39">
        <v>52</v>
      </c>
      <c r="H43" s="40">
        <v>38</v>
      </c>
    </row>
    <row r="44" spans="4:8" ht="13.5" customHeight="1">
      <c r="D44" s="3" t="s">
        <v>663</v>
      </c>
      <c r="E44" s="49">
        <v>185</v>
      </c>
      <c r="F44" s="39">
        <v>87</v>
      </c>
      <c r="G44" s="39">
        <v>98</v>
      </c>
      <c r="H44" s="40">
        <v>63</v>
      </c>
    </row>
    <row r="45" spans="4:8" ht="13.5" customHeight="1">
      <c r="D45" s="3" t="s">
        <v>664</v>
      </c>
      <c r="E45" s="49">
        <v>102</v>
      </c>
      <c r="F45" s="39">
        <v>40</v>
      </c>
      <c r="G45" s="39">
        <v>62</v>
      </c>
      <c r="H45" s="40">
        <v>39</v>
      </c>
    </row>
    <row r="46" spans="4:8" ht="13.5" customHeight="1">
      <c r="D46" s="3" t="s">
        <v>665</v>
      </c>
      <c r="E46" s="49">
        <v>90</v>
      </c>
      <c r="F46" s="39">
        <v>49</v>
      </c>
      <c r="G46" s="39">
        <v>41</v>
      </c>
      <c r="H46" s="40">
        <v>43</v>
      </c>
    </row>
    <row r="47" spans="4:8" ht="13.5" customHeight="1">
      <c r="D47" s="3" t="s">
        <v>666</v>
      </c>
      <c r="E47" s="49">
        <v>58</v>
      </c>
      <c r="F47" s="39">
        <v>23</v>
      </c>
      <c r="G47" s="39">
        <v>35</v>
      </c>
      <c r="H47" s="40">
        <v>21</v>
      </c>
    </row>
    <row r="48" spans="4:8" ht="13.5" customHeight="1">
      <c r="D48" s="3" t="s">
        <v>667</v>
      </c>
      <c r="E48" s="49">
        <v>14</v>
      </c>
      <c r="F48" s="39">
        <v>7</v>
      </c>
      <c r="G48" s="39">
        <v>7</v>
      </c>
      <c r="H48" s="40">
        <v>7</v>
      </c>
    </row>
    <row r="49" spans="4:8" ht="13.5" customHeight="1">
      <c r="D49" s="3" t="s">
        <v>668</v>
      </c>
      <c r="E49" s="49">
        <v>179</v>
      </c>
      <c r="F49" s="39">
        <v>82</v>
      </c>
      <c r="G49" s="39">
        <v>97</v>
      </c>
      <c r="H49" s="40">
        <v>71</v>
      </c>
    </row>
    <row r="50" spans="4:8" ht="13.5" customHeight="1">
      <c r="D50" s="3" t="s">
        <v>669</v>
      </c>
      <c r="E50" s="49">
        <v>75</v>
      </c>
      <c r="F50" s="39">
        <v>37</v>
      </c>
      <c r="G50" s="39">
        <v>38</v>
      </c>
      <c r="H50" s="40">
        <v>25</v>
      </c>
    </row>
    <row r="51" spans="4:8" ht="13.5" customHeight="1">
      <c r="D51" s="3" t="s">
        <v>670</v>
      </c>
      <c r="E51" s="49">
        <v>69</v>
      </c>
      <c r="F51" s="39">
        <v>33</v>
      </c>
      <c r="G51" s="39">
        <v>36</v>
      </c>
      <c r="H51" s="40">
        <v>35</v>
      </c>
    </row>
    <row r="52" spans="4:8" ht="13.5" customHeight="1">
      <c r="D52" s="3" t="s">
        <v>671</v>
      </c>
      <c r="E52" s="49">
        <v>60</v>
      </c>
      <c r="F52" s="39">
        <v>29</v>
      </c>
      <c r="G52" s="39">
        <v>31</v>
      </c>
      <c r="H52" s="40">
        <v>24</v>
      </c>
    </row>
    <row r="53" spans="4:8" ht="13.5" customHeight="1">
      <c r="D53" s="3" t="s">
        <v>672</v>
      </c>
      <c r="E53" s="49">
        <v>76</v>
      </c>
      <c r="F53" s="39">
        <v>39</v>
      </c>
      <c r="G53" s="39">
        <v>37</v>
      </c>
      <c r="H53" s="40">
        <v>33</v>
      </c>
    </row>
    <row r="54" spans="4:8" ht="13.5" customHeight="1">
      <c r="D54" s="3" t="s">
        <v>673</v>
      </c>
      <c r="E54" s="49">
        <v>125</v>
      </c>
      <c r="F54" s="39">
        <v>58</v>
      </c>
      <c r="G54" s="39">
        <v>67</v>
      </c>
      <c r="H54" s="40">
        <v>44</v>
      </c>
    </row>
    <row r="55" spans="4:8" ht="13.5" customHeight="1">
      <c r="D55" s="3" t="s">
        <v>674</v>
      </c>
      <c r="E55" s="49">
        <v>211</v>
      </c>
      <c r="F55" s="39">
        <v>93</v>
      </c>
      <c r="G55" s="39">
        <v>118</v>
      </c>
      <c r="H55" s="40">
        <v>92</v>
      </c>
    </row>
    <row r="56" spans="4:8" ht="13.5" customHeight="1">
      <c r="D56" s="3" t="s">
        <v>675</v>
      </c>
      <c r="E56" s="49">
        <v>289</v>
      </c>
      <c r="F56" s="39">
        <v>139</v>
      </c>
      <c r="G56" s="39">
        <v>150</v>
      </c>
      <c r="H56" s="40">
        <v>123</v>
      </c>
    </row>
    <row r="57" spans="4:8" ht="13.5" customHeight="1">
      <c r="D57" s="3" t="s">
        <v>676</v>
      </c>
      <c r="E57" s="49">
        <v>439</v>
      </c>
      <c r="F57" s="39">
        <v>212</v>
      </c>
      <c r="G57" s="39">
        <v>227</v>
      </c>
      <c r="H57" s="40">
        <v>197</v>
      </c>
    </row>
    <row r="58" spans="5:8" ht="13.5" customHeight="1">
      <c r="E58" s="49"/>
      <c r="F58" s="39"/>
      <c r="G58" s="39"/>
      <c r="H58" s="40"/>
    </row>
    <row r="59" spans="1:8" ht="13.5" customHeight="1">
      <c r="A59" s="36"/>
      <c r="B59" s="36"/>
      <c r="C59" s="36" t="s">
        <v>677</v>
      </c>
      <c r="D59" s="36"/>
      <c r="E59" s="48">
        <v>1681</v>
      </c>
      <c r="F59" s="37">
        <v>796</v>
      </c>
      <c r="G59" s="37">
        <v>885</v>
      </c>
      <c r="H59" s="38">
        <v>648</v>
      </c>
    </row>
    <row r="60" spans="4:8" ht="13.5" customHeight="1">
      <c r="D60" s="3" t="s">
        <v>678</v>
      </c>
      <c r="E60" s="49">
        <v>173</v>
      </c>
      <c r="F60" s="39">
        <v>87</v>
      </c>
      <c r="G60" s="39">
        <v>86</v>
      </c>
      <c r="H60" s="40">
        <v>92</v>
      </c>
    </row>
    <row r="61" spans="4:8" ht="13.5" customHeight="1">
      <c r="D61" s="3" t="s">
        <v>679</v>
      </c>
      <c r="E61" s="49">
        <v>266</v>
      </c>
      <c r="F61" s="39">
        <v>117</v>
      </c>
      <c r="G61" s="39">
        <v>149</v>
      </c>
      <c r="H61" s="40">
        <v>95</v>
      </c>
    </row>
    <row r="62" spans="4:8" ht="13.5" customHeight="1">
      <c r="D62" s="3" t="s">
        <v>680</v>
      </c>
      <c r="E62" s="49">
        <v>164</v>
      </c>
      <c r="F62" s="39">
        <v>69</v>
      </c>
      <c r="G62" s="39">
        <v>95</v>
      </c>
      <c r="H62" s="40">
        <v>45</v>
      </c>
    </row>
    <row r="63" spans="4:8" ht="13.5" customHeight="1">
      <c r="D63" s="3" t="s">
        <v>681</v>
      </c>
      <c r="E63" s="49">
        <v>313</v>
      </c>
      <c r="F63" s="39">
        <v>152</v>
      </c>
      <c r="G63" s="39">
        <v>161</v>
      </c>
      <c r="H63" s="40">
        <v>102</v>
      </c>
    </row>
    <row r="64" spans="4:8" ht="13.5" customHeight="1">
      <c r="D64" s="3" t="s">
        <v>682</v>
      </c>
      <c r="E64" s="49">
        <v>189</v>
      </c>
      <c r="F64" s="39">
        <v>99</v>
      </c>
      <c r="G64" s="39">
        <v>90</v>
      </c>
      <c r="H64" s="40">
        <v>84</v>
      </c>
    </row>
    <row r="65" spans="4:8" ht="13.5" customHeight="1">
      <c r="D65" s="3" t="s">
        <v>683</v>
      </c>
      <c r="E65" s="49">
        <v>117</v>
      </c>
      <c r="F65" s="39">
        <v>54</v>
      </c>
      <c r="G65" s="39">
        <v>63</v>
      </c>
      <c r="H65" s="40">
        <v>52</v>
      </c>
    </row>
    <row r="66" spans="4:8" ht="13.5" customHeight="1">
      <c r="D66" s="3" t="s">
        <v>684</v>
      </c>
      <c r="E66" s="49">
        <v>122</v>
      </c>
      <c r="F66" s="39">
        <v>56</v>
      </c>
      <c r="G66" s="39">
        <v>66</v>
      </c>
      <c r="H66" s="40">
        <v>53</v>
      </c>
    </row>
    <row r="67" spans="4:8" ht="13.5" customHeight="1">
      <c r="D67" s="3" t="s">
        <v>685</v>
      </c>
      <c r="E67" s="49">
        <v>14</v>
      </c>
      <c r="F67" s="39">
        <v>9</v>
      </c>
      <c r="G67" s="39">
        <v>5</v>
      </c>
      <c r="H67" s="40">
        <v>5</v>
      </c>
    </row>
    <row r="68" spans="4:8" ht="13.5" customHeight="1">
      <c r="D68" s="3" t="s">
        <v>686</v>
      </c>
      <c r="E68" s="49">
        <v>63</v>
      </c>
      <c r="F68" s="39">
        <v>28</v>
      </c>
      <c r="G68" s="39">
        <v>35</v>
      </c>
      <c r="H68" s="40">
        <v>24</v>
      </c>
    </row>
    <row r="69" spans="4:8" ht="13.5" customHeight="1">
      <c r="D69" s="3" t="s">
        <v>687</v>
      </c>
      <c r="E69" s="49">
        <v>67</v>
      </c>
      <c r="F69" s="39">
        <v>31</v>
      </c>
      <c r="G69" s="39">
        <v>36</v>
      </c>
      <c r="H69" s="40">
        <v>24</v>
      </c>
    </row>
    <row r="70" spans="4:8" ht="13.5" customHeight="1">
      <c r="D70" s="3" t="s">
        <v>688</v>
      </c>
      <c r="E70" s="49">
        <v>119</v>
      </c>
      <c r="F70" s="39">
        <v>59</v>
      </c>
      <c r="G70" s="39">
        <v>60</v>
      </c>
      <c r="H70" s="40">
        <v>43</v>
      </c>
    </row>
    <row r="71" spans="4:8" ht="13.5" customHeight="1">
      <c r="D71" s="3" t="s">
        <v>689</v>
      </c>
      <c r="E71" s="49">
        <v>46</v>
      </c>
      <c r="F71" s="39">
        <v>21</v>
      </c>
      <c r="G71" s="39">
        <v>25</v>
      </c>
      <c r="H71" s="40">
        <v>17</v>
      </c>
    </row>
    <row r="72" spans="4:8" ht="13.5" customHeight="1">
      <c r="D72" s="3" t="s">
        <v>690</v>
      </c>
      <c r="E72" s="49">
        <v>28</v>
      </c>
      <c r="F72" s="39">
        <v>14</v>
      </c>
      <c r="G72" s="39">
        <v>14</v>
      </c>
      <c r="H72" s="40">
        <v>12</v>
      </c>
    </row>
    <row r="73" spans="5:8" ht="13.5" customHeight="1">
      <c r="E73" s="49"/>
      <c r="F73" s="39"/>
      <c r="G73" s="39"/>
      <c r="H73" s="40"/>
    </row>
    <row r="74" spans="1:8" ht="13.5" customHeight="1">
      <c r="A74" s="36"/>
      <c r="B74" s="36"/>
      <c r="C74" s="36" t="s">
        <v>691</v>
      </c>
      <c r="D74" s="36"/>
      <c r="E74" s="48">
        <v>1337</v>
      </c>
      <c r="F74" s="37">
        <v>633</v>
      </c>
      <c r="G74" s="37">
        <v>704</v>
      </c>
      <c r="H74" s="38">
        <v>536</v>
      </c>
    </row>
    <row r="75" spans="4:8" ht="13.5" customHeight="1">
      <c r="D75" s="3" t="s">
        <v>692</v>
      </c>
      <c r="E75" s="49">
        <v>93</v>
      </c>
      <c r="F75" s="39">
        <v>43</v>
      </c>
      <c r="G75" s="39">
        <v>50</v>
      </c>
      <c r="H75" s="40">
        <v>51</v>
      </c>
    </row>
    <row r="76" spans="4:8" ht="13.5" customHeight="1">
      <c r="D76" s="3" t="s">
        <v>693</v>
      </c>
      <c r="E76" s="49">
        <v>159</v>
      </c>
      <c r="F76" s="39">
        <v>73</v>
      </c>
      <c r="G76" s="39">
        <v>86</v>
      </c>
      <c r="H76" s="40">
        <v>62</v>
      </c>
    </row>
    <row r="77" spans="4:8" ht="13.5" customHeight="1">
      <c r="D77" s="3" t="s">
        <v>694</v>
      </c>
      <c r="E77" s="49">
        <v>292</v>
      </c>
      <c r="F77" s="39">
        <v>142</v>
      </c>
      <c r="G77" s="39">
        <v>150</v>
      </c>
      <c r="H77" s="40">
        <v>119</v>
      </c>
    </row>
    <row r="78" spans="4:8" ht="13.5" customHeight="1">
      <c r="D78" s="3" t="s">
        <v>695</v>
      </c>
      <c r="E78" s="49">
        <v>317</v>
      </c>
      <c r="F78" s="39">
        <v>149</v>
      </c>
      <c r="G78" s="39">
        <v>168</v>
      </c>
      <c r="H78" s="40">
        <v>115</v>
      </c>
    </row>
    <row r="79" spans="4:8" ht="13.5" customHeight="1">
      <c r="D79" s="3" t="s">
        <v>696</v>
      </c>
      <c r="E79" s="49">
        <v>139</v>
      </c>
      <c r="F79" s="39">
        <v>71</v>
      </c>
      <c r="G79" s="39">
        <v>68</v>
      </c>
      <c r="H79" s="40">
        <v>54</v>
      </c>
    </row>
    <row r="80" spans="4:8" ht="13.5" customHeight="1">
      <c r="D80" s="3" t="s">
        <v>697</v>
      </c>
      <c r="E80" s="49">
        <v>131</v>
      </c>
      <c r="F80" s="39">
        <v>60</v>
      </c>
      <c r="G80" s="39">
        <v>71</v>
      </c>
      <c r="H80" s="40">
        <v>50</v>
      </c>
    </row>
    <row r="81" spans="4:8" ht="13.5" customHeight="1">
      <c r="D81" s="3" t="s">
        <v>698</v>
      </c>
      <c r="E81" s="49">
        <v>206</v>
      </c>
      <c r="F81" s="39">
        <v>95</v>
      </c>
      <c r="G81" s="39">
        <v>111</v>
      </c>
      <c r="H81" s="40">
        <v>85</v>
      </c>
    </row>
    <row r="82" spans="5:8" ht="13.5" customHeight="1">
      <c r="E82" s="49"/>
      <c r="F82" s="39"/>
      <c r="G82" s="39"/>
      <c r="H82" s="40"/>
    </row>
    <row r="83" spans="1:8" ht="13.5" customHeight="1">
      <c r="A83" s="36"/>
      <c r="B83" s="36"/>
      <c r="C83" s="36" t="s">
        <v>699</v>
      </c>
      <c r="D83" s="36"/>
      <c r="E83" s="48">
        <v>871</v>
      </c>
      <c r="F83" s="37">
        <v>395</v>
      </c>
      <c r="G83" s="37">
        <v>476</v>
      </c>
      <c r="H83" s="38">
        <v>345</v>
      </c>
    </row>
    <row r="84" spans="4:8" ht="13.5" customHeight="1">
      <c r="D84" s="3" t="s">
        <v>700</v>
      </c>
      <c r="E84" s="49">
        <v>34</v>
      </c>
      <c r="F84" s="39">
        <v>16</v>
      </c>
      <c r="G84" s="39">
        <v>18</v>
      </c>
      <c r="H84" s="40">
        <v>19</v>
      </c>
    </row>
    <row r="85" spans="4:8" ht="13.5" customHeight="1">
      <c r="D85" s="3" t="s">
        <v>701</v>
      </c>
      <c r="E85" s="49">
        <v>197</v>
      </c>
      <c r="F85" s="39">
        <v>97</v>
      </c>
      <c r="G85" s="39">
        <v>100</v>
      </c>
      <c r="H85" s="40">
        <v>67</v>
      </c>
    </row>
    <row r="86" spans="4:8" ht="13.5" customHeight="1">
      <c r="D86" s="3" t="s">
        <v>702</v>
      </c>
      <c r="E86" s="49">
        <v>78</v>
      </c>
      <c r="F86" s="39">
        <v>37</v>
      </c>
      <c r="G86" s="39">
        <v>41</v>
      </c>
      <c r="H86" s="40">
        <v>28</v>
      </c>
    </row>
    <row r="87" spans="4:8" ht="13.5" customHeight="1">
      <c r="D87" s="3" t="s">
        <v>703</v>
      </c>
      <c r="E87" s="49">
        <v>118</v>
      </c>
      <c r="F87" s="39">
        <v>54</v>
      </c>
      <c r="G87" s="39">
        <v>64</v>
      </c>
      <c r="H87" s="40">
        <v>50</v>
      </c>
    </row>
    <row r="88" spans="4:8" ht="13.5" customHeight="1">
      <c r="D88" s="3" t="s">
        <v>704</v>
      </c>
      <c r="E88" s="49">
        <v>166</v>
      </c>
      <c r="F88" s="39">
        <v>77</v>
      </c>
      <c r="G88" s="39">
        <v>89</v>
      </c>
      <c r="H88" s="40">
        <v>64</v>
      </c>
    </row>
    <row r="89" spans="4:8" ht="13.5" customHeight="1">
      <c r="D89" s="3" t="s">
        <v>705</v>
      </c>
      <c r="E89" s="49">
        <v>82</v>
      </c>
      <c r="F89" s="39">
        <v>27</v>
      </c>
      <c r="G89" s="39">
        <v>55</v>
      </c>
      <c r="H89" s="40">
        <v>30</v>
      </c>
    </row>
    <row r="90" spans="4:8" ht="13.5" customHeight="1">
      <c r="D90" s="3" t="s">
        <v>706</v>
      </c>
      <c r="E90" s="49">
        <v>12</v>
      </c>
      <c r="F90" s="39">
        <v>7</v>
      </c>
      <c r="G90" s="39">
        <v>5</v>
      </c>
      <c r="H90" s="40">
        <v>7</v>
      </c>
    </row>
    <row r="91" spans="4:8" ht="13.5" customHeight="1">
      <c r="D91" s="3" t="s">
        <v>707</v>
      </c>
      <c r="E91" s="49">
        <v>24</v>
      </c>
      <c r="F91" s="39">
        <v>13</v>
      </c>
      <c r="G91" s="39">
        <v>11</v>
      </c>
      <c r="H91" s="40">
        <v>13</v>
      </c>
    </row>
    <row r="92" spans="4:8" ht="13.5" customHeight="1">
      <c r="D92" s="3" t="s">
        <v>708</v>
      </c>
      <c r="E92" s="49">
        <v>42</v>
      </c>
      <c r="F92" s="39">
        <v>17</v>
      </c>
      <c r="G92" s="39">
        <v>25</v>
      </c>
      <c r="H92" s="40">
        <v>16</v>
      </c>
    </row>
    <row r="93" spans="4:8" ht="13.5" customHeight="1">
      <c r="D93" s="3" t="s">
        <v>709</v>
      </c>
      <c r="E93" s="49">
        <v>22</v>
      </c>
      <c r="F93" s="39">
        <v>8</v>
      </c>
      <c r="G93" s="39">
        <v>14</v>
      </c>
      <c r="H93" s="40">
        <v>10</v>
      </c>
    </row>
    <row r="94" spans="4:8" ht="13.5" customHeight="1">
      <c r="D94" s="3" t="s">
        <v>710</v>
      </c>
      <c r="E94" s="49">
        <v>47</v>
      </c>
      <c r="F94" s="39">
        <v>21</v>
      </c>
      <c r="G94" s="39">
        <v>26</v>
      </c>
      <c r="H94" s="40">
        <v>18</v>
      </c>
    </row>
    <row r="95" spans="4:8" ht="13.5" customHeight="1">
      <c r="D95" s="3" t="s">
        <v>711</v>
      </c>
      <c r="E95" s="49">
        <v>49</v>
      </c>
      <c r="F95" s="39">
        <v>21</v>
      </c>
      <c r="G95" s="39">
        <v>28</v>
      </c>
      <c r="H95" s="40">
        <v>23</v>
      </c>
    </row>
    <row r="96" spans="5:8" ht="13.5" customHeight="1">
      <c r="E96" s="49"/>
      <c r="F96" s="39"/>
      <c r="G96" s="39"/>
      <c r="H96" s="40"/>
    </row>
    <row r="97" spans="1:8" ht="13.5" customHeight="1">
      <c r="A97" s="36"/>
      <c r="B97" s="36"/>
      <c r="C97" s="36" t="s">
        <v>712</v>
      </c>
      <c r="D97" s="36"/>
      <c r="E97" s="48">
        <v>2082</v>
      </c>
      <c r="F97" s="37">
        <v>1147</v>
      </c>
      <c r="G97" s="37">
        <v>935</v>
      </c>
      <c r="H97" s="38">
        <v>495</v>
      </c>
    </row>
    <row r="98" spans="4:8" ht="13.5" customHeight="1">
      <c r="D98" s="3" t="s">
        <v>713</v>
      </c>
      <c r="E98" s="49">
        <v>116</v>
      </c>
      <c r="F98" s="39">
        <v>50</v>
      </c>
      <c r="G98" s="39">
        <v>66</v>
      </c>
      <c r="H98" s="40">
        <v>47</v>
      </c>
    </row>
    <row r="99" spans="4:8" ht="13.5" customHeight="1">
      <c r="D99" s="3" t="s">
        <v>714</v>
      </c>
      <c r="E99" s="49">
        <v>44</v>
      </c>
      <c r="F99" s="39">
        <v>22</v>
      </c>
      <c r="G99" s="39">
        <v>22</v>
      </c>
      <c r="H99" s="40">
        <v>20</v>
      </c>
    </row>
    <row r="100" spans="4:8" ht="13.5" customHeight="1">
      <c r="D100" s="3" t="s">
        <v>715</v>
      </c>
      <c r="E100" s="49">
        <v>76</v>
      </c>
      <c r="F100" s="39">
        <v>34</v>
      </c>
      <c r="G100" s="39">
        <v>42</v>
      </c>
      <c r="H100" s="40">
        <v>30</v>
      </c>
    </row>
    <row r="101" spans="4:8" ht="13.5" customHeight="1">
      <c r="D101" s="3" t="s">
        <v>716</v>
      </c>
      <c r="E101" s="49">
        <v>167</v>
      </c>
      <c r="F101" s="39">
        <v>77</v>
      </c>
      <c r="G101" s="39">
        <v>90</v>
      </c>
      <c r="H101" s="40">
        <v>64</v>
      </c>
    </row>
    <row r="102" spans="4:8" ht="13.5" customHeight="1">
      <c r="D102" s="3" t="s">
        <v>717</v>
      </c>
      <c r="E102" s="49">
        <v>46</v>
      </c>
      <c r="F102" s="39">
        <v>21</v>
      </c>
      <c r="G102" s="39">
        <v>25</v>
      </c>
      <c r="H102" s="40">
        <v>23</v>
      </c>
    </row>
    <row r="103" spans="4:8" ht="13.5" customHeight="1">
      <c r="D103" s="3" t="s">
        <v>718</v>
      </c>
      <c r="E103" s="49">
        <v>13</v>
      </c>
      <c r="F103" s="39">
        <v>5</v>
      </c>
      <c r="G103" s="39">
        <v>8</v>
      </c>
      <c r="H103" s="40">
        <v>6</v>
      </c>
    </row>
    <row r="104" spans="4:8" ht="13.5" customHeight="1">
      <c r="D104" s="3" t="s">
        <v>719</v>
      </c>
      <c r="E104" s="49">
        <v>96</v>
      </c>
      <c r="F104" s="39">
        <v>43</v>
      </c>
      <c r="G104" s="39">
        <v>53</v>
      </c>
      <c r="H104" s="40">
        <v>28</v>
      </c>
    </row>
    <row r="105" spans="4:8" ht="13.5" customHeight="1">
      <c r="D105" s="3" t="s">
        <v>720</v>
      </c>
      <c r="E105" s="49">
        <v>134</v>
      </c>
      <c r="F105" s="39">
        <v>63</v>
      </c>
      <c r="G105" s="39">
        <v>71</v>
      </c>
      <c r="H105" s="40">
        <v>56</v>
      </c>
    </row>
    <row r="106" spans="4:8" ht="13.5" customHeight="1">
      <c r="D106" s="3" t="s">
        <v>721</v>
      </c>
      <c r="E106" s="49">
        <v>16</v>
      </c>
      <c r="F106" s="39">
        <v>8</v>
      </c>
      <c r="G106" s="39">
        <v>8</v>
      </c>
      <c r="H106" s="40">
        <v>10</v>
      </c>
    </row>
    <row r="107" spans="4:8" ht="13.5" customHeight="1">
      <c r="D107" s="3" t="s">
        <v>722</v>
      </c>
      <c r="E107" s="49">
        <v>64</v>
      </c>
      <c r="F107" s="39">
        <v>28</v>
      </c>
      <c r="G107" s="39">
        <v>36</v>
      </c>
      <c r="H107" s="40">
        <v>22</v>
      </c>
    </row>
    <row r="108" spans="4:8" ht="13.5" customHeight="1">
      <c r="D108" s="3" t="s">
        <v>723</v>
      </c>
      <c r="E108" s="49">
        <v>172</v>
      </c>
      <c r="F108" s="39">
        <v>55</v>
      </c>
      <c r="G108" s="39">
        <v>117</v>
      </c>
      <c r="H108" s="40">
        <v>26</v>
      </c>
    </row>
    <row r="109" spans="4:8" ht="13.5" customHeight="1">
      <c r="D109" s="3" t="s">
        <v>724</v>
      </c>
      <c r="E109" s="49">
        <v>893</v>
      </c>
      <c r="F109" s="39">
        <v>627</v>
      </c>
      <c r="G109" s="39">
        <v>266</v>
      </c>
      <c r="H109" s="40">
        <v>72</v>
      </c>
    </row>
    <row r="110" spans="4:8" ht="13.5" customHeight="1">
      <c r="D110" s="3" t="s">
        <v>725</v>
      </c>
      <c r="E110" s="49">
        <v>193</v>
      </c>
      <c r="F110" s="39">
        <v>91</v>
      </c>
      <c r="G110" s="39">
        <v>102</v>
      </c>
      <c r="H110" s="40">
        <v>69</v>
      </c>
    </row>
    <row r="111" spans="4:8" ht="13.5" customHeight="1">
      <c r="D111" s="3" t="s">
        <v>726</v>
      </c>
      <c r="E111" s="49">
        <v>52</v>
      </c>
      <c r="F111" s="39">
        <v>23</v>
      </c>
      <c r="G111" s="39">
        <v>29</v>
      </c>
      <c r="H111" s="40">
        <v>22</v>
      </c>
    </row>
    <row r="112" spans="5:8" ht="13.5" customHeight="1">
      <c r="E112" s="49"/>
      <c r="F112" s="39"/>
      <c r="G112" s="39"/>
      <c r="H112" s="40"/>
    </row>
    <row r="113" spans="1:8" ht="13.5" customHeight="1">
      <c r="A113" s="36"/>
      <c r="B113" s="36"/>
      <c r="C113" s="36" t="s">
        <v>727</v>
      </c>
      <c r="D113" s="36"/>
      <c r="E113" s="48">
        <v>2389</v>
      </c>
      <c r="F113" s="37">
        <v>1101</v>
      </c>
      <c r="G113" s="37">
        <v>1288</v>
      </c>
      <c r="H113" s="38">
        <v>944</v>
      </c>
    </row>
    <row r="114" spans="4:8" ht="13.5" customHeight="1">
      <c r="D114" s="3" t="s">
        <v>728</v>
      </c>
      <c r="E114" s="49">
        <v>130</v>
      </c>
      <c r="F114" s="39">
        <v>64</v>
      </c>
      <c r="G114" s="39">
        <v>66</v>
      </c>
      <c r="H114" s="40">
        <v>57</v>
      </c>
    </row>
    <row r="115" spans="4:8" ht="13.5" customHeight="1">
      <c r="D115" s="3" t="s">
        <v>729</v>
      </c>
      <c r="E115" s="49">
        <v>146</v>
      </c>
      <c r="F115" s="39">
        <v>64</v>
      </c>
      <c r="G115" s="39">
        <v>82</v>
      </c>
      <c r="H115" s="40">
        <v>66</v>
      </c>
    </row>
    <row r="116" spans="4:8" ht="13.5" customHeight="1">
      <c r="D116" s="3" t="s">
        <v>730</v>
      </c>
      <c r="E116" s="49">
        <v>51</v>
      </c>
      <c r="F116" s="39">
        <v>22</v>
      </c>
      <c r="G116" s="39">
        <v>29</v>
      </c>
      <c r="H116" s="40">
        <v>21</v>
      </c>
    </row>
    <row r="117" spans="4:8" ht="13.5" customHeight="1">
      <c r="D117" s="3" t="s">
        <v>731</v>
      </c>
      <c r="E117" s="49">
        <v>56</v>
      </c>
      <c r="F117" s="39">
        <v>25</v>
      </c>
      <c r="G117" s="39">
        <v>31</v>
      </c>
      <c r="H117" s="40">
        <v>21</v>
      </c>
    </row>
    <row r="118" spans="4:8" ht="13.5" customHeight="1">
      <c r="D118" s="3" t="s">
        <v>732</v>
      </c>
      <c r="E118" s="49">
        <v>29</v>
      </c>
      <c r="F118" s="39">
        <v>14</v>
      </c>
      <c r="G118" s="39">
        <v>15</v>
      </c>
      <c r="H118" s="40">
        <v>12</v>
      </c>
    </row>
    <row r="119" spans="4:8" ht="13.5" customHeight="1">
      <c r="D119" s="3" t="s">
        <v>733</v>
      </c>
      <c r="E119" s="49">
        <v>211</v>
      </c>
      <c r="F119" s="39">
        <v>93</v>
      </c>
      <c r="G119" s="39">
        <v>118</v>
      </c>
      <c r="H119" s="40">
        <v>85</v>
      </c>
    </row>
    <row r="120" spans="4:8" ht="13.5" customHeight="1">
      <c r="D120" s="3" t="s">
        <v>734</v>
      </c>
      <c r="E120" s="49">
        <v>106</v>
      </c>
      <c r="F120" s="39">
        <v>53</v>
      </c>
      <c r="G120" s="39">
        <v>53</v>
      </c>
      <c r="H120" s="40">
        <v>37</v>
      </c>
    </row>
    <row r="121" spans="4:8" ht="13.5" customHeight="1">
      <c r="D121" s="3" t="s">
        <v>735</v>
      </c>
      <c r="E121" s="49">
        <v>120</v>
      </c>
      <c r="F121" s="39">
        <v>39</v>
      </c>
      <c r="G121" s="39">
        <v>81</v>
      </c>
      <c r="H121" s="40">
        <v>22</v>
      </c>
    </row>
    <row r="122" spans="4:8" ht="13.5" customHeight="1">
      <c r="D122" s="3" t="s">
        <v>736</v>
      </c>
      <c r="E122" s="49">
        <v>3</v>
      </c>
      <c r="F122" s="39">
        <v>2</v>
      </c>
      <c r="G122" s="39">
        <v>1</v>
      </c>
      <c r="H122" s="40">
        <v>3</v>
      </c>
    </row>
    <row r="123" spans="4:8" ht="13.5" customHeight="1">
      <c r="D123" s="3" t="s">
        <v>737</v>
      </c>
      <c r="E123" s="49">
        <v>146</v>
      </c>
      <c r="F123" s="39">
        <v>68</v>
      </c>
      <c r="G123" s="39">
        <v>78</v>
      </c>
      <c r="H123" s="40">
        <v>53</v>
      </c>
    </row>
    <row r="124" spans="4:8" ht="13.5" customHeight="1">
      <c r="D124" s="3" t="s">
        <v>738</v>
      </c>
      <c r="E124" s="49">
        <v>82</v>
      </c>
      <c r="F124" s="39">
        <v>39</v>
      </c>
      <c r="G124" s="39">
        <v>43</v>
      </c>
      <c r="H124" s="40">
        <v>30</v>
      </c>
    </row>
    <row r="125" spans="4:8" ht="13.5" customHeight="1">
      <c r="D125" s="3" t="s">
        <v>739</v>
      </c>
      <c r="E125" s="49">
        <v>65</v>
      </c>
      <c r="F125" s="39">
        <v>32</v>
      </c>
      <c r="G125" s="39">
        <v>33</v>
      </c>
      <c r="H125" s="40">
        <v>28</v>
      </c>
    </row>
    <row r="126" spans="4:8" ht="13.5" customHeight="1">
      <c r="D126" s="3" t="s">
        <v>740</v>
      </c>
      <c r="E126" s="49">
        <v>59</v>
      </c>
      <c r="F126" s="39">
        <v>28</v>
      </c>
      <c r="G126" s="39">
        <v>31</v>
      </c>
      <c r="H126" s="40">
        <v>21</v>
      </c>
    </row>
    <row r="127" spans="4:8" ht="13.5" customHeight="1">
      <c r="D127" s="3" t="s">
        <v>741</v>
      </c>
      <c r="E127" s="49">
        <v>84</v>
      </c>
      <c r="F127" s="39">
        <v>38</v>
      </c>
      <c r="G127" s="39">
        <v>46</v>
      </c>
      <c r="H127" s="40">
        <v>31</v>
      </c>
    </row>
    <row r="128" spans="4:8" ht="13.5" customHeight="1">
      <c r="D128" s="3" t="s">
        <v>742</v>
      </c>
      <c r="E128" s="49">
        <v>35</v>
      </c>
      <c r="F128" s="39">
        <v>19</v>
      </c>
      <c r="G128" s="39">
        <v>16</v>
      </c>
      <c r="H128" s="40">
        <v>15</v>
      </c>
    </row>
    <row r="129" spans="4:8" ht="13.5" customHeight="1">
      <c r="D129" s="3" t="s">
        <v>743</v>
      </c>
      <c r="E129" s="49">
        <v>94</v>
      </c>
      <c r="F129" s="39">
        <v>42</v>
      </c>
      <c r="G129" s="39">
        <v>52</v>
      </c>
      <c r="H129" s="40">
        <v>42</v>
      </c>
    </row>
    <row r="130" spans="4:8" ht="13.5" customHeight="1">
      <c r="D130" s="3" t="s">
        <v>744</v>
      </c>
      <c r="E130" s="49">
        <v>63</v>
      </c>
      <c r="F130" s="39">
        <v>26</v>
      </c>
      <c r="G130" s="39">
        <v>37</v>
      </c>
      <c r="H130" s="40">
        <v>30</v>
      </c>
    </row>
    <row r="131" spans="4:8" ht="13.5" customHeight="1">
      <c r="D131" s="3" t="s">
        <v>745</v>
      </c>
      <c r="E131" s="49">
        <v>160</v>
      </c>
      <c r="F131" s="39">
        <v>76</v>
      </c>
      <c r="G131" s="39">
        <v>84</v>
      </c>
      <c r="H131" s="40">
        <v>67</v>
      </c>
    </row>
    <row r="132" spans="4:8" ht="13.5" customHeight="1">
      <c r="D132" s="3" t="s">
        <v>746</v>
      </c>
      <c r="E132" s="49">
        <v>35</v>
      </c>
      <c r="F132" s="39">
        <v>15</v>
      </c>
      <c r="G132" s="39">
        <v>20</v>
      </c>
      <c r="H132" s="40">
        <v>17</v>
      </c>
    </row>
    <row r="133" spans="4:8" ht="13.5" customHeight="1">
      <c r="D133" s="3" t="s">
        <v>747</v>
      </c>
      <c r="E133" s="49">
        <v>57</v>
      </c>
      <c r="F133" s="39">
        <v>30</v>
      </c>
      <c r="G133" s="39">
        <v>27</v>
      </c>
      <c r="H133" s="40">
        <v>24</v>
      </c>
    </row>
    <row r="134" spans="4:8" ht="13.5" customHeight="1">
      <c r="D134" s="3" t="s">
        <v>748</v>
      </c>
      <c r="E134" s="49">
        <v>33</v>
      </c>
      <c r="F134" s="39">
        <v>17</v>
      </c>
      <c r="G134" s="39">
        <v>16</v>
      </c>
      <c r="H134" s="40">
        <v>14</v>
      </c>
    </row>
    <row r="135" spans="4:8" ht="13.5" customHeight="1">
      <c r="D135" s="3" t="s">
        <v>749</v>
      </c>
      <c r="E135" s="49">
        <v>28</v>
      </c>
      <c r="F135" s="39">
        <v>14</v>
      </c>
      <c r="G135" s="39">
        <v>14</v>
      </c>
      <c r="H135" s="40">
        <v>14</v>
      </c>
    </row>
    <row r="136" spans="4:8" ht="13.5" customHeight="1">
      <c r="D136" s="3" t="s">
        <v>750</v>
      </c>
      <c r="E136" s="49">
        <v>36</v>
      </c>
      <c r="F136" s="39">
        <v>16</v>
      </c>
      <c r="G136" s="39">
        <v>20</v>
      </c>
      <c r="H136" s="40">
        <v>17</v>
      </c>
    </row>
    <row r="137" spans="4:8" ht="13.5" customHeight="1">
      <c r="D137" s="3" t="s">
        <v>751</v>
      </c>
      <c r="E137" s="49">
        <v>79</v>
      </c>
      <c r="F137" s="39">
        <v>40</v>
      </c>
      <c r="G137" s="39">
        <v>39</v>
      </c>
      <c r="H137" s="40">
        <v>28</v>
      </c>
    </row>
    <row r="138" spans="4:8" ht="13.5" customHeight="1">
      <c r="D138" s="3" t="s">
        <v>752</v>
      </c>
      <c r="E138" s="49">
        <v>50</v>
      </c>
      <c r="F138" s="39">
        <v>24</v>
      </c>
      <c r="G138" s="39">
        <v>26</v>
      </c>
      <c r="H138" s="40">
        <v>19</v>
      </c>
    </row>
    <row r="139" spans="4:8" ht="13.5" customHeight="1">
      <c r="D139" s="3" t="s">
        <v>753</v>
      </c>
      <c r="E139" s="49">
        <v>66</v>
      </c>
      <c r="F139" s="39">
        <v>32</v>
      </c>
      <c r="G139" s="39">
        <v>34</v>
      </c>
      <c r="H139" s="40">
        <v>23</v>
      </c>
    </row>
    <row r="140" spans="4:8" ht="13.5" customHeight="1">
      <c r="D140" s="3" t="s">
        <v>754</v>
      </c>
      <c r="E140" s="49">
        <v>52</v>
      </c>
      <c r="F140" s="39">
        <v>24</v>
      </c>
      <c r="G140" s="39">
        <v>28</v>
      </c>
      <c r="H140" s="40">
        <v>16</v>
      </c>
    </row>
    <row r="141" spans="4:8" ht="13.5" customHeight="1">
      <c r="D141" s="3" t="s">
        <v>755</v>
      </c>
      <c r="E141" s="49">
        <v>37</v>
      </c>
      <c r="F141" s="39">
        <v>20</v>
      </c>
      <c r="G141" s="39">
        <v>17</v>
      </c>
      <c r="H141" s="40">
        <v>21</v>
      </c>
    </row>
    <row r="142" spans="4:8" ht="13.5" customHeight="1">
      <c r="D142" s="3" t="s">
        <v>756</v>
      </c>
      <c r="E142" s="49">
        <v>52</v>
      </c>
      <c r="F142" s="39">
        <v>22</v>
      </c>
      <c r="G142" s="39">
        <v>30</v>
      </c>
      <c r="H142" s="40">
        <v>23</v>
      </c>
    </row>
    <row r="143" spans="4:8" ht="13.5" customHeight="1">
      <c r="D143" s="3" t="s">
        <v>757</v>
      </c>
      <c r="E143" s="49">
        <v>44</v>
      </c>
      <c r="F143" s="39">
        <v>17</v>
      </c>
      <c r="G143" s="39">
        <v>27</v>
      </c>
      <c r="H143" s="40">
        <v>19</v>
      </c>
    </row>
    <row r="144" spans="4:8" ht="13.5" customHeight="1">
      <c r="D144" s="3" t="s">
        <v>758</v>
      </c>
      <c r="E144" s="49">
        <v>12</v>
      </c>
      <c r="F144" s="39">
        <v>5</v>
      </c>
      <c r="G144" s="39">
        <v>7</v>
      </c>
      <c r="H144" s="40">
        <v>4</v>
      </c>
    </row>
    <row r="145" spans="4:8" ht="13.5" customHeight="1">
      <c r="D145" s="3" t="s">
        <v>759</v>
      </c>
      <c r="E145" s="49">
        <v>54</v>
      </c>
      <c r="F145" s="39">
        <v>25</v>
      </c>
      <c r="G145" s="39">
        <v>29</v>
      </c>
      <c r="H145" s="40">
        <v>21</v>
      </c>
    </row>
    <row r="146" spans="4:8" ht="13.5" customHeight="1">
      <c r="D146" s="3" t="s">
        <v>760</v>
      </c>
      <c r="E146" s="49">
        <v>66</v>
      </c>
      <c r="F146" s="39">
        <v>33</v>
      </c>
      <c r="G146" s="39">
        <v>33</v>
      </c>
      <c r="H146" s="40">
        <v>23</v>
      </c>
    </row>
    <row r="147" spans="4:8" ht="13.5" customHeight="1">
      <c r="D147" s="3" t="s">
        <v>761</v>
      </c>
      <c r="E147" s="49">
        <v>48</v>
      </c>
      <c r="F147" s="39">
        <v>23</v>
      </c>
      <c r="G147" s="39">
        <v>25</v>
      </c>
      <c r="H147" s="40">
        <v>20</v>
      </c>
    </row>
    <row r="148" spans="5:8" ht="13.5" customHeight="1">
      <c r="E148" s="49"/>
      <c r="F148" s="39"/>
      <c r="G148" s="39"/>
      <c r="H148" s="40"/>
    </row>
    <row r="149" spans="1:8" ht="13.5" customHeight="1">
      <c r="A149" s="36"/>
      <c r="B149" s="36" t="s">
        <v>762</v>
      </c>
      <c r="C149" s="36"/>
      <c r="D149" s="36"/>
      <c r="E149" s="48">
        <v>5733</v>
      </c>
      <c r="F149" s="37">
        <v>2584</v>
      </c>
      <c r="G149" s="37">
        <v>3149</v>
      </c>
      <c r="H149" s="38">
        <v>2576</v>
      </c>
    </row>
    <row r="150" spans="5:8" ht="13.5" customHeight="1">
      <c r="E150" s="49"/>
      <c r="F150" s="39"/>
      <c r="G150" s="39"/>
      <c r="H150" s="40"/>
    </row>
    <row r="151" spans="1:8" ht="13.5" customHeight="1">
      <c r="A151" s="36"/>
      <c r="B151" s="36"/>
      <c r="C151" s="36" t="s">
        <v>763</v>
      </c>
      <c r="D151" s="36"/>
      <c r="E151" s="48">
        <v>790</v>
      </c>
      <c r="F151" s="37">
        <v>315</v>
      </c>
      <c r="G151" s="37">
        <v>475</v>
      </c>
      <c r="H151" s="38">
        <v>362</v>
      </c>
    </row>
    <row r="152" spans="4:8" ht="13.5" customHeight="1">
      <c r="D152" s="3" t="s">
        <v>764</v>
      </c>
      <c r="E152" s="49">
        <v>36</v>
      </c>
      <c r="F152" s="39">
        <v>14</v>
      </c>
      <c r="G152" s="39">
        <v>22</v>
      </c>
      <c r="H152" s="40">
        <v>20</v>
      </c>
    </row>
    <row r="153" spans="4:8" ht="13.5" customHeight="1">
      <c r="D153" s="3" t="s">
        <v>765</v>
      </c>
      <c r="E153" s="49">
        <v>27</v>
      </c>
      <c r="F153" s="39">
        <v>9</v>
      </c>
      <c r="G153" s="39">
        <v>18</v>
      </c>
      <c r="H153" s="40">
        <v>17</v>
      </c>
    </row>
    <row r="154" spans="4:8" ht="13.5" customHeight="1">
      <c r="D154" s="3" t="s">
        <v>766</v>
      </c>
      <c r="E154" s="49">
        <v>45</v>
      </c>
      <c r="F154" s="39">
        <v>19</v>
      </c>
      <c r="G154" s="39">
        <v>26</v>
      </c>
      <c r="H154" s="40">
        <v>26</v>
      </c>
    </row>
    <row r="155" spans="4:8" ht="13.5" customHeight="1">
      <c r="D155" s="3" t="s">
        <v>767</v>
      </c>
      <c r="E155" s="49">
        <v>54</v>
      </c>
      <c r="F155" s="39">
        <v>16</v>
      </c>
      <c r="G155" s="39">
        <v>38</v>
      </c>
      <c r="H155" s="40">
        <v>31</v>
      </c>
    </row>
    <row r="156" spans="4:8" ht="13.5" customHeight="1">
      <c r="D156" s="3" t="s">
        <v>768</v>
      </c>
      <c r="E156" s="49">
        <v>37</v>
      </c>
      <c r="F156" s="39">
        <v>18</v>
      </c>
      <c r="G156" s="39">
        <v>19</v>
      </c>
      <c r="H156" s="40">
        <v>20</v>
      </c>
    </row>
    <row r="157" spans="4:8" ht="13.5" customHeight="1">
      <c r="D157" s="3" t="s">
        <v>769</v>
      </c>
      <c r="E157" s="49">
        <v>65</v>
      </c>
      <c r="F157" s="39">
        <v>29</v>
      </c>
      <c r="G157" s="39">
        <v>36</v>
      </c>
      <c r="H157" s="40">
        <v>36</v>
      </c>
    </row>
    <row r="158" spans="4:8" ht="13.5" customHeight="1">
      <c r="D158" s="3" t="s">
        <v>770</v>
      </c>
      <c r="E158" s="49">
        <v>35</v>
      </c>
      <c r="F158" s="39">
        <v>16</v>
      </c>
      <c r="G158" s="39">
        <v>19</v>
      </c>
      <c r="H158" s="40">
        <v>20</v>
      </c>
    </row>
    <row r="159" spans="4:8" ht="13.5" customHeight="1">
      <c r="D159" s="3" t="s">
        <v>771</v>
      </c>
      <c r="E159" s="49">
        <v>23</v>
      </c>
      <c r="F159" s="39">
        <v>12</v>
      </c>
      <c r="G159" s="39">
        <v>11</v>
      </c>
      <c r="H159" s="40">
        <v>12</v>
      </c>
    </row>
    <row r="160" spans="4:8" ht="13.5" customHeight="1">
      <c r="D160" s="3" t="s">
        <v>772</v>
      </c>
      <c r="E160" s="49">
        <v>141</v>
      </c>
      <c r="F160" s="39">
        <v>34</v>
      </c>
      <c r="G160" s="39">
        <v>107</v>
      </c>
      <c r="H160" s="40">
        <v>29</v>
      </c>
    </row>
    <row r="161" spans="4:8" ht="13.5" customHeight="1">
      <c r="D161" s="3" t="s">
        <v>773</v>
      </c>
      <c r="E161" s="49">
        <v>43</v>
      </c>
      <c r="F161" s="39">
        <v>17</v>
      </c>
      <c r="G161" s="39">
        <v>26</v>
      </c>
      <c r="H161" s="40">
        <v>25</v>
      </c>
    </row>
    <row r="162" spans="4:8" ht="13.5" customHeight="1">
      <c r="D162" s="3" t="s">
        <v>774</v>
      </c>
      <c r="E162" s="49">
        <v>52</v>
      </c>
      <c r="F162" s="39">
        <v>26</v>
      </c>
      <c r="G162" s="39">
        <v>26</v>
      </c>
      <c r="H162" s="40">
        <v>24</v>
      </c>
    </row>
    <row r="163" spans="4:8" ht="13.5" customHeight="1">
      <c r="D163" s="3" t="s">
        <v>775</v>
      </c>
      <c r="E163" s="49">
        <v>9</v>
      </c>
      <c r="F163" s="39">
        <v>4</v>
      </c>
      <c r="G163" s="39">
        <v>5</v>
      </c>
      <c r="H163" s="40">
        <v>3</v>
      </c>
    </row>
    <row r="164" spans="4:8" ht="13.5" customHeight="1">
      <c r="D164" s="3" t="s">
        <v>776</v>
      </c>
      <c r="E164" s="49">
        <v>18</v>
      </c>
      <c r="F164" s="39">
        <v>9</v>
      </c>
      <c r="G164" s="39">
        <v>9</v>
      </c>
      <c r="H164" s="40">
        <v>6</v>
      </c>
    </row>
    <row r="165" spans="4:8" ht="13.5" customHeight="1">
      <c r="D165" s="3" t="s">
        <v>777</v>
      </c>
      <c r="E165" s="49">
        <v>23</v>
      </c>
      <c r="F165" s="39">
        <v>11</v>
      </c>
      <c r="G165" s="39">
        <v>12</v>
      </c>
      <c r="H165" s="40">
        <v>8</v>
      </c>
    </row>
    <row r="166" spans="4:8" ht="13.5" customHeight="1">
      <c r="D166" s="3" t="s">
        <v>778</v>
      </c>
      <c r="E166" s="49">
        <v>12</v>
      </c>
      <c r="F166" s="39">
        <v>5</v>
      </c>
      <c r="G166" s="39">
        <v>7</v>
      </c>
      <c r="H166" s="40">
        <v>7</v>
      </c>
    </row>
    <row r="167" spans="4:8" ht="13.5" customHeight="1">
      <c r="D167" s="3" t="s">
        <v>779</v>
      </c>
      <c r="E167" s="49">
        <v>3</v>
      </c>
      <c r="F167" s="39">
        <v>2</v>
      </c>
      <c r="G167" s="39">
        <v>1</v>
      </c>
      <c r="H167" s="40">
        <v>1</v>
      </c>
    </row>
    <row r="168" spans="4:8" ht="13.5" customHeight="1">
      <c r="D168" s="3" t="s">
        <v>780</v>
      </c>
      <c r="E168" s="49">
        <v>30</v>
      </c>
      <c r="F168" s="39">
        <v>13</v>
      </c>
      <c r="G168" s="39">
        <v>17</v>
      </c>
      <c r="H168" s="40">
        <v>13</v>
      </c>
    </row>
    <row r="169" spans="4:8" ht="13.5" customHeight="1">
      <c r="D169" s="3" t="s">
        <v>781</v>
      </c>
      <c r="E169" s="49">
        <v>9</v>
      </c>
      <c r="F169" s="39">
        <v>3</v>
      </c>
      <c r="G169" s="39">
        <v>6</v>
      </c>
      <c r="H169" s="40">
        <v>6</v>
      </c>
    </row>
    <row r="170" spans="4:8" ht="13.5" customHeight="1">
      <c r="D170" s="3" t="s">
        <v>782</v>
      </c>
      <c r="E170" s="49">
        <v>11</v>
      </c>
      <c r="F170" s="39">
        <v>5</v>
      </c>
      <c r="G170" s="39">
        <v>6</v>
      </c>
      <c r="H170" s="40">
        <v>5</v>
      </c>
    </row>
    <row r="171" spans="4:8" ht="13.5" customHeight="1">
      <c r="D171" s="3" t="s">
        <v>783</v>
      </c>
      <c r="E171" s="49">
        <v>59</v>
      </c>
      <c r="F171" s="39">
        <v>27</v>
      </c>
      <c r="G171" s="39">
        <v>32</v>
      </c>
      <c r="H171" s="40">
        <v>28</v>
      </c>
    </row>
    <row r="172" spans="4:8" ht="13.5" customHeight="1">
      <c r="D172" s="3" t="s">
        <v>784</v>
      </c>
      <c r="E172" s="49">
        <v>58</v>
      </c>
      <c r="F172" s="39">
        <v>26</v>
      </c>
      <c r="G172" s="39">
        <v>32</v>
      </c>
      <c r="H172" s="40">
        <v>25</v>
      </c>
    </row>
    <row r="173" spans="5:8" ht="13.5" customHeight="1">
      <c r="E173" s="49"/>
      <c r="F173" s="39"/>
      <c r="G173" s="39"/>
      <c r="H173" s="40"/>
    </row>
    <row r="174" spans="1:8" ht="13.5" customHeight="1">
      <c r="A174" s="36"/>
      <c r="B174" s="36"/>
      <c r="C174" s="36" t="s">
        <v>785</v>
      </c>
      <c r="D174" s="36"/>
      <c r="E174" s="48">
        <v>472</v>
      </c>
      <c r="F174" s="37">
        <v>235</v>
      </c>
      <c r="G174" s="37">
        <v>237</v>
      </c>
      <c r="H174" s="38">
        <v>197</v>
      </c>
    </row>
    <row r="175" spans="4:8" ht="13.5" customHeight="1">
      <c r="D175" s="3" t="s">
        <v>786</v>
      </c>
      <c r="E175" s="49">
        <v>18</v>
      </c>
      <c r="F175" s="39">
        <v>8</v>
      </c>
      <c r="G175" s="39">
        <v>10</v>
      </c>
      <c r="H175" s="40">
        <v>11</v>
      </c>
    </row>
    <row r="176" spans="4:8" ht="13.5" customHeight="1">
      <c r="D176" s="3" t="s">
        <v>787</v>
      </c>
      <c r="E176" s="49">
        <v>71</v>
      </c>
      <c r="F176" s="39">
        <v>38</v>
      </c>
      <c r="G176" s="39">
        <v>33</v>
      </c>
      <c r="H176" s="40">
        <v>26</v>
      </c>
    </row>
    <row r="177" spans="4:8" ht="13.5" customHeight="1">
      <c r="D177" s="3" t="s">
        <v>788</v>
      </c>
      <c r="E177" s="49">
        <v>83</v>
      </c>
      <c r="F177" s="39">
        <v>49</v>
      </c>
      <c r="G177" s="39">
        <v>34</v>
      </c>
      <c r="H177" s="40">
        <v>15</v>
      </c>
    </row>
    <row r="178" spans="4:8" ht="13.5" customHeight="1">
      <c r="D178" s="3" t="s">
        <v>789</v>
      </c>
      <c r="E178" s="49">
        <v>17</v>
      </c>
      <c r="F178" s="39">
        <v>7</v>
      </c>
      <c r="G178" s="39">
        <v>10</v>
      </c>
      <c r="H178" s="40">
        <v>9</v>
      </c>
    </row>
    <row r="179" spans="4:8" ht="13.5" customHeight="1">
      <c r="D179" s="3" t="s">
        <v>790</v>
      </c>
      <c r="E179" s="49">
        <v>56</v>
      </c>
      <c r="F179" s="39">
        <v>28</v>
      </c>
      <c r="G179" s="39">
        <v>28</v>
      </c>
      <c r="H179" s="40">
        <v>27</v>
      </c>
    </row>
    <row r="180" spans="4:8" ht="13.5" customHeight="1">
      <c r="D180" s="3" t="s">
        <v>791</v>
      </c>
      <c r="E180" s="49">
        <v>70</v>
      </c>
      <c r="F180" s="39">
        <v>33</v>
      </c>
      <c r="G180" s="39">
        <v>37</v>
      </c>
      <c r="H180" s="40">
        <v>29</v>
      </c>
    </row>
    <row r="181" spans="4:8" ht="13.5" customHeight="1">
      <c r="D181" s="3" t="s">
        <v>792</v>
      </c>
      <c r="E181" s="49">
        <v>25</v>
      </c>
      <c r="F181" s="39">
        <v>12</v>
      </c>
      <c r="G181" s="39">
        <v>13</v>
      </c>
      <c r="H181" s="40">
        <v>16</v>
      </c>
    </row>
    <row r="182" spans="4:8" ht="13.5" customHeight="1">
      <c r="D182" s="3" t="s">
        <v>793</v>
      </c>
      <c r="E182" s="49">
        <v>9</v>
      </c>
      <c r="F182" s="39">
        <v>5</v>
      </c>
      <c r="G182" s="39">
        <v>4</v>
      </c>
      <c r="H182" s="40">
        <v>4</v>
      </c>
    </row>
    <row r="183" spans="4:8" ht="13.5" customHeight="1">
      <c r="D183" s="3" t="s">
        <v>794</v>
      </c>
      <c r="E183" s="49">
        <v>23</v>
      </c>
      <c r="F183" s="39">
        <v>11</v>
      </c>
      <c r="G183" s="39">
        <v>12</v>
      </c>
      <c r="H183" s="40">
        <v>10</v>
      </c>
    </row>
    <row r="184" spans="4:8" ht="13.5" customHeight="1">
      <c r="D184" s="3" t="s">
        <v>795</v>
      </c>
      <c r="E184" s="49">
        <v>24</v>
      </c>
      <c r="F184" s="39">
        <v>12</v>
      </c>
      <c r="G184" s="39">
        <v>12</v>
      </c>
      <c r="H184" s="40">
        <v>13</v>
      </c>
    </row>
    <row r="185" spans="4:8" ht="13.5" customHeight="1">
      <c r="D185" s="3" t="s">
        <v>796</v>
      </c>
      <c r="E185" s="49">
        <v>13</v>
      </c>
      <c r="F185" s="39">
        <v>7</v>
      </c>
      <c r="G185" s="39">
        <v>6</v>
      </c>
      <c r="H185" s="40">
        <v>6</v>
      </c>
    </row>
    <row r="186" spans="4:8" ht="13.5" customHeight="1">
      <c r="D186" s="3" t="s">
        <v>797</v>
      </c>
      <c r="E186" s="49">
        <v>6</v>
      </c>
      <c r="F186" s="39">
        <v>3</v>
      </c>
      <c r="G186" s="39">
        <v>3</v>
      </c>
      <c r="H186" s="40">
        <v>4</v>
      </c>
    </row>
    <row r="187" spans="4:8" ht="13.5" customHeight="1">
      <c r="D187" s="3" t="s">
        <v>798</v>
      </c>
      <c r="E187" s="49">
        <v>9</v>
      </c>
      <c r="F187" s="39">
        <v>4</v>
      </c>
      <c r="G187" s="39">
        <v>5</v>
      </c>
      <c r="H187" s="40">
        <v>6</v>
      </c>
    </row>
    <row r="188" spans="4:8" ht="13.5" customHeight="1">
      <c r="D188" s="3" t="s">
        <v>799</v>
      </c>
      <c r="E188" s="49">
        <v>13</v>
      </c>
      <c r="F188" s="39">
        <v>7</v>
      </c>
      <c r="G188" s="39">
        <v>6</v>
      </c>
      <c r="H188" s="40">
        <v>9</v>
      </c>
    </row>
    <row r="189" spans="4:8" ht="13.5" customHeight="1">
      <c r="D189" s="3" t="s">
        <v>800</v>
      </c>
      <c r="E189" s="49">
        <v>35</v>
      </c>
      <c r="F189" s="39">
        <v>11</v>
      </c>
      <c r="G189" s="39">
        <v>24</v>
      </c>
      <c r="H189" s="40">
        <v>12</v>
      </c>
    </row>
    <row r="190" spans="5:8" ht="13.5" customHeight="1">
      <c r="E190" s="49"/>
      <c r="F190" s="39"/>
      <c r="G190" s="39"/>
      <c r="H190" s="40"/>
    </row>
    <row r="191" spans="1:8" ht="13.5" customHeight="1">
      <c r="A191" s="36"/>
      <c r="B191" s="36"/>
      <c r="C191" s="36" t="s">
        <v>801</v>
      </c>
      <c r="D191" s="36"/>
      <c r="E191" s="48">
        <v>334</v>
      </c>
      <c r="F191" s="37">
        <v>154</v>
      </c>
      <c r="G191" s="37">
        <v>180</v>
      </c>
      <c r="H191" s="38">
        <v>172</v>
      </c>
    </row>
    <row r="192" spans="4:8" ht="13.5" customHeight="1">
      <c r="D192" s="3" t="s">
        <v>802</v>
      </c>
      <c r="E192" s="49">
        <v>51</v>
      </c>
      <c r="F192" s="39">
        <v>23</v>
      </c>
      <c r="G192" s="39">
        <v>28</v>
      </c>
      <c r="H192" s="40">
        <v>23</v>
      </c>
    </row>
    <row r="193" spans="4:8" ht="13.5" customHeight="1">
      <c r="D193" s="3" t="s">
        <v>803</v>
      </c>
      <c r="E193" s="49">
        <v>28</v>
      </c>
      <c r="F193" s="39">
        <v>12</v>
      </c>
      <c r="G193" s="39">
        <v>16</v>
      </c>
      <c r="H193" s="40">
        <v>14</v>
      </c>
    </row>
    <row r="194" spans="4:8" ht="13.5" customHeight="1">
      <c r="D194" s="3" t="s">
        <v>804</v>
      </c>
      <c r="E194" s="49">
        <v>39</v>
      </c>
      <c r="F194" s="39">
        <v>16</v>
      </c>
      <c r="G194" s="39">
        <v>23</v>
      </c>
      <c r="H194" s="40">
        <v>20</v>
      </c>
    </row>
    <row r="195" spans="4:8" ht="13.5" customHeight="1">
      <c r="D195" s="3" t="s">
        <v>805</v>
      </c>
      <c r="E195" s="49">
        <v>55</v>
      </c>
      <c r="F195" s="39">
        <v>28</v>
      </c>
      <c r="G195" s="39">
        <v>27</v>
      </c>
      <c r="H195" s="40">
        <v>23</v>
      </c>
    </row>
    <row r="196" spans="4:8" ht="13.5" customHeight="1">
      <c r="D196" s="3" t="s">
        <v>806</v>
      </c>
      <c r="E196" s="49">
        <v>53</v>
      </c>
      <c r="F196" s="39">
        <v>24</v>
      </c>
      <c r="G196" s="39">
        <v>29</v>
      </c>
      <c r="H196" s="40">
        <v>29</v>
      </c>
    </row>
    <row r="197" spans="4:8" ht="13.5" customHeight="1">
      <c r="D197" s="3" t="s">
        <v>807</v>
      </c>
      <c r="E197" s="49">
        <v>28</v>
      </c>
      <c r="F197" s="39">
        <v>12</v>
      </c>
      <c r="G197" s="39">
        <v>16</v>
      </c>
      <c r="H197" s="40">
        <v>18</v>
      </c>
    </row>
    <row r="198" spans="4:8" ht="13.5" customHeight="1">
      <c r="D198" s="3" t="s">
        <v>808</v>
      </c>
      <c r="E198" s="49">
        <v>49</v>
      </c>
      <c r="F198" s="39">
        <v>23</v>
      </c>
      <c r="G198" s="39">
        <v>26</v>
      </c>
      <c r="H198" s="40">
        <v>26</v>
      </c>
    </row>
    <row r="199" spans="4:8" ht="13.5" customHeight="1">
      <c r="D199" s="3" t="s">
        <v>809</v>
      </c>
      <c r="E199" s="49">
        <v>31</v>
      </c>
      <c r="F199" s="39">
        <v>16</v>
      </c>
      <c r="G199" s="39">
        <v>15</v>
      </c>
      <c r="H199" s="40">
        <v>19</v>
      </c>
    </row>
    <row r="200" spans="5:8" ht="13.5" customHeight="1">
      <c r="E200" s="49"/>
      <c r="F200" s="39"/>
      <c r="G200" s="39"/>
      <c r="H200" s="40"/>
    </row>
    <row r="201" spans="1:8" ht="13.5" customHeight="1">
      <c r="A201" s="36"/>
      <c r="B201" s="36"/>
      <c r="C201" s="36" t="s">
        <v>810</v>
      </c>
      <c r="D201" s="36"/>
      <c r="E201" s="48">
        <v>860</v>
      </c>
      <c r="F201" s="37">
        <v>376</v>
      </c>
      <c r="G201" s="37">
        <v>484</v>
      </c>
      <c r="H201" s="38">
        <v>392</v>
      </c>
    </row>
    <row r="202" spans="4:8" ht="13.5" customHeight="1">
      <c r="D202" s="3" t="s">
        <v>811</v>
      </c>
      <c r="E202" s="49">
        <v>57</v>
      </c>
      <c r="F202" s="39">
        <v>17</v>
      </c>
      <c r="G202" s="39">
        <v>40</v>
      </c>
      <c r="H202" s="40">
        <v>19</v>
      </c>
    </row>
    <row r="203" spans="4:8" ht="13.5" customHeight="1">
      <c r="D203" s="3" t="s">
        <v>812</v>
      </c>
      <c r="E203" s="49">
        <v>29</v>
      </c>
      <c r="F203" s="39">
        <v>11</v>
      </c>
      <c r="G203" s="39">
        <v>18</v>
      </c>
      <c r="H203" s="40">
        <v>14</v>
      </c>
    </row>
    <row r="204" spans="4:8" ht="13.5" customHeight="1">
      <c r="D204" s="3" t="s">
        <v>813</v>
      </c>
      <c r="E204" s="49">
        <v>49</v>
      </c>
      <c r="F204" s="39">
        <v>25</v>
      </c>
      <c r="G204" s="39">
        <v>24</v>
      </c>
      <c r="H204" s="40">
        <v>18</v>
      </c>
    </row>
    <row r="205" spans="4:8" ht="13.5" customHeight="1">
      <c r="D205" s="3" t="s">
        <v>814</v>
      </c>
      <c r="E205" s="49">
        <v>76</v>
      </c>
      <c r="F205" s="39">
        <v>35</v>
      </c>
      <c r="G205" s="39">
        <v>41</v>
      </c>
      <c r="H205" s="40">
        <v>34</v>
      </c>
    </row>
    <row r="206" spans="4:8" ht="13.5" customHeight="1">
      <c r="D206" s="3" t="s">
        <v>815</v>
      </c>
      <c r="E206" s="49">
        <v>78</v>
      </c>
      <c r="F206" s="39">
        <v>35</v>
      </c>
      <c r="G206" s="39">
        <v>43</v>
      </c>
      <c r="H206" s="40">
        <v>33</v>
      </c>
    </row>
    <row r="207" spans="4:8" ht="13.5" customHeight="1">
      <c r="D207" s="3" t="s">
        <v>816</v>
      </c>
      <c r="E207" s="49">
        <v>38</v>
      </c>
      <c r="F207" s="39">
        <v>15</v>
      </c>
      <c r="G207" s="39">
        <v>23</v>
      </c>
      <c r="H207" s="40">
        <v>21</v>
      </c>
    </row>
    <row r="208" spans="4:8" ht="13.5" customHeight="1">
      <c r="D208" s="3" t="s">
        <v>817</v>
      </c>
      <c r="E208" s="49">
        <v>5</v>
      </c>
      <c r="F208" s="39">
        <v>3</v>
      </c>
      <c r="G208" s="39">
        <v>2</v>
      </c>
      <c r="H208" s="40">
        <v>3</v>
      </c>
    </row>
    <row r="209" spans="4:8" ht="13.5" customHeight="1">
      <c r="D209" s="3" t="s">
        <v>818</v>
      </c>
      <c r="E209" s="49">
        <v>45</v>
      </c>
      <c r="F209" s="39">
        <v>22</v>
      </c>
      <c r="G209" s="39">
        <v>23</v>
      </c>
      <c r="H209" s="40">
        <v>18</v>
      </c>
    </row>
    <row r="210" spans="4:8" ht="13.5" customHeight="1">
      <c r="D210" s="3" t="s">
        <v>819</v>
      </c>
      <c r="E210" s="49">
        <v>46</v>
      </c>
      <c r="F210" s="39">
        <v>18</v>
      </c>
      <c r="G210" s="39">
        <v>28</v>
      </c>
      <c r="H210" s="40">
        <v>25</v>
      </c>
    </row>
    <row r="211" spans="4:8" ht="13.5" customHeight="1">
      <c r="D211" s="3" t="s">
        <v>820</v>
      </c>
      <c r="E211" s="46" t="s">
        <v>821</v>
      </c>
      <c r="F211" s="34" t="s">
        <v>821</v>
      </c>
      <c r="G211" s="34" t="s">
        <v>821</v>
      </c>
      <c r="H211" s="47" t="s">
        <v>821</v>
      </c>
    </row>
    <row r="212" spans="4:8" ht="13.5" customHeight="1">
      <c r="D212" s="3" t="s">
        <v>822</v>
      </c>
      <c r="E212" s="49">
        <v>73</v>
      </c>
      <c r="F212" s="39">
        <v>34</v>
      </c>
      <c r="G212" s="39">
        <v>39</v>
      </c>
      <c r="H212" s="40">
        <v>36</v>
      </c>
    </row>
    <row r="213" spans="4:8" ht="13.5" customHeight="1">
      <c r="D213" s="3" t="s">
        <v>823</v>
      </c>
      <c r="E213" s="49">
        <v>48</v>
      </c>
      <c r="F213" s="39">
        <v>22</v>
      </c>
      <c r="G213" s="39">
        <v>26</v>
      </c>
      <c r="H213" s="40">
        <v>21</v>
      </c>
    </row>
    <row r="214" spans="4:8" ht="13.5" customHeight="1">
      <c r="D214" s="3" t="s">
        <v>824</v>
      </c>
      <c r="E214" s="49">
        <v>183</v>
      </c>
      <c r="F214" s="39">
        <v>81</v>
      </c>
      <c r="G214" s="39">
        <v>102</v>
      </c>
      <c r="H214" s="40">
        <v>90</v>
      </c>
    </row>
    <row r="215" spans="4:8" ht="13.5" customHeight="1">
      <c r="D215" s="3" t="s">
        <v>825</v>
      </c>
      <c r="E215" s="49">
        <v>67</v>
      </c>
      <c r="F215" s="39">
        <v>28</v>
      </c>
      <c r="G215" s="39">
        <v>39</v>
      </c>
      <c r="H215" s="40">
        <v>31</v>
      </c>
    </row>
    <row r="216" spans="4:8" ht="13.5" customHeight="1">
      <c r="D216" s="3" t="s">
        <v>826</v>
      </c>
      <c r="E216" s="49">
        <v>12</v>
      </c>
      <c r="F216" s="39">
        <v>7</v>
      </c>
      <c r="G216" s="39">
        <v>5</v>
      </c>
      <c r="H216" s="40">
        <v>7</v>
      </c>
    </row>
    <row r="217" spans="4:8" ht="13.5" customHeight="1">
      <c r="D217" s="3" t="s">
        <v>827</v>
      </c>
      <c r="E217" s="49">
        <v>44</v>
      </c>
      <c r="F217" s="39">
        <v>17</v>
      </c>
      <c r="G217" s="39">
        <v>27</v>
      </c>
      <c r="H217" s="40">
        <v>15</v>
      </c>
    </row>
    <row r="218" spans="4:8" ht="13.5" customHeight="1">
      <c r="D218" s="3" t="s">
        <v>828</v>
      </c>
      <c r="E218" s="49">
        <v>10</v>
      </c>
      <c r="F218" s="39">
        <v>6</v>
      </c>
      <c r="G218" s="39">
        <v>4</v>
      </c>
      <c r="H218" s="40">
        <v>7</v>
      </c>
    </row>
    <row r="219" spans="5:8" ht="13.5" customHeight="1">
      <c r="E219" s="49"/>
      <c r="F219" s="39"/>
      <c r="G219" s="39"/>
      <c r="H219" s="40"/>
    </row>
    <row r="220" spans="1:8" ht="13.5" customHeight="1">
      <c r="A220" s="36"/>
      <c r="B220" s="36"/>
      <c r="C220" s="36" t="s">
        <v>829</v>
      </c>
      <c r="D220" s="36"/>
      <c r="E220" s="48">
        <v>1658</v>
      </c>
      <c r="F220" s="37">
        <v>759</v>
      </c>
      <c r="G220" s="37">
        <v>899</v>
      </c>
      <c r="H220" s="38">
        <v>695</v>
      </c>
    </row>
    <row r="221" spans="4:8" ht="13.5" customHeight="1">
      <c r="D221" s="3" t="s">
        <v>830</v>
      </c>
      <c r="E221" s="49">
        <v>147</v>
      </c>
      <c r="F221" s="39">
        <v>77</v>
      </c>
      <c r="G221" s="39">
        <v>70</v>
      </c>
      <c r="H221" s="40">
        <v>73</v>
      </c>
    </row>
    <row r="222" spans="4:8" ht="13.5" customHeight="1">
      <c r="D222" s="3" t="s">
        <v>831</v>
      </c>
      <c r="E222" s="49">
        <v>63</v>
      </c>
      <c r="F222" s="39">
        <v>32</v>
      </c>
      <c r="G222" s="39">
        <v>31</v>
      </c>
      <c r="H222" s="40">
        <v>26</v>
      </c>
    </row>
    <row r="223" spans="4:8" ht="13.5" customHeight="1">
      <c r="D223" s="3" t="s">
        <v>832</v>
      </c>
      <c r="E223" s="49">
        <v>181</v>
      </c>
      <c r="F223" s="39">
        <v>79</v>
      </c>
      <c r="G223" s="39">
        <v>102</v>
      </c>
      <c r="H223" s="40">
        <v>77</v>
      </c>
    </row>
    <row r="224" spans="4:8" ht="13.5" customHeight="1">
      <c r="D224" s="3" t="s">
        <v>833</v>
      </c>
      <c r="E224" s="49">
        <v>143</v>
      </c>
      <c r="F224" s="39">
        <v>65</v>
      </c>
      <c r="G224" s="39">
        <v>78</v>
      </c>
      <c r="H224" s="40">
        <v>62</v>
      </c>
    </row>
    <row r="225" spans="4:8" ht="13.5" customHeight="1">
      <c r="D225" s="3" t="s">
        <v>834</v>
      </c>
      <c r="E225" s="49">
        <v>79</v>
      </c>
      <c r="F225" s="39">
        <v>34</v>
      </c>
      <c r="G225" s="39">
        <v>45</v>
      </c>
      <c r="H225" s="40">
        <v>30</v>
      </c>
    </row>
    <row r="226" spans="4:8" ht="13.5" customHeight="1">
      <c r="D226" s="3" t="s">
        <v>835</v>
      </c>
      <c r="E226" s="49">
        <v>60</v>
      </c>
      <c r="F226" s="39">
        <v>30</v>
      </c>
      <c r="G226" s="39">
        <v>30</v>
      </c>
      <c r="H226" s="40">
        <v>26</v>
      </c>
    </row>
    <row r="227" spans="4:8" ht="13.5" customHeight="1">
      <c r="D227" s="3" t="s">
        <v>836</v>
      </c>
      <c r="E227" s="49">
        <v>147</v>
      </c>
      <c r="F227" s="39">
        <v>67</v>
      </c>
      <c r="G227" s="39">
        <v>80</v>
      </c>
      <c r="H227" s="40">
        <v>59</v>
      </c>
    </row>
    <row r="228" spans="4:8" ht="13.5" customHeight="1">
      <c r="D228" s="3" t="s">
        <v>837</v>
      </c>
      <c r="E228" s="49">
        <v>126</v>
      </c>
      <c r="F228" s="39">
        <v>62</v>
      </c>
      <c r="G228" s="39">
        <v>64</v>
      </c>
      <c r="H228" s="40">
        <v>53</v>
      </c>
    </row>
    <row r="229" spans="4:8" ht="13.5" customHeight="1">
      <c r="D229" s="3" t="s">
        <v>838</v>
      </c>
      <c r="E229" s="49">
        <v>186</v>
      </c>
      <c r="F229" s="39">
        <v>65</v>
      </c>
      <c r="G229" s="39">
        <v>121</v>
      </c>
      <c r="H229" s="40">
        <v>33</v>
      </c>
    </row>
    <row r="230" spans="4:8" ht="13.5" customHeight="1">
      <c r="D230" s="3" t="s">
        <v>839</v>
      </c>
      <c r="E230" s="49">
        <v>105</v>
      </c>
      <c r="F230" s="39">
        <v>47</v>
      </c>
      <c r="G230" s="39">
        <v>58</v>
      </c>
      <c r="H230" s="40">
        <v>50</v>
      </c>
    </row>
    <row r="231" spans="4:8" ht="13.5" customHeight="1">
      <c r="D231" s="3" t="s">
        <v>840</v>
      </c>
      <c r="E231" s="49">
        <v>89</v>
      </c>
      <c r="F231" s="39">
        <v>45</v>
      </c>
      <c r="G231" s="39">
        <v>44</v>
      </c>
      <c r="H231" s="40">
        <v>38</v>
      </c>
    </row>
    <row r="232" spans="4:8" ht="13.5" customHeight="1">
      <c r="D232" s="3" t="s">
        <v>841</v>
      </c>
      <c r="E232" s="49">
        <v>48</v>
      </c>
      <c r="F232" s="39">
        <v>20</v>
      </c>
      <c r="G232" s="39">
        <v>28</v>
      </c>
      <c r="H232" s="40">
        <v>22</v>
      </c>
    </row>
    <row r="233" spans="4:8" ht="13.5" customHeight="1">
      <c r="D233" s="3" t="s">
        <v>842</v>
      </c>
      <c r="E233" s="49">
        <v>73</v>
      </c>
      <c r="F233" s="39">
        <v>32</v>
      </c>
      <c r="G233" s="39">
        <v>41</v>
      </c>
      <c r="H233" s="40">
        <v>41</v>
      </c>
    </row>
    <row r="234" spans="4:8" ht="13.5" customHeight="1">
      <c r="D234" s="3" t="s">
        <v>843</v>
      </c>
      <c r="E234" s="49">
        <v>57</v>
      </c>
      <c r="F234" s="39">
        <v>30</v>
      </c>
      <c r="G234" s="39">
        <v>27</v>
      </c>
      <c r="H234" s="40">
        <v>26</v>
      </c>
    </row>
    <row r="235" spans="4:8" ht="13.5" customHeight="1">
      <c r="D235" s="3" t="s">
        <v>844</v>
      </c>
      <c r="E235" s="49">
        <v>84</v>
      </c>
      <c r="F235" s="39">
        <v>45</v>
      </c>
      <c r="G235" s="39">
        <v>39</v>
      </c>
      <c r="H235" s="40">
        <v>39</v>
      </c>
    </row>
    <row r="236" spans="4:8" ht="13.5" customHeight="1">
      <c r="D236" s="3" t="s">
        <v>845</v>
      </c>
      <c r="E236" s="49">
        <v>9</v>
      </c>
      <c r="F236" s="39">
        <v>4</v>
      </c>
      <c r="G236" s="39">
        <v>5</v>
      </c>
      <c r="H236" s="40">
        <v>4</v>
      </c>
    </row>
    <row r="237" spans="4:8" ht="13.5" customHeight="1">
      <c r="D237" s="3" t="s">
        <v>846</v>
      </c>
      <c r="E237" s="49">
        <v>14</v>
      </c>
      <c r="F237" s="39">
        <v>6</v>
      </c>
      <c r="G237" s="39">
        <v>8</v>
      </c>
      <c r="H237" s="40">
        <v>8</v>
      </c>
    </row>
    <row r="238" spans="4:8" ht="13.5" customHeight="1">
      <c r="D238" s="3" t="s">
        <v>847</v>
      </c>
      <c r="E238" s="49">
        <v>8</v>
      </c>
      <c r="F238" s="39">
        <v>5</v>
      </c>
      <c r="G238" s="39">
        <v>3</v>
      </c>
      <c r="H238" s="40">
        <v>5</v>
      </c>
    </row>
    <row r="239" spans="4:8" ht="13.5" customHeight="1">
      <c r="D239" s="3" t="s">
        <v>848</v>
      </c>
      <c r="E239" s="49">
        <v>27</v>
      </c>
      <c r="F239" s="39">
        <v>10</v>
      </c>
      <c r="G239" s="39">
        <v>17</v>
      </c>
      <c r="H239" s="40">
        <v>14</v>
      </c>
    </row>
    <row r="240" spans="4:8" ht="13.5" customHeight="1">
      <c r="D240" s="3" t="s">
        <v>849</v>
      </c>
      <c r="E240" s="49">
        <v>12</v>
      </c>
      <c r="F240" s="39">
        <v>4</v>
      </c>
      <c r="G240" s="39">
        <v>8</v>
      </c>
      <c r="H240" s="40">
        <v>9</v>
      </c>
    </row>
    <row r="241" spans="5:8" ht="13.5" customHeight="1">
      <c r="E241" s="49"/>
      <c r="F241" s="39"/>
      <c r="G241" s="39"/>
      <c r="H241" s="40"/>
    </row>
    <row r="242" spans="1:8" ht="13.5" customHeight="1">
      <c r="A242" s="36"/>
      <c r="B242" s="36"/>
      <c r="C242" s="36" t="s">
        <v>850</v>
      </c>
      <c r="D242" s="36"/>
      <c r="E242" s="48">
        <v>650</v>
      </c>
      <c r="F242" s="37">
        <v>303</v>
      </c>
      <c r="G242" s="37">
        <v>347</v>
      </c>
      <c r="H242" s="38">
        <v>290</v>
      </c>
    </row>
    <row r="243" spans="4:8" ht="13.5" customHeight="1">
      <c r="D243" s="3" t="s">
        <v>851</v>
      </c>
      <c r="E243" s="49">
        <v>22</v>
      </c>
      <c r="F243" s="39">
        <v>10</v>
      </c>
      <c r="G243" s="39">
        <v>12</v>
      </c>
      <c r="H243" s="40">
        <v>12</v>
      </c>
    </row>
    <row r="244" spans="4:8" ht="13.5" customHeight="1">
      <c r="D244" s="3" t="s">
        <v>852</v>
      </c>
      <c r="E244" s="49">
        <v>33</v>
      </c>
      <c r="F244" s="39">
        <v>17</v>
      </c>
      <c r="G244" s="39">
        <v>16</v>
      </c>
      <c r="H244" s="40">
        <v>12</v>
      </c>
    </row>
    <row r="245" spans="4:8" ht="13.5" customHeight="1">
      <c r="D245" s="3" t="s">
        <v>853</v>
      </c>
      <c r="E245" s="49">
        <v>27</v>
      </c>
      <c r="F245" s="39">
        <v>13</v>
      </c>
      <c r="G245" s="39">
        <v>14</v>
      </c>
      <c r="H245" s="40">
        <v>15</v>
      </c>
    </row>
    <row r="246" spans="4:8" ht="13.5" customHeight="1">
      <c r="D246" s="3" t="s">
        <v>854</v>
      </c>
      <c r="E246" s="49">
        <v>45</v>
      </c>
      <c r="F246" s="39">
        <v>20</v>
      </c>
      <c r="G246" s="39">
        <v>25</v>
      </c>
      <c r="H246" s="40">
        <v>21</v>
      </c>
    </row>
    <row r="247" spans="4:8" ht="13.5" customHeight="1">
      <c r="D247" s="3" t="s">
        <v>855</v>
      </c>
      <c r="E247" s="49">
        <v>42</v>
      </c>
      <c r="F247" s="39">
        <v>18</v>
      </c>
      <c r="G247" s="39">
        <v>24</v>
      </c>
      <c r="H247" s="40">
        <v>15</v>
      </c>
    </row>
    <row r="248" spans="4:8" ht="13.5" customHeight="1">
      <c r="D248" s="3" t="s">
        <v>856</v>
      </c>
      <c r="E248" s="49">
        <v>10</v>
      </c>
      <c r="F248" s="39">
        <v>4</v>
      </c>
      <c r="G248" s="39">
        <v>6</v>
      </c>
      <c r="H248" s="40">
        <v>4</v>
      </c>
    </row>
    <row r="249" spans="4:8" ht="13.5" customHeight="1">
      <c r="D249" s="3" t="s">
        <v>857</v>
      </c>
      <c r="E249" s="49">
        <v>12</v>
      </c>
      <c r="F249" s="39">
        <v>5</v>
      </c>
      <c r="G249" s="39">
        <v>7</v>
      </c>
      <c r="H249" s="40">
        <v>7</v>
      </c>
    </row>
    <row r="250" spans="4:8" ht="13.5" customHeight="1">
      <c r="D250" s="3" t="s">
        <v>858</v>
      </c>
      <c r="E250" s="49">
        <v>16</v>
      </c>
      <c r="F250" s="39">
        <v>8</v>
      </c>
      <c r="G250" s="39">
        <v>8</v>
      </c>
      <c r="H250" s="40">
        <v>7</v>
      </c>
    </row>
    <row r="251" spans="4:8" ht="13.5" customHeight="1">
      <c r="D251" s="3" t="s">
        <v>859</v>
      </c>
      <c r="E251" s="49">
        <v>11</v>
      </c>
      <c r="F251" s="39">
        <v>4</v>
      </c>
      <c r="G251" s="39">
        <v>7</v>
      </c>
      <c r="H251" s="40">
        <v>5</v>
      </c>
    </row>
    <row r="252" spans="4:8" ht="13.5" customHeight="1">
      <c r="D252" s="3" t="s">
        <v>860</v>
      </c>
      <c r="E252" s="49">
        <v>16</v>
      </c>
      <c r="F252" s="39">
        <v>8</v>
      </c>
      <c r="G252" s="39">
        <v>8</v>
      </c>
      <c r="H252" s="40">
        <v>8</v>
      </c>
    </row>
    <row r="253" spans="4:8" ht="13.5" customHeight="1">
      <c r="D253" s="3" t="s">
        <v>861</v>
      </c>
      <c r="E253" s="49">
        <v>129</v>
      </c>
      <c r="F253" s="39">
        <v>62</v>
      </c>
      <c r="G253" s="39">
        <v>67</v>
      </c>
      <c r="H253" s="40">
        <v>53</v>
      </c>
    </row>
    <row r="254" spans="4:8" ht="13.5" customHeight="1">
      <c r="D254" s="3" t="s">
        <v>862</v>
      </c>
      <c r="E254" s="49">
        <v>120</v>
      </c>
      <c r="F254" s="39">
        <v>58</v>
      </c>
      <c r="G254" s="39">
        <v>62</v>
      </c>
      <c r="H254" s="40">
        <v>57</v>
      </c>
    </row>
    <row r="255" spans="4:8" ht="13.5" customHeight="1">
      <c r="D255" s="3" t="s">
        <v>863</v>
      </c>
      <c r="E255" s="49">
        <v>10</v>
      </c>
      <c r="F255" s="39">
        <v>5</v>
      </c>
      <c r="G255" s="39">
        <v>5</v>
      </c>
      <c r="H255" s="40">
        <v>5</v>
      </c>
    </row>
    <row r="256" spans="4:8" ht="13.5" customHeight="1">
      <c r="D256" s="3" t="s">
        <v>864</v>
      </c>
      <c r="E256" s="49">
        <v>20</v>
      </c>
      <c r="F256" s="39">
        <v>8</v>
      </c>
      <c r="G256" s="39">
        <v>12</v>
      </c>
      <c r="H256" s="40">
        <v>10</v>
      </c>
    </row>
    <row r="257" spans="4:8" ht="13.5" customHeight="1">
      <c r="D257" s="3" t="s">
        <v>865</v>
      </c>
      <c r="E257" s="49">
        <v>29</v>
      </c>
      <c r="F257" s="39">
        <v>11</v>
      </c>
      <c r="G257" s="39">
        <v>18</v>
      </c>
      <c r="H257" s="40">
        <v>15</v>
      </c>
    </row>
    <row r="258" spans="4:8" ht="13.5" customHeight="1">
      <c r="D258" s="3" t="s">
        <v>866</v>
      </c>
      <c r="E258" s="49">
        <v>35</v>
      </c>
      <c r="F258" s="39">
        <v>15</v>
      </c>
      <c r="G258" s="39">
        <v>20</v>
      </c>
      <c r="H258" s="40">
        <v>12</v>
      </c>
    </row>
    <row r="259" spans="4:8" ht="13.5" customHeight="1">
      <c r="D259" s="3" t="s">
        <v>867</v>
      </c>
      <c r="E259" s="49">
        <v>26</v>
      </c>
      <c r="F259" s="39">
        <v>14</v>
      </c>
      <c r="G259" s="39">
        <v>12</v>
      </c>
      <c r="H259" s="40">
        <v>12</v>
      </c>
    </row>
    <row r="260" spans="4:8" ht="13.5" customHeight="1">
      <c r="D260" s="3" t="s">
        <v>868</v>
      </c>
      <c r="E260" s="49">
        <v>8</v>
      </c>
      <c r="F260" s="39">
        <v>6</v>
      </c>
      <c r="G260" s="39">
        <v>2</v>
      </c>
      <c r="H260" s="40">
        <v>5</v>
      </c>
    </row>
    <row r="261" spans="4:8" ht="13.5" customHeight="1">
      <c r="D261" s="3" t="s">
        <v>869</v>
      </c>
      <c r="E261" s="49">
        <v>39</v>
      </c>
      <c r="F261" s="39">
        <v>17</v>
      </c>
      <c r="G261" s="39">
        <v>22</v>
      </c>
      <c r="H261" s="40">
        <v>15</v>
      </c>
    </row>
    <row r="262" spans="5:8" ht="13.5" customHeight="1">
      <c r="E262" s="49"/>
      <c r="F262" s="39"/>
      <c r="G262" s="39"/>
      <c r="H262" s="40"/>
    </row>
    <row r="263" spans="1:8" ht="13.5" customHeight="1">
      <c r="A263" s="36"/>
      <c r="B263" s="36"/>
      <c r="C263" s="36" t="s">
        <v>870</v>
      </c>
      <c r="D263" s="36"/>
      <c r="E263" s="48">
        <v>536</v>
      </c>
      <c r="F263" s="37">
        <v>248</v>
      </c>
      <c r="G263" s="37">
        <v>288</v>
      </c>
      <c r="H263" s="38">
        <v>241</v>
      </c>
    </row>
    <row r="264" spans="4:8" ht="13.5" customHeight="1">
      <c r="D264" s="3" t="s">
        <v>871</v>
      </c>
      <c r="E264" s="49">
        <v>4</v>
      </c>
      <c r="F264" s="39">
        <v>2</v>
      </c>
      <c r="G264" s="39">
        <v>2</v>
      </c>
      <c r="H264" s="40">
        <v>2</v>
      </c>
    </row>
    <row r="265" spans="4:8" ht="13.5" customHeight="1">
      <c r="D265" s="3" t="s">
        <v>872</v>
      </c>
      <c r="E265" s="49">
        <v>38</v>
      </c>
      <c r="F265" s="39">
        <v>19</v>
      </c>
      <c r="G265" s="39">
        <v>19</v>
      </c>
      <c r="H265" s="40">
        <v>13</v>
      </c>
    </row>
    <row r="266" spans="4:8" ht="13.5" customHeight="1">
      <c r="D266" s="3" t="s">
        <v>873</v>
      </c>
      <c r="E266" s="49">
        <v>1</v>
      </c>
      <c r="F266" s="39">
        <v>0</v>
      </c>
      <c r="G266" s="39">
        <v>1</v>
      </c>
      <c r="H266" s="40">
        <v>1</v>
      </c>
    </row>
    <row r="267" spans="4:8" ht="13.5" customHeight="1">
      <c r="D267" s="3" t="s">
        <v>874</v>
      </c>
      <c r="E267" s="49">
        <v>35</v>
      </c>
      <c r="F267" s="39">
        <v>16</v>
      </c>
      <c r="G267" s="39">
        <v>19</v>
      </c>
      <c r="H267" s="40">
        <v>14</v>
      </c>
    </row>
    <row r="268" spans="4:8" ht="13.5" customHeight="1">
      <c r="D268" s="3" t="s">
        <v>875</v>
      </c>
      <c r="E268" s="49">
        <v>23</v>
      </c>
      <c r="F268" s="39">
        <v>9</v>
      </c>
      <c r="G268" s="39">
        <v>14</v>
      </c>
      <c r="H268" s="40">
        <v>15</v>
      </c>
    </row>
    <row r="269" spans="4:8" ht="13.5" customHeight="1">
      <c r="D269" s="3" t="s">
        <v>876</v>
      </c>
      <c r="E269" s="49">
        <v>27</v>
      </c>
      <c r="F269" s="39">
        <v>11</v>
      </c>
      <c r="G269" s="39">
        <v>16</v>
      </c>
      <c r="H269" s="40">
        <v>15</v>
      </c>
    </row>
    <row r="270" spans="4:8" ht="13.5" customHeight="1">
      <c r="D270" s="3" t="s">
        <v>877</v>
      </c>
      <c r="E270" s="49">
        <v>12</v>
      </c>
      <c r="F270" s="39">
        <v>5</v>
      </c>
      <c r="G270" s="39">
        <v>7</v>
      </c>
      <c r="H270" s="40">
        <v>6</v>
      </c>
    </row>
    <row r="271" spans="4:8" ht="13.5" customHeight="1">
      <c r="D271" s="3" t="s">
        <v>878</v>
      </c>
      <c r="E271" s="49">
        <v>13</v>
      </c>
      <c r="F271" s="39">
        <v>6</v>
      </c>
      <c r="G271" s="39">
        <v>7</v>
      </c>
      <c r="H271" s="40">
        <v>5</v>
      </c>
    </row>
    <row r="272" spans="4:8" ht="13.5" customHeight="1">
      <c r="D272" s="3" t="s">
        <v>879</v>
      </c>
      <c r="E272" s="49">
        <v>33</v>
      </c>
      <c r="F272" s="39">
        <v>18</v>
      </c>
      <c r="G272" s="39">
        <v>15</v>
      </c>
      <c r="H272" s="40">
        <v>15</v>
      </c>
    </row>
    <row r="273" spans="4:8" ht="13.5" customHeight="1">
      <c r="D273" s="3" t="s">
        <v>880</v>
      </c>
      <c r="E273" s="49">
        <v>39</v>
      </c>
      <c r="F273" s="39">
        <v>18</v>
      </c>
      <c r="G273" s="39">
        <v>21</v>
      </c>
      <c r="H273" s="40">
        <v>20</v>
      </c>
    </row>
    <row r="274" spans="4:8" ht="13.5" customHeight="1">
      <c r="D274" s="3" t="s">
        <v>881</v>
      </c>
      <c r="E274" s="49">
        <v>19</v>
      </c>
      <c r="F274" s="39">
        <v>9</v>
      </c>
      <c r="G274" s="39">
        <v>10</v>
      </c>
      <c r="H274" s="40">
        <v>6</v>
      </c>
    </row>
    <row r="275" spans="4:8" ht="13.5" customHeight="1">
      <c r="D275" s="3" t="s">
        <v>882</v>
      </c>
      <c r="E275" s="49">
        <v>12</v>
      </c>
      <c r="F275" s="39">
        <v>5</v>
      </c>
      <c r="G275" s="39">
        <v>7</v>
      </c>
      <c r="H275" s="40">
        <v>6</v>
      </c>
    </row>
    <row r="276" spans="4:8" ht="13.5" customHeight="1">
      <c r="D276" s="3" t="s">
        <v>883</v>
      </c>
      <c r="E276" s="49">
        <v>19</v>
      </c>
      <c r="F276" s="39">
        <v>9</v>
      </c>
      <c r="G276" s="39">
        <v>10</v>
      </c>
      <c r="H276" s="40">
        <v>8</v>
      </c>
    </row>
    <row r="277" spans="4:8" ht="13.5" customHeight="1">
      <c r="D277" s="3" t="s">
        <v>884</v>
      </c>
      <c r="E277" s="49">
        <v>12</v>
      </c>
      <c r="F277" s="39">
        <v>6</v>
      </c>
      <c r="G277" s="39">
        <v>6</v>
      </c>
      <c r="H277" s="40">
        <v>7</v>
      </c>
    </row>
    <row r="278" spans="4:8" ht="13.5" customHeight="1">
      <c r="D278" s="3" t="s">
        <v>885</v>
      </c>
      <c r="E278" s="49">
        <v>20</v>
      </c>
      <c r="F278" s="39">
        <v>8</v>
      </c>
      <c r="G278" s="39">
        <v>12</v>
      </c>
      <c r="H278" s="40">
        <v>12</v>
      </c>
    </row>
    <row r="279" spans="4:8" ht="13.5" customHeight="1">
      <c r="D279" s="3" t="s">
        <v>886</v>
      </c>
      <c r="E279" s="49">
        <v>13</v>
      </c>
      <c r="F279" s="39">
        <v>6</v>
      </c>
      <c r="G279" s="39">
        <v>7</v>
      </c>
      <c r="H279" s="40">
        <v>5</v>
      </c>
    </row>
    <row r="280" spans="4:8" ht="13.5" customHeight="1">
      <c r="D280" s="3" t="s">
        <v>887</v>
      </c>
      <c r="E280" s="49">
        <v>8</v>
      </c>
      <c r="F280" s="39">
        <v>4</v>
      </c>
      <c r="G280" s="39">
        <v>4</v>
      </c>
      <c r="H280" s="40">
        <v>3</v>
      </c>
    </row>
    <row r="281" spans="4:8" ht="13.5" customHeight="1">
      <c r="D281" s="3" t="s">
        <v>888</v>
      </c>
      <c r="E281" s="49">
        <v>8</v>
      </c>
      <c r="F281" s="39">
        <v>4</v>
      </c>
      <c r="G281" s="39">
        <v>4</v>
      </c>
      <c r="H281" s="40">
        <v>4</v>
      </c>
    </row>
    <row r="282" spans="4:8" ht="13.5" customHeight="1">
      <c r="D282" s="3" t="s">
        <v>889</v>
      </c>
      <c r="E282" s="49">
        <v>32</v>
      </c>
      <c r="F282" s="39">
        <v>14</v>
      </c>
      <c r="G282" s="39">
        <v>18</v>
      </c>
      <c r="H282" s="40">
        <v>13</v>
      </c>
    </row>
    <row r="283" spans="4:8" ht="13.5" customHeight="1">
      <c r="D283" s="3" t="s">
        <v>890</v>
      </c>
      <c r="E283" s="49">
        <v>16</v>
      </c>
      <c r="F283" s="39">
        <v>8</v>
      </c>
      <c r="G283" s="39">
        <v>8</v>
      </c>
      <c r="H283" s="40">
        <v>6</v>
      </c>
    </row>
    <row r="284" spans="4:8" ht="13.5" customHeight="1">
      <c r="D284" s="3" t="s">
        <v>891</v>
      </c>
      <c r="E284" s="49">
        <v>88</v>
      </c>
      <c r="F284" s="39">
        <v>43</v>
      </c>
      <c r="G284" s="39">
        <v>45</v>
      </c>
      <c r="H284" s="40">
        <v>32</v>
      </c>
    </row>
    <row r="285" spans="4:8" ht="13.5" customHeight="1">
      <c r="D285" s="3" t="s">
        <v>892</v>
      </c>
      <c r="E285" s="49">
        <v>12</v>
      </c>
      <c r="F285" s="39">
        <v>6</v>
      </c>
      <c r="G285" s="39">
        <v>6</v>
      </c>
      <c r="H285" s="40">
        <v>5</v>
      </c>
    </row>
    <row r="286" spans="4:8" ht="13.5" customHeight="1">
      <c r="D286" s="3" t="s">
        <v>893</v>
      </c>
      <c r="E286" s="49">
        <v>12</v>
      </c>
      <c r="F286" s="39">
        <v>3</v>
      </c>
      <c r="G286" s="39">
        <v>9</v>
      </c>
      <c r="H286" s="40">
        <v>7</v>
      </c>
    </row>
    <row r="287" spans="4:8" ht="13.5" customHeight="1">
      <c r="D287" s="3" t="s">
        <v>894</v>
      </c>
      <c r="E287" s="49">
        <v>29</v>
      </c>
      <c r="F287" s="39">
        <v>14</v>
      </c>
      <c r="G287" s="39">
        <v>15</v>
      </c>
      <c r="H287" s="40">
        <v>14</v>
      </c>
    </row>
    <row r="288" spans="4:8" ht="13.5" customHeight="1">
      <c r="D288" s="3" t="s">
        <v>895</v>
      </c>
      <c r="E288" s="49">
        <v>11</v>
      </c>
      <c r="F288" s="39">
        <v>5</v>
      </c>
      <c r="G288" s="39">
        <v>6</v>
      </c>
      <c r="H288" s="40">
        <v>7</v>
      </c>
    </row>
    <row r="289" spans="5:8" ht="13.5" customHeight="1">
      <c r="E289" s="49"/>
      <c r="F289" s="39"/>
      <c r="G289" s="39"/>
      <c r="H289" s="40"/>
    </row>
    <row r="290" spans="1:8" ht="13.5" customHeight="1">
      <c r="A290" s="36"/>
      <c r="B290" s="36"/>
      <c r="C290" s="36" t="s">
        <v>896</v>
      </c>
      <c r="D290" s="36"/>
      <c r="E290" s="48">
        <v>433</v>
      </c>
      <c r="F290" s="37">
        <v>194</v>
      </c>
      <c r="G290" s="37">
        <v>239</v>
      </c>
      <c r="H290" s="38">
        <v>227</v>
      </c>
    </row>
    <row r="291" spans="4:8" ht="13.5" customHeight="1">
      <c r="D291" s="3" t="s">
        <v>897</v>
      </c>
      <c r="E291" s="49">
        <v>24</v>
      </c>
      <c r="F291" s="39">
        <v>13</v>
      </c>
      <c r="G291" s="39">
        <v>11</v>
      </c>
      <c r="H291" s="40">
        <v>10</v>
      </c>
    </row>
    <row r="292" spans="4:8" ht="13.5" customHeight="1">
      <c r="D292" s="3" t="s">
        <v>898</v>
      </c>
      <c r="E292" s="49">
        <v>15</v>
      </c>
      <c r="F292" s="39">
        <v>7</v>
      </c>
      <c r="G292" s="39">
        <v>8</v>
      </c>
      <c r="H292" s="40">
        <v>6</v>
      </c>
    </row>
    <row r="293" spans="4:8" ht="13.5" customHeight="1">
      <c r="D293" s="3" t="s">
        <v>899</v>
      </c>
      <c r="E293" s="49">
        <v>18</v>
      </c>
      <c r="F293" s="39">
        <v>6</v>
      </c>
      <c r="G293" s="39">
        <v>12</v>
      </c>
      <c r="H293" s="40">
        <v>9</v>
      </c>
    </row>
    <row r="294" spans="4:8" ht="13.5" customHeight="1">
      <c r="D294" s="3" t="s">
        <v>900</v>
      </c>
      <c r="E294" s="49">
        <v>34</v>
      </c>
      <c r="F294" s="39">
        <v>14</v>
      </c>
      <c r="G294" s="39">
        <v>20</v>
      </c>
      <c r="H294" s="40">
        <v>15</v>
      </c>
    </row>
    <row r="295" spans="4:8" ht="13.5" customHeight="1">
      <c r="D295" s="3" t="s">
        <v>901</v>
      </c>
      <c r="E295" s="49">
        <v>34</v>
      </c>
      <c r="F295" s="39">
        <v>16</v>
      </c>
      <c r="G295" s="39">
        <v>18</v>
      </c>
      <c r="H295" s="40">
        <v>12</v>
      </c>
    </row>
    <row r="296" spans="4:8" ht="13.5" customHeight="1">
      <c r="D296" s="3" t="s">
        <v>902</v>
      </c>
      <c r="E296" s="49">
        <v>21</v>
      </c>
      <c r="F296" s="39">
        <v>9</v>
      </c>
      <c r="G296" s="39">
        <v>12</v>
      </c>
      <c r="H296" s="40">
        <v>12</v>
      </c>
    </row>
    <row r="297" spans="4:8" ht="13.5" customHeight="1">
      <c r="D297" s="3" t="s">
        <v>903</v>
      </c>
      <c r="E297" s="49">
        <v>15</v>
      </c>
      <c r="F297" s="39">
        <v>4</v>
      </c>
      <c r="G297" s="39">
        <v>11</v>
      </c>
      <c r="H297" s="40">
        <v>10</v>
      </c>
    </row>
    <row r="298" spans="4:8" ht="13.5" customHeight="1">
      <c r="D298" s="3" t="s">
        <v>904</v>
      </c>
      <c r="E298" s="49">
        <v>15</v>
      </c>
      <c r="F298" s="39">
        <v>7</v>
      </c>
      <c r="G298" s="39">
        <v>8</v>
      </c>
      <c r="H298" s="40">
        <v>8</v>
      </c>
    </row>
    <row r="299" spans="4:8" ht="13.5" customHeight="1">
      <c r="D299" s="3" t="s">
        <v>905</v>
      </c>
      <c r="E299" s="49">
        <v>19</v>
      </c>
      <c r="F299" s="39">
        <v>8</v>
      </c>
      <c r="G299" s="39">
        <v>11</v>
      </c>
      <c r="H299" s="40">
        <v>7</v>
      </c>
    </row>
    <row r="300" spans="4:8" ht="13.5" customHeight="1">
      <c r="D300" s="3" t="s">
        <v>906</v>
      </c>
      <c r="E300" s="49">
        <v>15</v>
      </c>
      <c r="F300" s="39">
        <v>7</v>
      </c>
      <c r="G300" s="39">
        <v>8</v>
      </c>
      <c r="H300" s="40">
        <v>9</v>
      </c>
    </row>
    <row r="301" spans="4:8" ht="13.5" customHeight="1">
      <c r="D301" s="3" t="s">
        <v>907</v>
      </c>
      <c r="E301" s="49">
        <v>48</v>
      </c>
      <c r="F301" s="39">
        <v>21</v>
      </c>
      <c r="G301" s="39">
        <v>27</v>
      </c>
      <c r="H301" s="40">
        <v>31</v>
      </c>
    </row>
    <row r="302" spans="4:8" ht="13.5" customHeight="1">
      <c r="D302" s="3" t="s">
        <v>908</v>
      </c>
      <c r="E302" s="49">
        <v>21</v>
      </c>
      <c r="F302" s="39">
        <v>11</v>
      </c>
      <c r="G302" s="39">
        <v>10</v>
      </c>
      <c r="H302" s="40">
        <v>11</v>
      </c>
    </row>
    <row r="303" spans="4:8" ht="13.5" customHeight="1">
      <c r="D303" s="3" t="s">
        <v>909</v>
      </c>
      <c r="E303" s="49">
        <v>32</v>
      </c>
      <c r="F303" s="39">
        <v>13</v>
      </c>
      <c r="G303" s="39">
        <v>19</v>
      </c>
      <c r="H303" s="40">
        <v>17</v>
      </c>
    </row>
    <row r="304" spans="4:8" ht="13.5" customHeight="1">
      <c r="D304" s="3" t="s">
        <v>910</v>
      </c>
      <c r="E304" s="49">
        <v>29</v>
      </c>
      <c r="F304" s="39">
        <v>14</v>
      </c>
      <c r="G304" s="39">
        <v>15</v>
      </c>
      <c r="H304" s="40">
        <v>15</v>
      </c>
    </row>
    <row r="305" spans="4:8" ht="13.5" customHeight="1">
      <c r="D305" s="3" t="s">
        <v>911</v>
      </c>
      <c r="E305" s="49">
        <v>13</v>
      </c>
      <c r="F305" s="39">
        <v>6</v>
      </c>
      <c r="G305" s="39">
        <v>7</v>
      </c>
      <c r="H305" s="40">
        <v>7</v>
      </c>
    </row>
    <row r="306" spans="4:8" ht="13.5" customHeight="1">
      <c r="D306" s="3" t="s">
        <v>912</v>
      </c>
      <c r="E306" s="49">
        <v>21</v>
      </c>
      <c r="F306" s="39">
        <v>11</v>
      </c>
      <c r="G306" s="39">
        <v>10</v>
      </c>
      <c r="H306" s="40">
        <v>12</v>
      </c>
    </row>
    <row r="307" spans="4:8" ht="13.5" customHeight="1">
      <c r="D307" s="3" t="s">
        <v>913</v>
      </c>
      <c r="E307" s="49">
        <v>8</v>
      </c>
      <c r="F307" s="39">
        <v>3</v>
      </c>
      <c r="G307" s="39">
        <v>5</v>
      </c>
      <c r="H307" s="40">
        <v>4</v>
      </c>
    </row>
    <row r="308" spans="4:8" ht="13.5" customHeight="1">
      <c r="D308" s="3" t="s">
        <v>914</v>
      </c>
      <c r="E308" s="49">
        <v>25</v>
      </c>
      <c r="F308" s="39">
        <v>15</v>
      </c>
      <c r="G308" s="39">
        <v>10</v>
      </c>
      <c r="H308" s="40">
        <v>13</v>
      </c>
    </row>
    <row r="309" spans="4:8" ht="13.5" customHeight="1">
      <c r="D309" s="3" t="s">
        <v>915</v>
      </c>
      <c r="E309" s="49">
        <v>14</v>
      </c>
      <c r="F309" s="39">
        <v>5</v>
      </c>
      <c r="G309" s="39">
        <v>9</v>
      </c>
      <c r="H309" s="40">
        <v>9</v>
      </c>
    </row>
    <row r="310" spans="4:8" ht="13.5" customHeight="1">
      <c r="D310" s="3" t="s">
        <v>916</v>
      </c>
      <c r="E310" s="49">
        <v>3</v>
      </c>
      <c r="F310" s="39">
        <v>1</v>
      </c>
      <c r="G310" s="39">
        <v>2</v>
      </c>
      <c r="H310" s="40">
        <v>2</v>
      </c>
    </row>
    <row r="311" spans="4:8" ht="13.5" customHeight="1">
      <c r="D311" s="3" t="s">
        <v>917</v>
      </c>
      <c r="E311" s="49">
        <v>9</v>
      </c>
      <c r="F311" s="39">
        <v>3</v>
      </c>
      <c r="G311" s="39">
        <v>6</v>
      </c>
      <c r="H311" s="40">
        <v>8</v>
      </c>
    </row>
    <row r="312" spans="1:8" ht="13.5" customHeight="1">
      <c r="A312" s="26"/>
      <c r="B312" s="26"/>
      <c r="C312" s="26"/>
      <c r="D312" s="26"/>
      <c r="E312" s="50"/>
      <c r="F312" s="42"/>
      <c r="G312" s="42"/>
      <c r="H312" s="51"/>
    </row>
  </sheetData>
  <sheetProtection/>
  <conditionalFormatting sqref="A6:E150 A241:E241 A220:D240 A173:E173 A151:D172 A200:E200 A191:D199 A190:E190 A174:D189 A219:E219 A201:D218 A262:E289 A242:D261 A312:H312 A290:D311 H262:H289 H219 H190 H200 H173 H241 H6:H150">
    <cfRule type="expression" priority="19" dxfId="0" stopIfTrue="1">
      <formula>MOD(ROW(),2)=0</formula>
    </cfRule>
  </conditionalFormatting>
  <conditionalFormatting sqref="E191:E199 H191:H199">
    <cfRule type="expression" priority="18" dxfId="0" stopIfTrue="1">
      <formula>MOD(ROW(),2)=0</formula>
    </cfRule>
  </conditionalFormatting>
  <conditionalFormatting sqref="E174:E189 H174:H189">
    <cfRule type="expression" priority="17" dxfId="0" stopIfTrue="1">
      <formula>MOD(ROW(),2)=0</formula>
    </cfRule>
  </conditionalFormatting>
  <conditionalFormatting sqref="E201:E210 E212:E218 H212:H218 H201:H210">
    <cfRule type="expression" priority="16" dxfId="0" stopIfTrue="1">
      <formula>MOD(ROW(),2)=0</formula>
    </cfRule>
  </conditionalFormatting>
  <conditionalFormatting sqref="E211 H211">
    <cfRule type="expression" priority="15" dxfId="0" stopIfTrue="1">
      <formula>MOD(ROW(),2)=0</formula>
    </cfRule>
  </conditionalFormatting>
  <conditionalFormatting sqref="E242:E261 H242:H261">
    <cfRule type="expression" priority="14" dxfId="0" stopIfTrue="1">
      <formula>MOD(ROW(),2)=0</formula>
    </cfRule>
  </conditionalFormatting>
  <conditionalFormatting sqref="E220:E240 H220:H240">
    <cfRule type="expression" priority="13" dxfId="0" stopIfTrue="1">
      <formula>MOD(ROW(),2)=0</formula>
    </cfRule>
  </conditionalFormatting>
  <conditionalFormatting sqref="E151:E172 H151:H172">
    <cfRule type="expression" priority="12" dxfId="0" stopIfTrue="1">
      <formula>MOD(ROW(),2)=0</formula>
    </cfRule>
  </conditionalFormatting>
  <conditionalFormatting sqref="E290:E311 H290:H311">
    <cfRule type="expression" priority="11" dxfId="0" stopIfTrue="1">
      <formula>MOD(ROW(),2)=0</formula>
    </cfRule>
  </conditionalFormatting>
  <conditionalFormatting sqref="F241:G241 F173:G173 F200:G200 F190:G190 F219:G219 F262:G289 F6:G150">
    <cfRule type="expression" priority="10" dxfId="0" stopIfTrue="1">
      <formula>MOD(ROW(),2)=0</formula>
    </cfRule>
  </conditionalFormatting>
  <conditionalFormatting sqref="F191:G199">
    <cfRule type="expression" priority="9" dxfId="0" stopIfTrue="1">
      <formula>MOD(ROW(),2)=0</formula>
    </cfRule>
  </conditionalFormatting>
  <conditionalFormatting sqref="F174:G189">
    <cfRule type="expression" priority="8" dxfId="0" stopIfTrue="1">
      <formula>MOD(ROW(),2)=0</formula>
    </cfRule>
  </conditionalFormatting>
  <conditionalFormatting sqref="F201:G210 F212:G218">
    <cfRule type="expression" priority="7" dxfId="0" stopIfTrue="1">
      <formula>MOD(ROW(),2)=0</formula>
    </cfRule>
  </conditionalFormatting>
  <conditionalFormatting sqref="F211:G211">
    <cfRule type="expression" priority="6" dxfId="0" stopIfTrue="1">
      <formula>MOD(ROW(),2)=0</formula>
    </cfRule>
  </conditionalFormatting>
  <conditionalFormatting sqref="F242:G261">
    <cfRule type="expression" priority="5" dxfId="0" stopIfTrue="1">
      <formula>MOD(ROW(),2)=0</formula>
    </cfRule>
  </conditionalFormatting>
  <conditionalFormatting sqref="F220:G220">
    <cfRule type="expression" priority="4" dxfId="0" stopIfTrue="1">
      <formula>MOD(ROW(),2)=0</formula>
    </cfRule>
  </conditionalFormatting>
  <conditionalFormatting sqref="F151:G172">
    <cfRule type="expression" priority="3" dxfId="0" stopIfTrue="1">
      <formula>MOD(ROW(),2)=0</formula>
    </cfRule>
  </conditionalFormatting>
  <conditionalFormatting sqref="F290:G311">
    <cfRule type="expression" priority="2" dxfId="0" stopIfTrue="1">
      <formula>MOD(ROW(),2)=0</formula>
    </cfRule>
  </conditionalFormatting>
  <conditionalFormatting sqref="F221:G240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30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9"/>
  <sheetViews>
    <sheetView view="pageBreakPreview" zoomScaleSheetLayoutView="100" zoomScalePageLayoutView="0" workbookViewId="0" topLeftCell="A1">
      <selection activeCell="E3" sqref="E3:H189"/>
    </sheetView>
  </sheetViews>
  <sheetFormatPr defaultColWidth="9.140625" defaultRowHeight="13.5" customHeight="1"/>
  <cols>
    <col min="1" max="3" width="3.140625" style="3" customWidth="1"/>
    <col min="4" max="4" width="23.42187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519</v>
      </c>
      <c r="B6" s="36"/>
      <c r="C6" s="36"/>
      <c r="D6" s="36"/>
      <c r="E6" s="48">
        <v>14631</v>
      </c>
      <c r="F6" s="37">
        <v>6760</v>
      </c>
      <c r="G6" s="37">
        <v>7871</v>
      </c>
      <c r="H6" s="38">
        <v>5867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918</v>
      </c>
      <c r="C8" s="36"/>
      <c r="D8" s="36"/>
      <c r="E8" s="48">
        <v>2273</v>
      </c>
      <c r="F8" s="37">
        <v>1021</v>
      </c>
      <c r="G8" s="37">
        <v>1252</v>
      </c>
      <c r="H8" s="38">
        <v>891</v>
      </c>
    </row>
    <row r="9" spans="3:8" ht="13.5" customHeight="1">
      <c r="C9" s="3" t="s">
        <v>919</v>
      </c>
      <c r="E9" s="49">
        <v>54</v>
      </c>
      <c r="F9" s="39">
        <v>30</v>
      </c>
      <c r="G9" s="39">
        <v>24</v>
      </c>
      <c r="H9" s="40">
        <v>20</v>
      </c>
    </row>
    <row r="10" spans="3:8" ht="13.5" customHeight="1">
      <c r="C10" s="3" t="s">
        <v>920</v>
      </c>
      <c r="E10" s="49">
        <v>40</v>
      </c>
      <c r="F10" s="39">
        <v>18</v>
      </c>
      <c r="G10" s="39">
        <v>22</v>
      </c>
      <c r="H10" s="40">
        <v>16</v>
      </c>
    </row>
    <row r="11" spans="3:8" ht="13.5" customHeight="1">
      <c r="C11" s="3" t="s">
        <v>921</v>
      </c>
      <c r="E11" s="49">
        <v>18</v>
      </c>
      <c r="F11" s="39">
        <v>7</v>
      </c>
      <c r="G11" s="39">
        <v>11</v>
      </c>
      <c r="H11" s="40">
        <v>9</v>
      </c>
    </row>
    <row r="12" spans="3:8" ht="13.5" customHeight="1">
      <c r="C12" s="3" t="s">
        <v>922</v>
      </c>
      <c r="E12" s="49">
        <v>38</v>
      </c>
      <c r="F12" s="39">
        <v>14</v>
      </c>
      <c r="G12" s="39">
        <v>24</v>
      </c>
      <c r="H12" s="40">
        <v>23</v>
      </c>
    </row>
    <row r="13" spans="3:8" ht="13.5" customHeight="1">
      <c r="C13" s="3" t="s">
        <v>923</v>
      </c>
      <c r="E13" s="49">
        <v>7</v>
      </c>
      <c r="F13" s="39">
        <v>4</v>
      </c>
      <c r="G13" s="39">
        <v>3</v>
      </c>
      <c r="H13" s="40">
        <v>3</v>
      </c>
    </row>
    <row r="14" spans="3:8" ht="13.5" customHeight="1">
      <c r="C14" s="3" t="s">
        <v>924</v>
      </c>
      <c r="E14" s="49">
        <v>77</v>
      </c>
      <c r="F14" s="39">
        <v>36</v>
      </c>
      <c r="G14" s="39">
        <v>41</v>
      </c>
      <c r="H14" s="40">
        <v>30</v>
      </c>
    </row>
    <row r="15" spans="3:8" ht="13.5" customHeight="1">
      <c r="C15" s="3" t="s">
        <v>925</v>
      </c>
      <c r="E15" s="49">
        <v>96</v>
      </c>
      <c r="F15" s="39">
        <v>49</v>
      </c>
      <c r="G15" s="39">
        <v>47</v>
      </c>
      <c r="H15" s="40">
        <v>42</v>
      </c>
    </row>
    <row r="16" spans="3:8" ht="13.5" customHeight="1">
      <c r="C16" s="3" t="s">
        <v>926</v>
      </c>
      <c r="E16" s="49">
        <v>67</v>
      </c>
      <c r="F16" s="39">
        <v>32</v>
      </c>
      <c r="G16" s="39">
        <v>35</v>
      </c>
      <c r="H16" s="40">
        <v>29</v>
      </c>
    </row>
    <row r="17" spans="3:8" ht="13.5" customHeight="1">
      <c r="C17" s="3" t="s">
        <v>927</v>
      </c>
      <c r="E17" s="49">
        <v>51</v>
      </c>
      <c r="F17" s="39">
        <v>24</v>
      </c>
      <c r="G17" s="39">
        <v>27</v>
      </c>
      <c r="H17" s="40">
        <v>24</v>
      </c>
    </row>
    <row r="18" spans="3:8" ht="13.5" customHeight="1">
      <c r="C18" s="3" t="s">
        <v>928</v>
      </c>
      <c r="E18" s="49">
        <v>60</v>
      </c>
      <c r="F18" s="39">
        <v>31</v>
      </c>
      <c r="G18" s="39">
        <v>29</v>
      </c>
      <c r="H18" s="40">
        <v>30</v>
      </c>
    </row>
    <row r="19" spans="3:8" ht="13.5" customHeight="1">
      <c r="C19" s="3" t="s">
        <v>929</v>
      </c>
      <c r="E19" s="49">
        <v>94</v>
      </c>
      <c r="F19" s="39">
        <v>39</v>
      </c>
      <c r="G19" s="39">
        <v>55</v>
      </c>
      <c r="H19" s="40">
        <v>28</v>
      </c>
    </row>
    <row r="20" spans="3:8" ht="13.5" customHeight="1">
      <c r="C20" s="3" t="s">
        <v>930</v>
      </c>
      <c r="E20" s="49">
        <v>83</v>
      </c>
      <c r="F20" s="39">
        <v>42</v>
      </c>
      <c r="G20" s="39">
        <v>41</v>
      </c>
      <c r="H20" s="40">
        <v>32</v>
      </c>
    </row>
    <row r="21" spans="3:8" ht="13.5" customHeight="1">
      <c r="C21" s="3" t="s">
        <v>931</v>
      </c>
      <c r="E21" s="49">
        <v>81</v>
      </c>
      <c r="F21" s="39">
        <v>36</v>
      </c>
      <c r="G21" s="39">
        <v>45</v>
      </c>
      <c r="H21" s="40">
        <v>30</v>
      </c>
    </row>
    <row r="22" spans="3:8" ht="13.5" customHeight="1">
      <c r="C22" s="3" t="s">
        <v>932</v>
      </c>
      <c r="E22" s="49">
        <v>43</v>
      </c>
      <c r="F22" s="39">
        <v>18</v>
      </c>
      <c r="G22" s="39">
        <v>25</v>
      </c>
      <c r="H22" s="40">
        <v>23</v>
      </c>
    </row>
    <row r="23" spans="3:8" ht="13.5" customHeight="1">
      <c r="C23" s="3" t="s">
        <v>933</v>
      </c>
      <c r="E23" s="49">
        <v>80</v>
      </c>
      <c r="F23" s="39">
        <v>36</v>
      </c>
      <c r="G23" s="39">
        <v>44</v>
      </c>
      <c r="H23" s="40">
        <v>29</v>
      </c>
    </row>
    <row r="24" spans="3:8" ht="13.5" customHeight="1">
      <c r="C24" s="3" t="s">
        <v>934</v>
      </c>
      <c r="E24" s="49">
        <v>61</v>
      </c>
      <c r="F24" s="39">
        <v>26</v>
      </c>
      <c r="G24" s="39">
        <v>35</v>
      </c>
      <c r="H24" s="40">
        <v>27</v>
      </c>
    </row>
    <row r="25" spans="3:8" ht="13.5" customHeight="1">
      <c r="C25" s="3" t="s">
        <v>935</v>
      </c>
      <c r="E25" s="49">
        <v>50</v>
      </c>
      <c r="F25" s="39">
        <v>26</v>
      </c>
      <c r="G25" s="39">
        <v>24</v>
      </c>
      <c r="H25" s="40">
        <v>17</v>
      </c>
    </row>
    <row r="26" spans="3:8" ht="13.5" customHeight="1">
      <c r="C26" s="3" t="s">
        <v>936</v>
      </c>
      <c r="E26" s="49">
        <v>130</v>
      </c>
      <c r="F26" s="39">
        <v>57</v>
      </c>
      <c r="G26" s="39">
        <v>73</v>
      </c>
      <c r="H26" s="40">
        <v>52</v>
      </c>
    </row>
    <row r="27" spans="3:8" ht="13.5" customHeight="1">
      <c r="C27" s="3" t="s">
        <v>937</v>
      </c>
      <c r="E27" s="49">
        <v>202</v>
      </c>
      <c r="F27" s="39">
        <v>100</v>
      </c>
      <c r="G27" s="39">
        <v>102</v>
      </c>
      <c r="H27" s="40">
        <v>80</v>
      </c>
    </row>
    <row r="28" spans="3:8" ht="13.5" customHeight="1">
      <c r="C28" s="3" t="s">
        <v>938</v>
      </c>
      <c r="E28" s="49">
        <v>130</v>
      </c>
      <c r="F28" s="39">
        <v>55</v>
      </c>
      <c r="G28" s="39">
        <v>75</v>
      </c>
      <c r="H28" s="40">
        <v>63</v>
      </c>
    </row>
    <row r="29" spans="3:8" ht="13.5" customHeight="1">
      <c r="C29" s="3" t="s">
        <v>939</v>
      </c>
      <c r="E29" s="49">
        <v>95</v>
      </c>
      <c r="F29" s="39">
        <v>38</v>
      </c>
      <c r="G29" s="39">
        <v>57</v>
      </c>
      <c r="H29" s="40">
        <v>35</v>
      </c>
    </row>
    <row r="30" spans="3:8" ht="13.5" customHeight="1">
      <c r="C30" s="3" t="s">
        <v>940</v>
      </c>
      <c r="E30" s="49">
        <v>83</v>
      </c>
      <c r="F30" s="39">
        <v>40</v>
      </c>
      <c r="G30" s="39">
        <v>43</v>
      </c>
      <c r="H30" s="40">
        <v>34</v>
      </c>
    </row>
    <row r="31" spans="3:8" ht="13.5" customHeight="1">
      <c r="C31" s="3" t="s">
        <v>941</v>
      </c>
      <c r="E31" s="49">
        <v>64</v>
      </c>
      <c r="F31" s="39">
        <v>29</v>
      </c>
      <c r="G31" s="39">
        <v>35</v>
      </c>
      <c r="H31" s="40">
        <v>25</v>
      </c>
    </row>
    <row r="32" spans="3:8" ht="13.5" customHeight="1">
      <c r="C32" s="3" t="s">
        <v>942</v>
      </c>
      <c r="E32" s="49">
        <v>100</v>
      </c>
      <c r="F32" s="39">
        <v>47</v>
      </c>
      <c r="G32" s="39">
        <v>53</v>
      </c>
      <c r="H32" s="40">
        <v>45</v>
      </c>
    </row>
    <row r="33" spans="3:8" ht="13.5" customHeight="1">
      <c r="C33" s="3" t="s">
        <v>943</v>
      </c>
      <c r="E33" s="49">
        <v>290</v>
      </c>
      <c r="F33" s="39">
        <v>108</v>
      </c>
      <c r="G33" s="39">
        <v>182</v>
      </c>
      <c r="H33" s="40">
        <v>75</v>
      </c>
    </row>
    <row r="34" spans="3:8" ht="13.5" customHeight="1">
      <c r="C34" s="3" t="s">
        <v>944</v>
      </c>
      <c r="E34" s="49">
        <v>95</v>
      </c>
      <c r="F34" s="39">
        <v>43</v>
      </c>
      <c r="G34" s="39">
        <v>52</v>
      </c>
      <c r="H34" s="40">
        <v>37</v>
      </c>
    </row>
    <row r="35" spans="3:8" ht="13.5" customHeight="1">
      <c r="C35" s="3" t="s">
        <v>945</v>
      </c>
      <c r="E35" s="49">
        <v>52</v>
      </c>
      <c r="F35" s="39">
        <v>19</v>
      </c>
      <c r="G35" s="39">
        <v>33</v>
      </c>
      <c r="H35" s="40">
        <v>20</v>
      </c>
    </row>
    <row r="36" spans="3:8" ht="13.5" customHeight="1">
      <c r="C36" s="3" t="s">
        <v>946</v>
      </c>
      <c r="E36" s="49">
        <v>32</v>
      </c>
      <c r="F36" s="39">
        <v>17</v>
      </c>
      <c r="G36" s="39">
        <v>15</v>
      </c>
      <c r="H36" s="40">
        <v>13</v>
      </c>
    </row>
    <row r="37" spans="5:8" ht="13.5" customHeight="1">
      <c r="E37" s="49"/>
      <c r="F37" s="39"/>
      <c r="G37" s="39"/>
      <c r="H37" s="40"/>
    </row>
    <row r="38" spans="1:8" ht="13.5" customHeight="1">
      <c r="A38" s="36"/>
      <c r="B38" s="36" t="s">
        <v>947</v>
      </c>
      <c r="C38" s="36"/>
      <c r="D38" s="36"/>
      <c r="E38" s="48">
        <v>1396</v>
      </c>
      <c r="F38" s="37">
        <v>664</v>
      </c>
      <c r="G38" s="37">
        <v>732</v>
      </c>
      <c r="H38" s="38">
        <v>555</v>
      </c>
    </row>
    <row r="39" spans="3:8" ht="13.5" customHeight="1">
      <c r="C39" s="3" t="s">
        <v>948</v>
      </c>
      <c r="E39" s="49">
        <v>61</v>
      </c>
      <c r="F39" s="39">
        <v>28</v>
      </c>
      <c r="G39" s="39">
        <v>33</v>
      </c>
      <c r="H39" s="40">
        <v>24</v>
      </c>
    </row>
    <row r="40" spans="3:8" ht="13.5" customHeight="1">
      <c r="C40" s="3" t="s">
        <v>949</v>
      </c>
      <c r="E40" s="49">
        <v>102</v>
      </c>
      <c r="F40" s="39">
        <v>49</v>
      </c>
      <c r="G40" s="39">
        <v>53</v>
      </c>
      <c r="H40" s="40">
        <v>32</v>
      </c>
    </row>
    <row r="41" spans="3:8" ht="13.5" customHeight="1">
      <c r="C41" s="3" t="s">
        <v>950</v>
      </c>
      <c r="E41" s="49">
        <v>203</v>
      </c>
      <c r="F41" s="39">
        <v>93</v>
      </c>
      <c r="G41" s="39">
        <v>110</v>
      </c>
      <c r="H41" s="40">
        <v>80</v>
      </c>
    </row>
    <row r="42" spans="3:8" ht="13.5" customHeight="1">
      <c r="C42" s="3" t="s">
        <v>951</v>
      </c>
      <c r="E42" s="49">
        <v>102</v>
      </c>
      <c r="F42" s="39">
        <v>48</v>
      </c>
      <c r="G42" s="39">
        <v>54</v>
      </c>
      <c r="H42" s="40">
        <v>46</v>
      </c>
    </row>
    <row r="43" spans="3:8" ht="13.5" customHeight="1">
      <c r="C43" s="3" t="s">
        <v>952</v>
      </c>
      <c r="E43" s="49">
        <v>119</v>
      </c>
      <c r="F43" s="39">
        <v>54</v>
      </c>
      <c r="G43" s="39">
        <v>65</v>
      </c>
      <c r="H43" s="40">
        <v>51</v>
      </c>
    </row>
    <row r="44" spans="3:8" ht="13.5" customHeight="1">
      <c r="C44" s="3" t="s">
        <v>953</v>
      </c>
      <c r="E44" s="49">
        <v>121</v>
      </c>
      <c r="F44" s="39">
        <v>58</v>
      </c>
      <c r="G44" s="39">
        <v>63</v>
      </c>
      <c r="H44" s="40">
        <v>49</v>
      </c>
    </row>
    <row r="45" spans="3:8" ht="13.5" customHeight="1">
      <c r="C45" s="3" t="s">
        <v>954</v>
      </c>
      <c r="E45" s="49">
        <v>175</v>
      </c>
      <c r="F45" s="39">
        <v>85</v>
      </c>
      <c r="G45" s="39">
        <v>90</v>
      </c>
      <c r="H45" s="40">
        <v>63</v>
      </c>
    </row>
    <row r="46" spans="3:8" ht="13.5" customHeight="1">
      <c r="C46" s="3" t="s">
        <v>955</v>
      </c>
      <c r="E46" s="49">
        <v>217</v>
      </c>
      <c r="F46" s="39">
        <v>96</v>
      </c>
      <c r="G46" s="39">
        <v>121</v>
      </c>
      <c r="H46" s="40">
        <v>75</v>
      </c>
    </row>
    <row r="47" spans="3:8" ht="13.5" customHeight="1">
      <c r="C47" s="3" t="s">
        <v>956</v>
      </c>
      <c r="E47" s="49">
        <v>129</v>
      </c>
      <c r="F47" s="39">
        <v>59</v>
      </c>
      <c r="G47" s="39">
        <v>70</v>
      </c>
      <c r="H47" s="40">
        <v>56</v>
      </c>
    </row>
    <row r="48" spans="3:8" ht="13.5" customHeight="1">
      <c r="C48" s="3" t="s">
        <v>957</v>
      </c>
      <c r="E48" s="49">
        <v>32</v>
      </c>
      <c r="F48" s="39">
        <v>14</v>
      </c>
      <c r="G48" s="39">
        <v>18</v>
      </c>
      <c r="H48" s="40">
        <v>12</v>
      </c>
    </row>
    <row r="49" spans="3:8" ht="13.5" customHeight="1">
      <c r="C49" s="3" t="s">
        <v>958</v>
      </c>
      <c r="E49" s="49">
        <v>121</v>
      </c>
      <c r="F49" s="39">
        <v>74</v>
      </c>
      <c r="G49" s="39">
        <v>47</v>
      </c>
      <c r="H49" s="40">
        <v>61</v>
      </c>
    </row>
    <row r="50" spans="3:8" ht="13.5" customHeight="1">
      <c r="C50" s="3" t="s">
        <v>959</v>
      </c>
      <c r="E50" s="49">
        <v>14</v>
      </c>
      <c r="F50" s="39">
        <v>6</v>
      </c>
      <c r="G50" s="39">
        <v>8</v>
      </c>
      <c r="H50" s="40">
        <v>6</v>
      </c>
    </row>
    <row r="51" spans="5:8" ht="13.5" customHeight="1">
      <c r="E51" s="49"/>
      <c r="F51" s="39"/>
      <c r="G51" s="39"/>
      <c r="H51" s="40"/>
    </row>
    <row r="52" spans="1:8" ht="13.5" customHeight="1">
      <c r="A52" s="36"/>
      <c r="B52" s="36" t="s">
        <v>960</v>
      </c>
      <c r="C52" s="36"/>
      <c r="D52" s="36"/>
      <c r="E52" s="48">
        <v>1465</v>
      </c>
      <c r="F52" s="37">
        <v>688</v>
      </c>
      <c r="G52" s="37">
        <v>777</v>
      </c>
      <c r="H52" s="38">
        <v>620</v>
      </c>
    </row>
    <row r="53" spans="3:8" ht="13.5" customHeight="1">
      <c r="C53" s="3" t="s">
        <v>961</v>
      </c>
      <c r="E53" s="49">
        <v>6</v>
      </c>
      <c r="F53" s="39">
        <v>2</v>
      </c>
      <c r="G53" s="39">
        <v>4</v>
      </c>
      <c r="H53" s="40">
        <v>3</v>
      </c>
    </row>
    <row r="54" spans="3:8" ht="13.5" customHeight="1">
      <c r="C54" s="3" t="s">
        <v>962</v>
      </c>
      <c r="E54" s="49">
        <v>73</v>
      </c>
      <c r="F54" s="39">
        <v>32</v>
      </c>
      <c r="G54" s="39">
        <v>41</v>
      </c>
      <c r="H54" s="40">
        <v>30</v>
      </c>
    </row>
    <row r="55" spans="3:8" ht="13.5" customHeight="1">
      <c r="C55" s="3" t="s">
        <v>963</v>
      </c>
      <c r="E55" s="49">
        <v>29</v>
      </c>
      <c r="F55" s="39">
        <v>11</v>
      </c>
      <c r="G55" s="39">
        <v>18</v>
      </c>
      <c r="H55" s="40">
        <v>16</v>
      </c>
    </row>
    <row r="56" spans="3:8" ht="13.5" customHeight="1">
      <c r="C56" s="3" t="s">
        <v>964</v>
      </c>
      <c r="E56" s="49">
        <v>83</v>
      </c>
      <c r="F56" s="39">
        <v>40</v>
      </c>
      <c r="G56" s="39">
        <v>43</v>
      </c>
      <c r="H56" s="40">
        <v>35</v>
      </c>
    </row>
    <row r="57" spans="3:8" ht="13.5" customHeight="1">
      <c r="C57" s="3" t="s">
        <v>965</v>
      </c>
      <c r="E57" s="49">
        <v>206</v>
      </c>
      <c r="F57" s="39">
        <v>105</v>
      </c>
      <c r="G57" s="39">
        <v>101</v>
      </c>
      <c r="H57" s="40">
        <v>101</v>
      </c>
    </row>
    <row r="58" spans="3:8" ht="13.5" customHeight="1">
      <c r="C58" s="3" t="s">
        <v>966</v>
      </c>
      <c r="E58" s="49">
        <v>144</v>
      </c>
      <c r="F58" s="39">
        <v>62</v>
      </c>
      <c r="G58" s="39">
        <v>82</v>
      </c>
      <c r="H58" s="40">
        <v>59</v>
      </c>
    </row>
    <row r="59" spans="3:8" ht="13.5" customHeight="1">
      <c r="C59" s="3" t="s">
        <v>967</v>
      </c>
      <c r="E59" s="49">
        <v>29</v>
      </c>
      <c r="F59" s="39">
        <v>14</v>
      </c>
      <c r="G59" s="39">
        <v>15</v>
      </c>
      <c r="H59" s="40">
        <v>14</v>
      </c>
    </row>
    <row r="60" spans="3:8" ht="13.5" customHeight="1">
      <c r="C60" s="3" t="s">
        <v>968</v>
      </c>
      <c r="E60" s="49">
        <v>46</v>
      </c>
      <c r="F60" s="39">
        <v>20</v>
      </c>
      <c r="G60" s="39">
        <v>26</v>
      </c>
      <c r="H60" s="40">
        <v>18</v>
      </c>
    </row>
    <row r="61" spans="3:8" ht="13.5" customHeight="1">
      <c r="C61" s="3" t="s">
        <v>969</v>
      </c>
      <c r="E61" s="49">
        <v>108</v>
      </c>
      <c r="F61" s="39">
        <v>49</v>
      </c>
      <c r="G61" s="39">
        <v>59</v>
      </c>
      <c r="H61" s="40">
        <v>42</v>
      </c>
    </row>
    <row r="62" spans="3:8" ht="13.5" customHeight="1">
      <c r="C62" s="3" t="s">
        <v>937</v>
      </c>
      <c r="E62" s="49">
        <v>147</v>
      </c>
      <c r="F62" s="39">
        <v>69</v>
      </c>
      <c r="G62" s="39">
        <v>78</v>
      </c>
      <c r="H62" s="40">
        <v>62</v>
      </c>
    </row>
    <row r="63" spans="3:8" ht="13.5" customHeight="1">
      <c r="C63" s="3" t="s">
        <v>970</v>
      </c>
      <c r="E63" s="49">
        <v>64</v>
      </c>
      <c r="F63" s="39">
        <v>28</v>
      </c>
      <c r="G63" s="39">
        <v>36</v>
      </c>
      <c r="H63" s="40">
        <v>28</v>
      </c>
    </row>
    <row r="64" spans="3:8" ht="13.5" customHeight="1">
      <c r="C64" s="3" t="s">
        <v>971</v>
      </c>
      <c r="E64" s="49">
        <v>173</v>
      </c>
      <c r="F64" s="39">
        <v>80</v>
      </c>
      <c r="G64" s="39">
        <v>93</v>
      </c>
      <c r="H64" s="40">
        <v>67</v>
      </c>
    </row>
    <row r="65" spans="3:8" ht="13.5" customHeight="1">
      <c r="C65" s="3" t="s">
        <v>972</v>
      </c>
      <c r="E65" s="49">
        <v>36</v>
      </c>
      <c r="F65" s="39">
        <v>15</v>
      </c>
      <c r="G65" s="39">
        <v>21</v>
      </c>
      <c r="H65" s="40">
        <v>17</v>
      </c>
    </row>
    <row r="66" spans="3:8" ht="13.5" customHeight="1">
      <c r="C66" s="3" t="s">
        <v>973</v>
      </c>
      <c r="E66" s="49">
        <v>193</v>
      </c>
      <c r="F66" s="39">
        <v>99</v>
      </c>
      <c r="G66" s="39">
        <v>94</v>
      </c>
      <c r="H66" s="40">
        <v>78</v>
      </c>
    </row>
    <row r="67" spans="3:8" ht="13.5" customHeight="1">
      <c r="C67" s="3" t="s">
        <v>974</v>
      </c>
      <c r="E67" s="49">
        <v>128</v>
      </c>
      <c r="F67" s="39">
        <v>62</v>
      </c>
      <c r="G67" s="39">
        <v>66</v>
      </c>
      <c r="H67" s="40">
        <v>50</v>
      </c>
    </row>
    <row r="68" spans="5:8" ht="13.5" customHeight="1">
      <c r="E68" s="49"/>
      <c r="F68" s="39"/>
      <c r="G68" s="39"/>
      <c r="H68" s="40"/>
    </row>
    <row r="69" spans="1:8" ht="13.5" customHeight="1">
      <c r="A69" s="36"/>
      <c r="B69" s="36" t="s">
        <v>975</v>
      </c>
      <c r="C69" s="36"/>
      <c r="D69" s="36"/>
      <c r="E69" s="48">
        <v>1718</v>
      </c>
      <c r="F69" s="37">
        <v>814</v>
      </c>
      <c r="G69" s="37">
        <v>904</v>
      </c>
      <c r="H69" s="38">
        <v>718</v>
      </c>
    </row>
    <row r="70" spans="3:8" ht="13.5" customHeight="1">
      <c r="C70" s="3" t="s">
        <v>976</v>
      </c>
      <c r="E70" s="49">
        <v>291</v>
      </c>
      <c r="F70" s="39">
        <v>138</v>
      </c>
      <c r="G70" s="39">
        <v>153</v>
      </c>
      <c r="H70" s="40">
        <v>115</v>
      </c>
    </row>
    <row r="71" spans="3:8" ht="13.5" customHeight="1">
      <c r="C71" s="3" t="s">
        <v>977</v>
      </c>
      <c r="E71" s="49">
        <v>113</v>
      </c>
      <c r="F71" s="39">
        <v>65</v>
      </c>
      <c r="G71" s="39">
        <v>48</v>
      </c>
      <c r="H71" s="40">
        <v>69</v>
      </c>
    </row>
    <row r="72" spans="3:8" ht="13.5" customHeight="1">
      <c r="C72" s="3" t="s">
        <v>978</v>
      </c>
      <c r="E72" s="49">
        <v>103</v>
      </c>
      <c r="F72" s="39">
        <v>47</v>
      </c>
      <c r="G72" s="39">
        <v>56</v>
      </c>
      <c r="H72" s="40">
        <v>42</v>
      </c>
    </row>
    <row r="73" spans="3:8" ht="13.5" customHeight="1">
      <c r="C73" s="3" t="s">
        <v>979</v>
      </c>
      <c r="E73" s="49">
        <v>179</v>
      </c>
      <c r="F73" s="39">
        <v>88</v>
      </c>
      <c r="G73" s="39">
        <v>91</v>
      </c>
      <c r="H73" s="40">
        <v>63</v>
      </c>
    </row>
    <row r="74" spans="3:8" ht="13.5" customHeight="1">
      <c r="C74" s="3" t="s">
        <v>980</v>
      </c>
      <c r="E74" s="49">
        <v>100</v>
      </c>
      <c r="F74" s="39">
        <v>47</v>
      </c>
      <c r="G74" s="39">
        <v>53</v>
      </c>
      <c r="H74" s="40">
        <v>44</v>
      </c>
    </row>
    <row r="75" spans="3:8" ht="13.5" customHeight="1">
      <c r="C75" s="3" t="s">
        <v>981</v>
      </c>
      <c r="E75" s="49">
        <v>77</v>
      </c>
      <c r="F75" s="39">
        <v>38</v>
      </c>
      <c r="G75" s="39">
        <v>39</v>
      </c>
      <c r="H75" s="40">
        <v>34</v>
      </c>
    </row>
    <row r="76" spans="3:8" ht="13.5" customHeight="1">
      <c r="C76" s="3" t="s">
        <v>982</v>
      </c>
      <c r="E76" s="49">
        <v>97</v>
      </c>
      <c r="F76" s="39">
        <v>43</v>
      </c>
      <c r="G76" s="39">
        <v>54</v>
      </c>
      <c r="H76" s="40">
        <v>40</v>
      </c>
    </row>
    <row r="77" spans="3:8" ht="13.5" customHeight="1">
      <c r="C77" s="3" t="s">
        <v>983</v>
      </c>
      <c r="E77" s="49">
        <v>130</v>
      </c>
      <c r="F77" s="39">
        <v>60</v>
      </c>
      <c r="G77" s="39">
        <v>70</v>
      </c>
      <c r="H77" s="40">
        <v>41</v>
      </c>
    </row>
    <row r="78" spans="3:8" ht="13.5" customHeight="1">
      <c r="C78" s="3" t="s">
        <v>984</v>
      </c>
      <c r="E78" s="49">
        <v>67</v>
      </c>
      <c r="F78" s="39">
        <v>33</v>
      </c>
      <c r="G78" s="39">
        <v>34</v>
      </c>
      <c r="H78" s="40">
        <v>26</v>
      </c>
    </row>
    <row r="79" spans="3:8" ht="13.5" customHeight="1">
      <c r="C79" s="3" t="s">
        <v>985</v>
      </c>
      <c r="E79" s="49">
        <v>69</v>
      </c>
      <c r="F79" s="39">
        <v>26</v>
      </c>
      <c r="G79" s="39">
        <v>43</v>
      </c>
      <c r="H79" s="40">
        <v>31</v>
      </c>
    </row>
    <row r="80" spans="3:8" ht="13.5" customHeight="1">
      <c r="C80" s="3" t="s">
        <v>986</v>
      </c>
      <c r="E80" s="49">
        <v>61</v>
      </c>
      <c r="F80" s="39">
        <v>22</v>
      </c>
      <c r="G80" s="39">
        <v>39</v>
      </c>
      <c r="H80" s="40">
        <v>27</v>
      </c>
    </row>
    <row r="81" spans="3:8" ht="13.5" customHeight="1">
      <c r="C81" s="3" t="s">
        <v>987</v>
      </c>
      <c r="E81" s="49">
        <v>71</v>
      </c>
      <c r="F81" s="39">
        <v>33</v>
      </c>
      <c r="G81" s="39">
        <v>38</v>
      </c>
      <c r="H81" s="40">
        <v>25</v>
      </c>
    </row>
    <row r="82" spans="3:8" ht="13.5" customHeight="1">
      <c r="C82" s="3" t="s">
        <v>988</v>
      </c>
      <c r="E82" s="49">
        <v>97</v>
      </c>
      <c r="F82" s="39">
        <v>51</v>
      </c>
      <c r="G82" s="39">
        <v>46</v>
      </c>
      <c r="H82" s="40">
        <v>44</v>
      </c>
    </row>
    <row r="83" spans="3:8" ht="13.5" customHeight="1">
      <c r="C83" s="3" t="s">
        <v>989</v>
      </c>
      <c r="E83" s="49">
        <v>7</v>
      </c>
      <c r="F83" s="39">
        <v>4</v>
      </c>
      <c r="G83" s="39">
        <v>3</v>
      </c>
      <c r="H83" s="40">
        <v>5</v>
      </c>
    </row>
    <row r="84" spans="3:8" ht="13.5" customHeight="1">
      <c r="C84" s="3" t="s">
        <v>990</v>
      </c>
      <c r="E84" s="49">
        <v>5</v>
      </c>
      <c r="F84" s="39">
        <v>3</v>
      </c>
      <c r="G84" s="39">
        <v>2</v>
      </c>
      <c r="H84" s="40">
        <v>3</v>
      </c>
    </row>
    <row r="85" spans="3:8" ht="13.5" customHeight="1">
      <c r="C85" s="3" t="s">
        <v>991</v>
      </c>
      <c r="E85" s="49">
        <v>15</v>
      </c>
      <c r="F85" s="39">
        <v>6</v>
      </c>
      <c r="G85" s="39">
        <v>9</v>
      </c>
      <c r="H85" s="40">
        <v>10</v>
      </c>
    </row>
    <row r="86" spans="3:8" ht="13.5" customHeight="1">
      <c r="C86" s="3" t="s">
        <v>992</v>
      </c>
      <c r="E86" s="49">
        <v>39</v>
      </c>
      <c r="F86" s="39">
        <v>15</v>
      </c>
      <c r="G86" s="39">
        <v>24</v>
      </c>
      <c r="H86" s="40">
        <v>19</v>
      </c>
    </row>
    <row r="87" spans="3:8" ht="13.5" customHeight="1">
      <c r="C87" s="3" t="s">
        <v>993</v>
      </c>
      <c r="E87" s="49">
        <v>26</v>
      </c>
      <c r="F87" s="39">
        <v>13</v>
      </c>
      <c r="G87" s="39">
        <v>13</v>
      </c>
      <c r="H87" s="40">
        <v>11</v>
      </c>
    </row>
    <row r="88" spans="3:8" ht="13.5" customHeight="1">
      <c r="C88" s="3" t="s">
        <v>994</v>
      </c>
      <c r="E88" s="49">
        <v>55</v>
      </c>
      <c r="F88" s="39">
        <v>26</v>
      </c>
      <c r="G88" s="39">
        <v>29</v>
      </c>
      <c r="H88" s="40">
        <v>20</v>
      </c>
    </row>
    <row r="89" spans="3:8" ht="13.5" customHeight="1">
      <c r="C89" s="3" t="s">
        <v>995</v>
      </c>
      <c r="E89" s="49">
        <v>15</v>
      </c>
      <c r="F89" s="39">
        <v>7</v>
      </c>
      <c r="G89" s="39">
        <v>8</v>
      </c>
      <c r="H89" s="40">
        <v>10</v>
      </c>
    </row>
    <row r="90" spans="3:8" ht="13.5" customHeight="1">
      <c r="C90" s="3" t="s">
        <v>996</v>
      </c>
      <c r="E90" s="49">
        <v>45</v>
      </c>
      <c r="F90" s="39">
        <v>21</v>
      </c>
      <c r="G90" s="39">
        <v>24</v>
      </c>
      <c r="H90" s="40">
        <v>14</v>
      </c>
    </row>
    <row r="91" spans="3:8" ht="13.5" customHeight="1">
      <c r="C91" s="3" t="s">
        <v>997</v>
      </c>
      <c r="E91" s="49">
        <v>25</v>
      </c>
      <c r="F91" s="39">
        <v>14</v>
      </c>
      <c r="G91" s="39">
        <v>11</v>
      </c>
      <c r="H91" s="40">
        <v>11</v>
      </c>
    </row>
    <row r="92" spans="3:8" ht="13.5" customHeight="1">
      <c r="C92" s="3" t="s">
        <v>998</v>
      </c>
      <c r="E92" s="49">
        <v>31</v>
      </c>
      <c r="F92" s="39">
        <v>14</v>
      </c>
      <c r="G92" s="39">
        <v>17</v>
      </c>
      <c r="H92" s="40">
        <v>14</v>
      </c>
    </row>
    <row r="93" spans="5:8" ht="13.5" customHeight="1">
      <c r="E93" s="49"/>
      <c r="F93" s="39"/>
      <c r="G93" s="39"/>
      <c r="H93" s="40"/>
    </row>
    <row r="94" spans="1:8" ht="13.5" customHeight="1">
      <c r="A94" s="36"/>
      <c r="B94" s="36" t="s">
        <v>999</v>
      </c>
      <c r="C94" s="36"/>
      <c r="D94" s="36"/>
      <c r="E94" s="48">
        <v>1187</v>
      </c>
      <c r="F94" s="37">
        <v>551</v>
      </c>
      <c r="G94" s="37">
        <v>636</v>
      </c>
      <c r="H94" s="38">
        <v>453</v>
      </c>
    </row>
    <row r="95" spans="3:8" ht="13.5" customHeight="1">
      <c r="C95" s="3" t="s">
        <v>1000</v>
      </c>
      <c r="E95" s="49">
        <v>107</v>
      </c>
      <c r="F95" s="39">
        <v>52</v>
      </c>
      <c r="G95" s="39">
        <v>55</v>
      </c>
      <c r="H95" s="40">
        <v>42</v>
      </c>
    </row>
    <row r="96" spans="3:8" ht="13.5" customHeight="1">
      <c r="C96" s="3" t="s">
        <v>1001</v>
      </c>
      <c r="E96" s="49">
        <v>249</v>
      </c>
      <c r="F96" s="39">
        <v>110</v>
      </c>
      <c r="G96" s="39">
        <v>139</v>
      </c>
      <c r="H96" s="40">
        <v>120</v>
      </c>
    </row>
    <row r="97" spans="3:8" ht="13.5" customHeight="1">
      <c r="C97" s="3" t="s">
        <v>1002</v>
      </c>
      <c r="E97" s="49">
        <v>192</v>
      </c>
      <c r="F97" s="39">
        <v>86</v>
      </c>
      <c r="G97" s="39">
        <v>106</v>
      </c>
      <c r="H97" s="40">
        <v>63</v>
      </c>
    </row>
    <row r="98" spans="3:8" ht="13.5" customHeight="1">
      <c r="C98" s="3" t="s">
        <v>1003</v>
      </c>
      <c r="E98" s="49">
        <v>63</v>
      </c>
      <c r="F98" s="39">
        <v>31</v>
      </c>
      <c r="G98" s="39">
        <v>32</v>
      </c>
      <c r="H98" s="40">
        <v>22</v>
      </c>
    </row>
    <row r="99" spans="3:8" ht="13.5" customHeight="1">
      <c r="C99" s="3" t="s">
        <v>1004</v>
      </c>
      <c r="E99" s="49">
        <v>36</v>
      </c>
      <c r="F99" s="39">
        <v>11</v>
      </c>
      <c r="G99" s="39">
        <v>25</v>
      </c>
      <c r="H99" s="40">
        <v>16</v>
      </c>
    </row>
    <row r="100" spans="3:8" ht="13.5" customHeight="1">
      <c r="C100" s="3" t="s">
        <v>1005</v>
      </c>
      <c r="E100" s="49">
        <v>113</v>
      </c>
      <c r="F100" s="39">
        <v>54</v>
      </c>
      <c r="G100" s="39">
        <v>59</v>
      </c>
      <c r="H100" s="40">
        <v>47</v>
      </c>
    </row>
    <row r="101" spans="3:8" ht="13.5" customHeight="1">
      <c r="C101" s="3" t="s">
        <v>1006</v>
      </c>
      <c r="E101" s="49">
        <v>166</v>
      </c>
      <c r="F101" s="39">
        <v>81</v>
      </c>
      <c r="G101" s="39">
        <v>85</v>
      </c>
      <c r="H101" s="40">
        <v>58</v>
      </c>
    </row>
    <row r="102" spans="3:8" ht="13.5" customHeight="1">
      <c r="C102" s="3" t="s">
        <v>1007</v>
      </c>
      <c r="E102" s="49">
        <v>111</v>
      </c>
      <c r="F102" s="39">
        <v>53</v>
      </c>
      <c r="G102" s="39">
        <v>58</v>
      </c>
      <c r="H102" s="40">
        <v>35</v>
      </c>
    </row>
    <row r="103" spans="3:8" ht="13.5" customHeight="1">
      <c r="C103" s="3" t="s">
        <v>1008</v>
      </c>
      <c r="E103" s="49">
        <v>43</v>
      </c>
      <c r="F103" s="39">
        <v>21</v>
      </c>
      <c r="G103" s="39">
        <v>22</v>
      </c>
      <c r="H103" s="40">
        <v>15</v>
      </c>
    </row>
    <row r="104" spans="3:8" ht="13.5" customHeight="1">
      <c r="C104" s="3" t="s">
        <v>1009</v>
      </c>
      <c r="E104" s="49">
        <v>107</v>
      </c>
      <c r="F104" s="39">
        <v>52</v>
      </c>
      <c r="G104" s="39">
        <v>55</v>
      </c>
      <c r="H104" s="40">
        <v>35</v>
      </c>
    </row>
    <row r="105" spans="5:8" ht="13.5" customHeight="1">
      <c r="E105" s="49"/>
      <c r="F105" s="39"/>
      <c r="G105" s="39"/>
      <c r="H105" s="40"/>
    </row>
    <row r="106" spans="1:8" ht="13.5" customHeight="1">
      <c r="A106" s="36"/>
      <c r="B106" s="36" t="s">
        <v>1010</v>
      </c>
      <c r="C106" s="36"/>
      <c r="D106" s="36"/>
      <c r="E106" s="48">
        <v>1432</v>
      </c>
      <c r="F106" s="37">
        <v>656</v>
      </c>
      <c r="G106" s="37">
        <v>776</v>
      </c>
      <c r="H106" s="38">
        <v>599</v>
      </c>
    </row>
    <row r="107" spans="3:8" ht="13.5" customHeight="1">
      <c r="C107" s="3" t="s">
        <v>1011</v>
      </c>
      <c r="E107" s="49">
        <v>155</v>
      </c>
      <c r="F107" s="39">
        <v>71</v>
      </c>
      <c r="G107" s="39">
        <v>84</v>
      </c>
      <c r="H107" s="40">
        <v>63</v>
      </c>
    </row>
    <row r="108" spans="3:8" ht="13.5" customHeight="1">
      <c r="C108" s="3" t="s">
        <v>1012</v>
      </c>
      <c r="E108" s="49">
        <v>49</v>
      </c>
      <c r="F108" s="39">
        <v>23</v>
      </c>
      <c r="G108" s="39">
        <v>26</v>
      </c>
      <c r="H108" s="40">
        <v>19</v>
      </c>
    </row>
    <row r="109" spans="3:8" ht="13.5" customHeight="1">
      <c r="C109" s="3" t="s">
        <v>1013</v>
      </c>
      <c r="E109" s="49">
        <v>68</v>
      </c>
      <c r="F109" s="39">
        <v>33</v>
      </c>
      <c r="G109" s="39">
        <v>35</v>
      </c>
      <c r="H109" s="40">
        <v>31</v>
      </c>
    </row>
    <row r="110" spans="3:8" ht="13.5" customHeight="1">
      <c r="C110" s="3" t="s">
        <v>1014</v>
      </c>
      <c r="E110" s="49">
        <v>61</v>
      </c>
      <c r="F110" s="39">
        <v>26</v>
      </c>
      <c r="G110" s="39">
        <v>35</v>
      </c>
      <c r="H110" s="40">
        <v>28</v>
      </c>
    </row>
    <row r="111" spans="3:8" ht="13.5" customHeight="1">
      <c r="C111" s="3" t="s">
        <v>1015</v>
      </c>
      <c r="E111" s="49">
        <v>88</v>
      </c>
      <c r="F111" s="39">
        <v>39</v>
      </c>
      <c r="G111" s="39">
        <v>49</v>
      </c>
      <c r="H111" s="40">
        <v>31</v>
      </c>
    </row>
    <row r="112" spans="3:8" ht="13.5" customHeight="1">
      <c r="C112" s="3" t="s">
        <v>1016</v>
      </c>
      <c r="E112" s="49">
        <v>47</v>
      </c>
      <c r="F112" s="39">
        <v>24</v>
      </c>
      <c r="G112" s="39">
        <v>23</v>
      </c>
      <c r="H112" s="40">
        <v>23</v>
      </c>
    </row>
    <row r="113" spans="3:8" ht="13.5" customHeight="1">
      <c r="C113" s="3" t="s">
        <v>1017</v>
      </c>
      <c r="E113" s="49">
        <v>42</v>
      </c>
      <c r="F113" s="39">
        <v>20</v>
      </c>
      <c r="G113" s="39">
        <v>22</v>
      </c>
      <c r="H113" s="40">
        <v>17</v>
      </c>
    </row>
    <row r="114" spans="3:8" ht="13.5" customHeight="1">
      <c r="C114" s="3" t="s">
        <v>971</v>
      </c>
      <c r="E114" s="49">
        <v>68</v>
      </c>
      <c r="F114" s="39">
        <v>33</v>
      </c>
      <c r="G114" s="39">
        <v>35</v>
      </c>
      <c r="H114" s="40">
        <v>24</v>
      </c>
    </row>
    <row r="115" spans="3:8" ht="13.5" customHeight="1">
      <c r="C115" s="3" t="s">
        <v>1018</v>
      </c>
      <c r="E115" s="49">
        <v>35</v>
      </c>
      <c r="F115" s="39">
        <v>15</v>
      </c>
      <c r="G115" s="39">
        <v>20</v>
      </c>
      <c r="H115" s="40">
        <v>19</v>
      </c>
    </row>
    <row r="116" spans="3:8" ht="13.5" customHeight="1">
      <c r="C116" s="3" t="s">
        <v>1019</v>
      </c>
      <c r="E116" s="49">
        <v>111</v>
      </c>
      <c r="F116" s="39">
        <v>44</v>
      </c>
      <c r="G116" s="39">
        <v>67</v>
      </c>
      <c r="H116" s="40">
        <v>53</v>
      </c>
    </row>
    <row r="117" spans="3:8" ht="13.5" customHeight="1">
      <c r="C117" s="3" t="s">
        <v>1020</v>
      </c>
      <c r="E117" s="49">
        <v>154</v>
      </c>
      <c r="F117" s="39">
        <v>76</v>
      </c>
      <c r="G117" s="39">
        <v>78</v>
      </c>
      <c r="H117" s="40">
        <v>74</v>
      </c>
    </row>
    <row r="118" spans="3:8" ht="13.5" customHeight="1">
      <c r="C118" s="3" t="s">
        <v>1021</v>
      </c>
      <c r="E118" s="49">
        <v>81</v>
      </c>
      <c r="F118" s="39">
        <v>37</v>
      </c>
      <c r="G118" s="39">
        <v>44</v>
      </c>
      <c r="H118" s="40">
        <v>34</v>
      </c>
    </row>
    <row r="119" spans="3:8" ht="13.5" customHeight="1">
      <c r="C119" s="3" t="s">
        <v>1022</v>
      </c>
      <c r="E119" s="49">
        <v>94</v>
      </c>
      <c r="F119" s="39">
        <v>45</v>
      </c>
      <c r="G119" s="39">
        <v>49</v>
      </c>
      <c r="H119" s="40">
        <v>32</v>
      </c>
    </row>
    <row r="120" spans="3:8" ht="13.5" customHeight="1">
      <c r="C120" s="3" t="s">
        <v>1023</v>
      </c>
      <c r="E120" s="49">
        <v>84</v>
      </c>
      <c r="F120" s="39">
        <v>35</v>
      </c>
      <c r="G120" s="39">
        <v>49</v>
      </c>
      <c r="H120" s="40">
        <v>43</v>
      </c>
    </row>
    <row r="121" spans="3:8" ht="13.5" customHeight="1">
      <c r="C121" s="3" t="s">
        <v>1024</v>
      </c>
      <c r="E121" s="49">
        <v>54</v>
      </c>
      <c r="F121" s="39">
        <v>24</v>
      </c>
      <c r="G121" s="39">
        <v>30</v>
      </c>
      <c r="H121" s="40">
        <v>21</v>
      </c>
    </row>
    <row r="122" spans="3:8" ht="13.5" customHeight="1">
      <c r="C122" s="3" t="s">
        <v>1025</v>
      </c>
      <c r="E122" s="49">
        <v>65</v>
      </c>
      <c r="F122" s="39">
        <v>29</v>
      </c>
      <c r="G122" s="39">
        <v>36</v>
      </c>
      <c r="H122" s="40">
        <v>27</v>
      </c>
    </row>
    <row r="123" spans="3:8" ht="13.5" customHeight="1">
      <c r="C123" s="3" t="s">
        <v>1026</v>
      </c>
      <c r="E123" s="49">
        <v>77</v>
      </c>
      <c r="F123" s="39">
        <v>36</v>
      </c>
      <c r="G123" s="39">
        <v>41</v>
      </c>
      <c r="H123" s="40">
        <v>26</v>
      </c>
    </row>
    <row r="124" spans="3:8" ht="13.5" customHeight="1">
      <c r="C124" s="3" t="s">
        <v>1027</v>
      </c>
      <c r="E124" s="49">
        <v>99</v>
      </c>
      <c r="F124" s="39">
        <v>46</v>
      </c>
      <c r="G124" s="39">
        <v>53</v>
      </c>
      <c r="H124" s="40">
        <v>34</v>
      </c>
    </row>
    <row r="125" spans="5:8" ht="13.5" customHeight="1">
      <c r="E125" s="49"/>
      <c r="F125" s="39"/>
      <c r="G125" s="39"/>
      <c r="H125" s="40"/>
    </row>
    <row r="126" spans="1:8" ht="13.5" customHeight="1">
      <c r="A126" s="36"/>
      <c r="B126" s="36" t="s">
        <v>1028</v>
      </c>
      <c r="C126" s="36"/>
      <c r="D126" s="36"/>
      <c r="E126" s="48">
        <v>1292</v>
      </c>
      <c r="F126" s="37">
        <v>588</v>
      </c>
      <c r="G126" s="37">
        <v>704</v>
      </c>
      <c r="H126" s="38">
        <v>519</v>
      </c>
    </row>
    <row r="127" spans="3:8" ht="13.5" customHeight="1">
      <c r="C127" s="3" t="s">
        <v>1029</v>
      </c>
      <c r="E127" s="49">
        <v>28</v>
      </c>
      <c r="F127" s="39">
        <v>15</v>
      </c>
      <c r="G127" s="39">
        <v>13</v>
      </c>
      <c r="H127" s="40">
        <v>10</v>
      </c>
    </row>
    <row r="128" spans="3:8" ht="13.5" customHeight="1">
      <c r="C128" s="3" t="s">
        <v>1030</v>
      </c>
      <c r="E128" s="49">
        <v>80</v>
      </c>
      <c r="F128" s="39">
        <v>33</v>
      </c>
      <c r="G128" s="39">
        <v>47</v>
      </c>
      <c r="H128" s="40">
        <v>31</v>
      </c>
    </row>
    <row r="129" spans="3:8" ht="13.5" customHeight="1">
      <c r="C129" s="3" t="s">
        <v>1031</v>
      </c>
      <c r="E129" s="49">
        <v>57</v>
      </c>
      <c r="F129" s="39">
        <v>22</v>
      </c>
      <c r="G129" s="39">
        <v>35</v>
      </c>
      <c r="H129" s="40">
        <v>20</v>
      </c>
    </row>
    <row r="130" spans="3:8" ht="13.5" customHeight="1">
      <c r="C130" s="3" t="s">
        <v>1032</v>
      </c>
      <c r="E130" s="49">
        <v>112</v>
      </c>
      <c r="F130" s="39">
        <v>47</v>
      </c>
      <c r="G130" s="39">
        <v>65</v>
      </c>
      <c r="H130" s="40">
        <v>46</v>
      </c>
    </row>
    <row r="131" spans="3:8" ht="13.5" customHeight="1">
      <c r="C131" s="3" t="s">
        <v>1033</v>
      </c>
      <c r="E131" s="49">
        <v>168</v>
      </c>
      <c r="F131" s="39">
        <v>75</v>
      </c>
      <c r="G131" s="39">
        <v>93</v>
      </c>
      <c r="H131" s="40">
        <v>64</v>
      </c>
    </row>
    <row r="132" spans="3:8" ht="13.5" customHeight="1">
      <c r="C132" s="3" t="s">
        <v>1034</v>
      </c>
      <c r="E132" s="49">
        <v>105</v>
      </c>
      <c r="F132" s="39">
        <v>42</v>
      </c>
      <c r="G132" s="39">
        <v>63</v>
      </c>
      <c r="H132" s="40">
        <v>41</v>
      </c>
    </row>
    <row r="133" spans="3:8" ht="13.5" customHeight="1">
      <c r="C133" s="3" t="s">
        <v>1035</v>
      </c>
      <c r="E133" s="49">
        <v>35</v>
      </c>
      <c r="F133" s="39">
        <v>16</v>
      </c>
      <c r="G133" s="39">
        <v>19</v>
      </c>
      <c r="H133" s="40">
        <v>16</v>
      </c>
    </row>
    <row r="134" spans="3:8" ht="13.5" customHeight="1">
      <c r="C134" s="3" t="s">
        <v>1036</v>
      </c>
      <c r="E134" s="49">
        <v>58</v>
      </c>
      <c r="F134" s="39">
        <v>37</v>
      </c>
      <c r="G134" s="39">
        <v>21</v>
      </c>
      <c r="H134" s="40">
        <v>35</v>
      </c>
    </row>
    <row r="135" spans="3:8" ht="13.5" customHeight="1">
      <c r="C135" s="3" t="s">
        <v>1037</v>
      </c>
      <c r="E135" s="49">
        <v>55</v>
      </c>
      <c r="F135" s="39">
        <v>26</v>
      </c>
      <c r="G135" s="39">
        <v>29</v>
      </c>
      <c r="H135" s="40">
        <v>21</v>
      </c>
    </row>
    <row r="136" spans="3:8" ht="13.5" customHeight="1">
      <c r="C136" s="3" t="s">
        <v>1038</v>
      </c>
      <c r="E136" s="49">
        <v>53</v>
      </c>
      <c r="F136" s="39">
        <v>20</v>
      </c>
      <c r="G136" s="39">
        <v>33</v>
      </c>
      <c r="H136" s="40">
        <v>19</v>
      </c>
    </row>
    <row r="137" spans="3:8" ht="13.5" customHeight="1">
      <c r="C137" s="3" t="s">
        <v>1039</v>
      </c>
      <c r="E137" s="49">
        <v>47</v>
      </c>
      <c r="F137" s="39">
        <v>20</v>
      </c>
      <c r="G137" s="39">
        <v>27</v>
      </c>
      <c r="H137" s="40">
        <v>19</v>
      </c>
    </row>
    <row r="138" spans="3:8" ht="13.5" customHeight="1">
      <c r="C138" s="3" t="s">
        <v>1040</v>
      </c>
      <c r="E138" s="49">
        <v>61</v>
      </c>
      <c r="F138" s="39">
        <v>33</v>
      </c>
      <c r="G138" s="39">
        <v>28</v>
      </c>
      <c r="H138" s="40">
        <v>24</v>
      </c>
    </row>
    <row r="139" spans="3:8" ht="13.5" customHeight="1">
      <c r="C139" s="3" t="s">
        <v>1041</v>
      </c>
      <c r="E139" s="49">
        <v>87</v>
      </c>
      <c r="F139" s="39">
        <v>41</v>
      </c>
      <c r="G139" s="39">
        <v>46</v>
      </c>
      <c r="H139" s="40">
        <v>36</v>
      </c>
    </row>
    <row r="140" spans="3:8" ht="13.5" customHeight="1">
      <c r="C140" s="3" t="s">
        <v>971</v>
      </c>
      <c r="E140" s="49">
        <v>78</v>
      </c>
      <c r="F140" s="39">
        <v>31</v>
      </c>
      <c r="G140" s="39">
        <v>47</v>
      </c>
      <c r="H140" s="40">
        <v>31</v>
      </c>
    </row>
    <row r="141" spans="3:8" ht="13.5" customHeight="1">
      <c r="C141" s="3" t="s">
        <v>1042</v>
      </c>
      <c r="E141" s="49">
        <v>14</v>
      </c>
      <c r="F141" s="39">
        <v>5</v>
      </c>
      <c r="G141" s="39">
        <v>9</v>
      </c>
      <c r="H141" s="40">
        <v>9</v>
      </c>
    </row>
    <row r="142" spans="3:8" ht="13.5" customHeight="1">
      <c r="C142" s="3" t="s">
        <v>1043</v>
      </c>
      <c r="E142" s="49">
        <v>172</v>
      </c>
      <c r="F142" s="39">
        <v>86</v>
      </c>
      <c r="G142" s="39">
        <v>86</v>
      </c>
      <c r="H142" s="40">
        <v>64</v>
      </c>
    </row>
    <row r="143" spans="3:8" ht="13.5" customHeight="1">
      <c r="C143" s="3" t="s">
        <v>1044</v>
      </c>
      <c r="E143" s="49">
        <v>82</v>
      </c>
      <c r="F143" s="39">
        <v>39</v>
      </c>
      <c r="G143" s="39">
        <v>43</v>
      </c>
      <c r="H143" s="40">
        <v>33</v>
      </c>
    </row>
    <row r="144" spans="5:8" ht="13.5" customHeight="1">
      <c r="E144" s="49"/>
      <c r="F144" s="39"/>
      <c r="G144" s="39"/>
      <c r="H144" s="40"/>
    </row>
    <row r="145" spans="1:8" ht="13.5" customHeight="1">
      <c r="A145" s="36"/>
      <c r="B145" s="36" t="s">
        <v>1045</v>
      </c>
      <c r="C145" s="36"/>
      <c r="D145" s="36"/>
      <c r="E145" s="48">
        <v>2315</v>
      </c>
      <c r="F145" s="37">
        <v>1044</v>
      </c>
      <c r="G145" s="37">
        <v>1271</v>
      </c>
      <c r="H145" s="38">
        <v>847</v>
      </c>
    </row>
    <row r="146" spans="3:8" ht="13.5" customHeight="1">
      <c r="C146" s="3" t="s">
        <v>1046</v>
      </c>
      <c r="E146" s="49">
        <v>218</v>
      </c>
      <c r="F146" s="39">
        <v>98</v>
      </c>
      <c r="G146" s="39">
        <v>120</v>
      </c>
      <c r="H146" s="40">
        <v>79</v>
      </c>
    </row>
    <row r="147" spans="3:8" ht="13.5" customHeight="1">
      <c r="C147" s="3" t="s">
        <v>1047</v>
      </c>
      <c r="E147" s="49">
        <v>212</v>
      </c>
      <c r="F147" s="39">
        <v>95</v>
      </c>
      <c r="G147" s="39">
        <v>117</v>
      </c>
      <c r="H147" s="40">
        <v>72</v>
      </c>
    </row>
    <row r="148" spans="3:8" ht="13.5" customHeight="1">
      <c r="C148" s="3" t="s">
        <v>1048</v>
      </c>
      <c r="E148" s="49">
        <v>111</v>
      </c>
      <c r="F148" s="39">
        <v>21</v>
      </c>
      <c r="G148" s="39">
        <v>90</v>
      </c>
      <c r="H148" s="40">
        <v>2</v>
      </c>
    </row>
    <row r="149" spans="3:8" ht="13.5" customHeight="1">
      <c r="C149" s="3" t="s">
        <v>1049</v>
      </c>
      <c r="E149" s="49">
        <v>104</v>
      </c>
      <c r="F149" s="39">
        <v>52</v>
      </c>
      <c r="G149" s="39">
        <v>52</v>
      </c>
      <c r="H149" s="40">
        <v>35</v>
      </c>
    </row>
    <row r="150" spans="3:8" ht="13.5" customHeight="1">
      <c r="C150" s="3" t="s">
        <v>1050</v>
      </c>
      <c r="E150" s="49">
        <v>62</v>
      </c>
      <c r="F150" s="39">
        <v>28</v>
      </c>
      <c r="G150" s="39">
        <v>34</v>
      </c>
      <c r="H150" s="40">
        <v>22</v>
      </c>
    </row>
    <row r="151" spans="3:8" ht="13.5" customHeight="1">
      <c r="C151" s="3" t="s">
        <v>1051</v>
      </c>
      <c r="E151" s="49">
        <v>175</v>
      </c>
      <c r="F151" s="39">
        <v>85</v>
      </c>
      <c r="G151" s="39">
        <v>90</v>
      </c>
      <c r="H151" s="40">
        <v>66</v>
      </c>
    </row>
    <row r="152" spans="3:8" ht="13.5" customHeight="1">
      <c r="C152" s="3" t="s">
        <v>1052</v>
      </c>
      <c r="E152" s="49">
        <v>134</v>
      </c>
      <c r="F152" s="39">
        <v>60</v>
      </c>
      <c r="G152" s="39">
        <v>74</v>
      </c>
      <c r="H152" s="40">
        <v>49</v>
      </c>
    </row>
    <row r="153" spans="3:8" ht="13.5" customHeight="1">
      <c r="C153" s="3" t="s">
        <v>1053</v>
      </c>
      <c r="E153" s="49">
        <v>160</v>
      </c>
      <c r="F153" s="39">
        <v>76</v>
      </c>
      <c r="G153" s="39">
        <v>84</v>
      </c>
      <c r="H153" s="40">
        <v>66</v>
      </c>
    </row>
    <row r="154" spans="3:8" ht="13.5" customHeight="1">
      <c r="C154" s="3" t="s">
        <v>1054</v>
      </c>
      <c r="E154" s="49">
        <v>178</v>
      </c>
      <c r="F154" s="39">
        <v>83</v>
      </c>
      <c r="G154" s="39">
        <v>95</v>
      </c>
      <c r="H154" s="40">
        <v>73</v>
      </c>
    </row>
    <row r="155" spans="3:8" ht="13.5" customHeight="1">
      <c r="C155" s="3" t="s">
        <v>1055</v>
      </c>
      <c r="E155" s="49">
        <v>56</v>
      </c>
      <c r="F155" s="39">
        <v>28</v>
      </c>
      <c r="G155" s="39">
        <v>28</v>
      </c>
      <c r="H155" s="40">
        <v>28</v>
      </c>
    </row>
    <row r="156" spans="3:8" ht="13.5" customHeight="1">
      <c r="C156" s="3" t="s">
        <v>1056</v>
      </c>
      <c r="E156" s="49">
        <v>99</v>
      </c>
      <c r="F156" s="39">
        <v>46</v>
      </c>
      <c r="G156" s="39">
        <v>53</v>
      </c>
      <c r="H156" s="40">
        <v>39</v>
      </c>
    </row>
    <row r="157" spans="3:8" ht="13.5" customHeight="1">
      <c r="C157" s="3" t="s">
        <v>1057</v>
      </c>
      <c r="E157" s="49">
        <v>71</v>
      </c>
      <c r="F157" s="39">
        <v>34</v>
      </c>
      <c r="G157" s="39">
        <v>37</v>
      </c>
      <c r="H157" s="40">
        <v>28</v>
      </c>
    </row>
    <row r="158" spans="3:8" ht="13.5" customHeight="1">
      <c r="C158" s="3" t="s">
        <v>1058</v>
      </c>
      <c r="E158" s="49">
        <v>99</v>
      </c>
      <c r="F158" s="39">
        <v>39</v>
      </c>
      <c r="G158" s="39">
        <v>60</v>
      </c>
      <c r="H158" s="40">
        <v>38</v>
      </c>
    </row>
    <row r="159" spans="3:8" ht="13.5" customHeight="1">
      <c r="C159" s="3" t="s">
        <v>1059</v>
      </c>
      <c r="E159" s="49">
        <v>124</v>
      </c>
      <c r="F159" s="39">
        <v>59</v>
      </c>
      <c r="G159" s="39">
        <v>65</v>
      </c>
      <c r="H159" s="40">
        <v>44</v>
      </c>
    </row>
    <row r="160" spans="3:8" ht="13.5" customHeight="1">
      <c r="C160" s="3" t="s">
        <v>1060</v>
      </c>
      <c r="E160" s="49">
        <v>62</v>
      </c>
      <c r="F160" s="39">
        <v>26</v>
      </c>
      <c r="G160" s="39">
        <v>36</v>
      </c>
      <c r="H160" s="40">
        <v>23</v>
      </c>
    </row>
    <row r="161" spans="3:8" ht="13.5" customHeight="1">
      <c r="C161" s="3" t="s">
        <v>1061</v>
      </c>
      <c r="E161" s="49">
        <v>143</v>
      </c>
      <c r="F161" s="39">
        <v>72</v>
      </c>
      <c r="G161" s="39">
        <v>71</v>
      </c>
      <c r="H161" s="40">
        <v>58</v>
      </c>
    </row>
    <row r="162" spans="3:8" ht="13.5" customHeight="1">
      <c r="C162" s="3" t="s">
        <v>1062</v>
      </c>
      <c r="E162" s="49">
        <v>87</v>
      </c>
      <c r="F162" s="39">
        <v>40</v>
      </c>
      <c r="G162" s="39">
        <v>47</v>
      </c>
      <c r="H162" s="40">
        <v>36</v>
      </c>
    </row>
    <row r="163" spans="3:8" ht="13.5" customHeight="1">
      <c r="C163" s="3" t="s">
        <v>1063</v>
      </c>
      <c r="E163" s="49">
        <v>151</v>
      </c>
      <c r="F163" s="39">
        <v>71</v>
      </c>
      <c r="G163" s="39">
        <v>80</v>
      </c>
      <c r="H163" s="40">
        <v>60</v>
      </c>
    </row>
    <row r="164" spans="3:8" ht="13.5" customHeight="1">
      <c r="C164" s="3" t="s">
        <v>1064</v>
      </c>
      <c r="E164" s="49">
        <v>69</v>
      </c>
      <c r="F164" s="39">
        <v>31</v>
      </c>
      <c r="G164" s="39">
        <v>38</v>
      </c>
      <c r="H164" s="40">
        <v>29</v>
      </c>
    </row>
    <row r="165" spans="5:8" ht="13.5" customHeight="1">
      <c r="E165" s="49"/>
      <c r="F165" s="39"/>
      <c r="G165" s="39"/>
      <c r="H165" s="40"/>
    </row>
    <row r="166" spans="1:8" ht="13.5" customHeight="1">
      <c r="A166" s="36"/>
      <c r="B166" s="36" t="s">
        <v>1065</v>
      </c>
      <c r="C166" s="36"/>
      <c r="D166" s="36"/>
      <c r="E166" s="48">
        <v>466</v>
      </c>
      <c r="F166" s="37">
        <v>228</v>
      </c>
      <c r="G166" s="37">
        <v>238</v>
      </c>
      <c r="H166" s="38">
        <v>205</v>
      </c>
    </row>
    <row r="167" spans="3:8" ht="13.5" customHeight="1">
      <c r="C167" s="3" t="s">
        <v>1066</v>
      </c>
      <c r="E167" s="49">
        <v>121</v>
      </c>
      <c r="F167" s="39">
        <v>57</v>
      </c>
      <c r="G167" s="39">
        <v>64</v>
      </c>
      <c r="H167" s="40">
        <v>53</v>
      </c>
    </row>
    <row r="168" spans="3:8" ht="13.5" customHeight="1">
      <c r="C168" s="3" t="s">
        <v>1067</v>
      </c>
      <c r="E168" s="49">
        <v>60</v>
      </c>
      <c r="F168" s="39">
        <v>28</v>
      </c>
      <c r="G168" s="39">
        <v>32</v>
      </c>
      <c r="H168" s="40">
        <v>25</v>
      </c>
    </row>
    <row r="169" spans="3:8" ht="13.5" customHeight="1">
      <c r="C169" s="3" t="s">
        <v>1068</v>
      </c>
      <c r="E169" s="49">
        <v>49</v>
      </c>
      <c r="F169" s="39">
        <v>24</v>
      </c>
      <c r="G169" s="39">
        <v>25</v>
      </c>
      <c r="H169" s="40">
        <v>20</v>
      </c>
    </row>
    <row r="170" spans="3:8" ht="13.5" customHeight="1">
      <c r="C170" s="3" t="s">
        <v>1069</v>
      </c>
      <c r="E170" s="49">
        <v>167</v>
      </c>
      <c r="F170" s="39">
        <v>81</v>
      </c>
      <c r="G170" s="39">
        <v>86</v>
      </c>
      <c r="H170" s="40">
        <v>74</v>
      </c>
    </row>
    <row r="171" spans="3:8" ht="13.5" customHeight="1">
      <c r="C171" s="3" t="s">
        <v>1070</v>
      </c>
      <c r="E171" s="49">
        <v>48</v>
      </c>
      <c r="F171" s="39">
        <v>27</v>
      </c>
      <c r="G171" s="39">
        <v>21</v>
      </c>
      <c r="H171" s="40">
        <v>25</v>
      </c>
    </row>
    <row r="172" spans="3:8" ht="13.5" customHeight="1">
      <c r="C172" s="3" t="s">
        <v>1071</v>
      </c>
      <c r="E172" s="49">
        <v>21</v>
      </c>
      <c r="F172" s="39">
        <v>11</v>
      </c>
      <c r="G172" s="39">
        <v>10</v>
      </c>
      <c r="H172" s="40">
        <v>8</v>
      </c>
    </row>
    <row r="173" spans="5:8" ht="13.5" customHeight="1">
      <c r="E173" s="49"/>
      <c r="F173" s="39"/>
      <c r="G173" s="39"/>
      <c r="H173" s="40"/>
    </row>
    <row r="174" spans="1:8" ht="13.5" customHeight="1">
      <c r="A174" s="36"/>
      <c r="B174" s="36" t="s">
        <v>1072</v>
      </c>
      <c r="C174" s="36"/>
      <c r="D174" s="36"/>
      <c r="E174" s="48">
        <v>1087</v>
      </c>
      <c r="F174" s="37">
        <v>506</v>
      </c>
      <c r="G174" s="37">
        <v>581</v>
      </c>
      <c r="H174" s="38">
        <v>460</v>
      </c>
    </row>
    <row r="175" spans="3:8" ht="13.5" customHeight="1">
      <c r="C175" s="3" t="s">
        <v>1073</v>
      </c>
      <c r="E175" s="49">
        <v>56</v>
      </c>
      <c r="F175" s="39">
        <v>25</v>
      </c>
      <c r="G175" s="39">
        <v>31</v>
      </c>
      <c r="H175" s="40">
        <v>26</v>
      </c>
    </row>
    <row r="176" spans="3:8" ht="13.5" customHeight="1">
      <c r="C176" s="3" t="s">
        <v>1074</v>
      </c>
      <c r="E176" s="49">
        <v>72</v>
      </c>
      <c r="F176" s="39">
        <v>32</v>
      </c>
      <c r="G176" s="39">
        <v>40</v>
      </c>
      <c r="H176" s="40">
        <v>27</v>
      </c>
    </row>
    <row r="177" spans="3:8" ht="13.5" customHeight="1">
      <c r="C177" s="3" t="s">
        <v>1075</v>
      </c>
      <c r="E177" s="49">
        <v>68</v>
      </c>
      <c r="F177" s="39">
        <v>31</v>
      </c>
      <c r="G177" s="39">
        <v>37</v>
      </c>
      <c r="H177" s="40">
        <v>26</v>
      </c>
    </row>
    <row r="178" spans="3:8" ht="13.5" customHeight="1">
      <c r="C178" s="3" t="s">
        <v>1076</v>
      </c>
      <c r="E178" s="49">
        <v>56</v>
      </c>
      <c r="F178" s="39">
        <v>26</v>
      </c>
      <c r="G178" s="39">
        <v>30</v>
      </c>
      <c r="H178" s="40">
        <v>29</v>
      </c>
    </row>
    <row r="179" spans="3:8" ht="13.5" customHeight="1">
      <c r="C179" s="3" t="s">
        <v>1077</v>
      </c>
      <c r="E179" s="49">
        <v>95</v>
      </c>
      <c r="F179" s="39">
        <v>47</v>
      </c>
      <c r="G179" s="39">
        <v>48</v>
      </c>
      <c r="H179" s="40">
        <v>38</v>
      </c>
    </row>
    <row r="180" spans="3:8" ht="13.5" customHeight="1">
      <c r="C180" s="3" t="s">
        <v>1078</v>
      </c>
      <c r="E180" s="49">
        <v>11</v>
      </c>
      <c r="F180" s="39">
        <v>6</v>
      </c>
      <c r="G180" s="39">
        <v>5</v>
      </c>
      <c r="H180" s="40">
        <v>4</v>
      </c>
    </row>
    <row r="181" spans="3:8" ht="13.5" customHeight="1">
      <c r="C181" s="3" t="s">
        <v>1079</v>
      </c>
      <c r="E181" s="49">
        <v>163</v>
      </c>
      <c r="F181" s="39">
        <v>75</v>
      </c>
      <c r="G181" s="39">
        <v>88</v>
      </c>
      <c r="H181" s="40">
        <v>67</v>
      </c>
    </row>
    <row r="182" spans="3:8" ht="13.5" customHeight="1">
      <c r="C182" s="3" t="s">
        <v>1080</v>
      </c>
      <c r="E182" s="49">
        <v>157</v>
      </c>
      <c r="F182" s="39">
        <v>72</v>
      </c>
      <c r="G182" s="39">
        <v>85</v>
      </c>
      <c r="H182" s="40">
        <v>66</v>
      </c>
    </row>
    <row r="183" spans="3:8" ht="13.5" customHeight="1">
      <c r="C183" s="3" t="s">
        <v>1081</v>
      </c>
      <c r="E183" s="49">
        <v>57</v>
      </c>
      <c r="F183" s="39">
        <v>27</v>
      </c>
      <c r="G183" s="39">
        <v>30</v>
      </c>
      <c r="H183" s="40">
        <v>26</v>
      </c>
    </row>
    <row r="184" spans="3:8" ht="13.5" customHeight="1">
      <c r="C184" s="3" t="s">
        <v>1082</v>
      </c>
      <c r="E184" s="49">
        <v>26</v>
      </c>
      <c r="F184" s="39">
        <v>13</v>
      </c>
      <c r="G184" s="39">
        <v>13</v>
      </c>
      <c r="H184" s="40">
        <v>9</v>
      </c>
    </row>
    <row r="185" spans="3:8" ht="13.5" customHeight="1">
      <c r="C185" s="3" t="s">
        <v>1083</v>
      </c>
      <c r="E185" s="49">
        <v>176</v>
      </c>
      <c r="F185" s="39">
        <v>82</v>
      </c>
      <c r="G185" s="39">
        <v>94</v>
      </c>
      <c r="H185" s="40">
        <v>76</v>
      </c>
    </row>
    <row r="186" spans="3:8" ht="13.5" customHeight="1">
      <c r="C186" s="3" t="s">
        <v>1084</v>
      </c>
      <c r="E186" s="49">
        <v>28</v>
      </c>
      <c r="F186" s="39">
        <v>13</v>
      </c>
      <c r="G186" s="39">
        <v>15</v>
      </c>
      <c r="H186" s="40">
        <v>11</v>
      </c>
    </row>
    <row r="187" spans="3:8" ht="13.5" customHeight="1">
      <c r="C187" s="3" t="s">
        <v>1085</v>
      </c>
      <c r="E187" s="49">
        <v>6</v>
      </c>
      <c r="F187" s="39">
        <v>4</v>
      </c>
      <c r="G187" s="39">
        <v>2</v>
      </c>
      <c r="H187" s="40">
        <v>2</v>
      </c>
    </row>
    <row r="188" spans="3:8" ht="13.5" customHeight="1">
      <c r="C188" s="3" t="s">
        <v>1086</v>
      </c>
      <c r="E188" s="49">
        <v>116</v>
      </c>
      <c r="F188" s="39">
        <v>53</v>
      </c>
      <c r="G188" s="39">
        <v>63</v>
      </c>
      <c r="H188" s="40">
        <v>53</v>
      </c>
    </row>
    <row r="189" spans="1:8" ht="13.5" customHeight="1">
      <c r="A189" s="26"/>
      <c r="B189" s="26"/>
      <c r="C189" s="26"/>
      <c r="D189" s="26"/>
      <c r="E189" s="50"/>
      <c r="F189" s="42"/>
      <c r="G189" s="42"/>
      <c r="H189" s="51"/>
    </row>
  </sheetData>
  <sheetProtection/>
  <conditionalFormatting sqref="A6:H189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36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5"/>
  <sheetViews>
    <sheetView view="pageBreakPreview" zoomScaleSheetLayoutView="100" zoomScalePageLayoutView="0" workbookViewId="0" topLeftCell="A1">
      <pane ySplit="3" topLeftCell="A109" activePane="bottomLeft" state="frozen"/>
      <selection pane="topLeft" activeCell="A1" sqref="A1"/>
      <selection pane="bottomLeft" activeCell="E3" sqref="E3:H285"/>
    </sheetView>
  </sheetViews>
  <sheetFormatPr defaultColWidth="9.140625" defaultRowHeight="13.5" customHeight="1"/>
  <cols>
    <col min="1" max="3" width="3.140625" style="3" customWidth="1"/>
    <col min="4" max="4" width="22.85156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1087</v>
      </c>
      <c r="F3" s="30" t="s">
        <v>591</v>
      </c>
      <c r="G3" s="30" t="s">
        <v>592</v>
      </c>
      <c r="H3" s="31" t="s">
        <v>1088</v>
      </c>
    </row>
    <row r="4" spans="5:8" ht="13.5" customHeight="1">
      <c r="E4" s="45" t="s">
        <v>28</v>
      </c>
      <c r="F4" s="32" t="s">
        <v>1089</v>
      </c>
      <c r="G4" s="32" t="s">
        <v>1089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1090</v>
      </c>
      <c r="B6" s="36"/>
      <c r="C6" s="36"/>
      <c r="D6" s="36"/>
      <c r="E6" s="48">
        <v>67235</v>
      </c>
      <c r="F6" s="37">
        <v>31432</v>
      </c>
      <c r="G6" s="37">
        <v>35803</v>
      </c>
      <c r="H6" s="38">
        <v>24840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1091</v>
      </c>
      <c r="C8" s="36"/>
      <c r="D8" s="36"/>
      <c r="E8" s="48">
        <v>59461</v>
      </c>
      <c r="F8" s="37">
        <v>27875</v>
      </c>
      <c r="G8" s="37">
        <v>31586</v>
      </c>
      <c r="H8" s="38">
        <v>21866</v>
      </c>
    </row>
    <row r="9" spans="5:8" ht="13.5" customHeight="1">
      <c r="E9" s="49"/>
      <c r="F9" s="39"/>
      <c r="G9" s="39"/>
      <c r="H9" s="40"/>
    </row>
    <row r="10" spans="1:8" ht="13.5" customHeight="1">
      <c r="A10" s="36"/>
      <c r="B10" s="36"/>
      <c r="C10" s="36" t="s">
        <v>1092</v>
      </c>
      <c r="D10" s="36"/>
      <c r="E10" s="48">
        <v>10349</v>
      </c>
      <c r="F10" s="37">
        <v>4907</v>
      </c>
      <c r="G10" s="37">
        <v>5442</v>
      </c>
      <c r="H10" s="38">
        <v>3782</v>
      </c>
    </row>
    <row r="11" spans="4:8" ht="13.5" customHeight="1">
      <c r="D11" s="3" t="s">
        <v>1093</v>
      </c>
      <c r="E11" s="49">
        <v>176</v>
      </c>
      <c r="F11" s="39">
        <v>86</v>
      </c>
      <c r="G11" s="39">
        <v>90</v>
      </c>
      <c r="H11" s="40">
        <v>62</v>
      </c>
    </row>
    <row r="12" spans="4:8" ht="13.5" customHeight="1">
      <c r="D12" s="3" t="s">
        <v>1094</v>
      </c>
      <c r="E12" s="49">
        <v>511</v>
      </c>
      <c r="F12" s="39">
        <v>246</v>
      </c>
      <c r="G12" s="39">
        <v>265</v>
      </c>
      <c r="H12" s="40">
        <v>179</v>
      </c>
    </row>
    <row r="13" spans="4:8" ht="13.5" customHeight="1">
      <c r="D13" s="3" t="s">
        <v>1095</v>
      </c>
      <c r="E13" s="49">
        <v>62</v>
      </c>
      <c r="F13" s="39">
        <v>29</v>
      </c>
      <c r="G13" s="39">
        <v>33</v>
      </c>
      <c r="H13" s="40">
        <v>26</v>
      </c>
    </row>
    <row r="14" spans="4:8" ht="13.5" customHeight="1">
      <c r="D14" s="3" t="s">
        <v>1096</v>
      </c>
      <c r="E14" s="49">
        <v>139</v>
      </c>
      <c r="F14" s="39">
        <v>70</v>
      </c>
      <c r="G14" s="39">
        <v>69</v>
      </c>
      <c r="H14" s="40">
        <v>52</v>
      </c>
    </row>
    <row r="15" spans="4:8" ht="13.5" customHeight="1">
      <c r="D15" s="3" t="s">
        <v>1097</v>
      </c>
      <c r="E15" s="49">
        <v>89</v>
      </c>
      <c r="F15" s="39">
        <v>38</v>
      </c>
      <c r="G15" s="39">
        <v>51</v>
      </c>
      <c r="H15" s="40">
        <v>32</v>
      </c>
    </row>
    <row r="16" spans="4:8" ht="13.5" customHeight="1">
      <c r="D16" s="3" t="s">
        <v>1098</v>
      </c>
      <c r="E16" s="49">
        <v>363</v>
      </c>
      <c r="F16" s="39">
        <v>176</v>
      </c>
      <c r="G16" s="39">
        <v>187</v>
      </c>
      <c r="H16" s="40">
        <v>113</v>
      </c>
    </row>
    <row r="17" spans="4:8" ht="13.5" customHeight="1">
      <c r="D17" s="3" t="s">
        <v>1099</v>
      </c>
      <c r="E17" s="49">
        <v>97</v>
      </c>
      <c r="F17" s="39">
        <v>45</v>
      </c>
      <c r="G17" s="39">
        <v>52</v>
      </c>
      <c r="H17" s="40">
        <v>37</v>
      </c>
    </row>
    <row r="18" spans="4:8" ht="13.5" customHeight="1">
      <c r="D18" s="3" t="s">
        <v>3556</v>
      </c>
      <c r="E18" s="49">
        <v>69</v>
      </c>
      <c r="F18" s="39">
        <v>30</v>
      </c>
      <c r="G18" s="39">
        <v>39</v>
      </c>
      <c r="H18" s="40">
        <v>29</v>
      </c>
    </row>
    <row r="19" spans="4:8" ht="13.5" customHeight="1">
      <c r="D19" s="3" t="s">
        <v>1100</v>
      </c>
      <c r="E19" s="49">
        <v>123</v>
      </c>
      <c r="F19" s="39">
        <v>56</v>
      </c>
      <c r="G19" s="39">
        <v>67</v>
      </c>
      <c r="H19" s="40">
        <v>41</v>
      </c>
    </row>
    <row r="20" spans="4:8" ht="13.5" customHeight="1">
      <c r="D20" s="3" t="s">
        <v>1101</v>
      </c>
      <c r="E20" s="49">
        <v>109</v>
      </c>
      <c r="F20" s="39">
        <v>52</v>
      </c>
      <c r="G20" s="39">
        <v>57</v>
      </c>
      <c r="H20" s="40">
        <v>40</v>
      </c>
    </row>
    <row r="21" spans="4:8" ht="13.5" customHeight="1">
      <c r="D21" s="3" t="s">
        <v>1102</v>
      </c>
      <c r="E21" s="49">
        <v>156</v>
      </c>
      <c r="F21" s="39">
        <v>78</v>
      </c>
      <c r="G21" s="39">
        <v>78</v>
      </c>
      <c r="H21" s="40">
        <v>57</v>
      </c>
    </row>
    <row r="22" spans="4:8" ht="13.5" customHeight="1">
      <c r="D22" s="3" t="s">
        <v>1103</v>
      </c>
      <c r="E22" s="49">
        <v>67</v>
      </c>
      <c r="F22" s="39">
        <v>35</v>
      </c>
      <c r="G22" s="39">
        <v>32</v>
      </c>
      <c r="H22" s="40">
        <v>39</v>
      </c>
    </row>
    <row r="23" spans="4:8" ht="13.5" customHeight="1">
      <c r="D23" s="3" t="s">
        <v>1104</v>
      </c>
      <c r="E23" s="49">
        <v>27</v>
      </c>
      <c r="F23" s="39">
        <v>11</v>
      </c>
      <c r="G23" s="39">
        <v>16</v>
      </c>
      <c r="H23" s="40">
        <v>10</v>
      </c>
    </row>
    <row r="24" spans="4:8" ht="13.5" customHeight="1">
      <c r="D24" s="3" t="s">
        <v>1105</v>
      </c>
      <c r="E24" s="49">
        <v>67</v>
      </c>
      <c r="F24" s="39">
        <v>29</v>
      </c>
      <c r="G24" s="39">
        <v>38</v>
      </c>
      <c r="H24" s="40">
        <v>36</v>
      </c>
    </row>
    <row r="25" spans="4:8" ht="13.5" customHeight="1">
      <c r="D25" s="3" t="s">
        <v>1106</v>
      </c>
      <c r="E25" s="49">
        <v>174</v>
      </c>
      <c r="F25" s="39">
        <v>81</v>
      </c>
      <c r="G25" s="39">
        <v>93</v>
      </c>
      <c r="H25" s="40">
        <v>63</v>
      </c>
    </row>
    <row r="26" spans="4:8" ht="13.5" customHeight="1">
      <c r="D26" s="3" t="s">
        <v>1107</v>
      </c>
      <c r="E26" s="49">
        <v>54</v>
      </c>
      <c r="F26" s="39">
        <v>25</v>
      </c>
      <c r="G26" s="39">
        <v>29</v>
      </c>
      <c r="H26" s="40">
        <v>22</v>
      </c>
    </row>
    <row r="27" spans="4:8" ht="13.5" customHeight="1">
      <c r="D27" s="3" t="s">
        <v>1108</v>
      </c>
      <c r="E27" s="49">
        <v>49</v>
      </c>
      <c r="F27" s="39">
        <v>27</v>
      </c>
      <c r="G27" s="39">
        <v>22</v>
      </c>
      <c r="H27" s="40">
        <v>18</v>
      </c>
    </row>
    <row r="28" spans="4:8" ht="13.5" customHeight="1">
      <c r="D28" s="3" t="s">
        <v>1109</v>
      </c>
      <c r="E28" s="49">
        <v>109</v>
      </c>
      <c r="F28" s="39">
        <v>47</v>
      </c>
      <c r="G28" s="39">
        <v>62</v>
      </c>
      <c r="H28" s="40">
        <v>33</v>
      </c>
    </row>
    <row r="29" spans="4:8" ht="13.5" customHeight="1">
      <c r="D29" s="3" t="s">
        <v>1110</v>
      </c>
      <c r="E29" s="49">
        <v>139</v>
      </c>
      <c r="F29" s="39">
        <v>71</v>
      </c>
      <c r="G29" s="39">
        <v>68</v>
      </c>
      <c r="H29" s="40">
        <v>57</v>
      </c>
    </row>
    <row r="30" spans="4:8" ht="13.5" customHeight="1">
      <c r="D30" s="3" t="s">
        <v>1111</v>
      </c>
      <c r="E30" s="49">
        <v>107</v>
      </c>
      <c r="F30" s="39">
        <v>41</v>
      </c>
      <c r="G30" s="39">
        <v>66</v>
      </c>
      <c r="H30" s="40">
        <v>38</v>
      </c>
    </row>
    <row r="31" spans="4:8" ht="13.5" customHeight="1">
      <c r="D31" s="3" t="s">
        <v>1112</v>
      </c>
      <c r="E31" s="49">
        <v>13</v>
      </c>
      <c r="F31" s="39">
        <v>5</v>
      </c>
      <c r="G31" s="39">
        <v>8</v>
      </c>
      <c r="H31" s="40">
        <v>7</v>
      </c>
    </row>
    <row r="32" spans="4:8" ht="13.5" customHeight="1">
      <c r="D32" s="3" t="s">
        <v>1113</v>
      </c>
      <c r="E32" s="49">
        <v>46</v>
      </c>
      <c r="F32" s="39">
        <v>19</v>
      </c>
      <c r="G32" s="39">
        <v>27</v>
      </c>
      <c r="H32" s="40">
        <v>18</v>
      </c>
    </row>
    <row r="33" spans="4:8" ht="13.5" customHeight="1">
      <c r="D33" s="3" t="s">
        <v>1114</v>
      </c>
      <c r="E33" s="49">
        <v>105</v>
      </c>
      <c r="F33" s="39">
        <v>48</v>
      </c>
      <c r="G33" s="39">
        <v>57</v>
      </c>
      <c r="H33" s="40">
        <v>45</v>
      </c>
    </row>
    <row r="34" spans="4:8" ht="13.5" customHeight="1">
      <c r="D34" s="3" t="s">
        <v>1115</v>
      </c>
      <c r="E34" s="49">
        <v>61</v>
      </c>
      <c r="F34" s="39">
        <v>30</v>
      </c>
      <c r="G34" s="39">
        <v>31</v>
      </c>
      <c r="H34" s="40">
        <v>27</v>
      </c>
    </row>
    <row r="35" spans="4:8" ht="13.5" customHeight="1">
      <c r="D35" s="3" t="s">
        <v>1116</v>
      </c>
      <c r="E35" s="49">
        <v>103</v>
      </c>
      <c r="F35" s="39">
        <v>47</v>
      </c>
      <c r="G35" s="39">
        <v>56</v>
      </c>
      <c r="H35" s="40">
        <v>38</v>
      </c>
    </row>
    <row r="36" spans="4:8" ht="13.5" customHeight="1">
      <c r="D36" s="3" t="s">
        <v>1117</v>
      </c>
      <c r="E36" s="49">
        <v>145</v>
      </c>
      <c r="F36" s="39">
        <v>64</v>
      </c>
      <c r="G36" s="39">
        <v>81</v>
      </c>
      <c r="H36" s="40">
        <v>58</v>
      </c>
    </row>
    <row r="37" spans="4:8" ht="13.5" customHeight="1">
      <c r="D37" s="3" t="s">
        <v>1118</v>
      </c>
      <c r="E37" s="49">
        <v>80</v>
      </c>
      <c r="F37" s="39">
        <v>42</v>
      </c>
      <c r="G37" s="39">
        <v>38</v>
      </c>
      <c r="H37" s="40">
        <v>31</v>
      </c>
    </row>
    <row r="38" spans="4:8" ht="13.5" customHeight="1">
      <c r="D38" s="3" t="s">
        <v>1119</v>
      </c>
      <c r="E38" s="49">
        <v>27</v>
      </c>
      <c r="F38" s="39">
        <v>14</v>
      </c>
      <c r="G38" s="39">
        <v>13</v>
      </c>
      <c r="H38" s="40">
        <v>14</v>
      </c>
    </row>
    <row r="39" spans="4:8" ht="13.5" customHeight="1">
      <c r="D39" s="3" t="s">
        <v>1120</v>
      </c>
      <c r="E39" s="49">
        <v>53</v>
      </c>
      <c r="F39" s="39">
        <v>22</v>
      </c>
      <c r="G39" s="39">
        <v>31</v>
      </c>
      <c r="H39" s="40">
        <v>19</v>
      </c>
    </row>
    <row r="40" spans="4:8" ht="13.5" customHeight="1">
      <c r="D40" s="3" t="s">
        <v>1121</v>
      </c>
      <c r="E40" s="49">
        <v>47</v>
      </c>
      <c r="F40" s="39">
        <v>22</v>
      </c>
      <c r="G40" s="39">
        <v>25</v>
      </c>
      <c r="H40" s="40">
        <v>15</v>
      </c>
    </row>
    <row r="41" spans="4:8" ht="13.5" customHeight="1">
      <c r="D41" s="3" t="s">
        <v>1122</v>
      </c>
      <c r="E41" s="49">
        <v>15</v>
      </c>
      <c r="F41" s="39">
        <v>5</v>
      </c>
      <c r="G41" s="39">
        <v>10</v>
      </c>
      <c r="H41" s="40">
        <v>7</v>
      </c>
    </row>
    <row r="42" spans="4:8" ht="13.5" customHeight="1">
      <c r="D42" s="3" t="s">
        <v>1123</v>
      </c>
      <c r="E42" s="49">
        <v>234</v>
      </c>
      <c r="F42" s="39">
        <v>113</v>
      </c>
      <c r="G42" s="39">
        <v>121</v>
      </c>
      <c r="H42" s="40">
        <v>108</v>
      </c>
    </row>
    <row r="43" spans="4:8" ht="13.5" customHeight="1">
      <c r="D43" s="3" t="s">
        <v>1124</v>
      </c>
      <c r="E43" s="49">
        <v>103</v>
      </c>
      <c r="F43" s="39">
        <v>48</v>
      </c>
      <c r="G43" s="39">
        <v>55</v>
      </c>
      <c r="H43" s="40">
        <v>45</v>
      </c>
    </row>
    <row r="44" spans="4:8" ht="13.5" customHeight="1">
      <c r="D44" s="3" t="s">
        <v>1125</v>
      </c>
      <c r="E44" s="49">
        <v>61</v>
      </c>
      <c r="F44" s="39">
        <v>32</v>
      </c>
      <c r="G44" s="39">
        <v>29</v>
      </c>
      <c r="H44" s="40">
        <v>26</v>
      </c>
    </row>
    <row r="45" spans="4:8" ht="13.5" customHeight="1">
      <c r="D45" s="3" t="s">
        <v>1126</v>
      </c>
      <c r="E45" s="49">
        <v>255</v>
      </c>
      <c r="F45" s="39">
        <v>124</v>
      </c>
      <c r="G45" s="39">
        <v>131</v>
      </c>
      <c r="H45" s="40">
        <v>118</v>
      </c>
    </row>
    <row r="46" spans="4:8" ht="13.5" customHeight="1">
      <c r="D46" s="3" t="s">
        <v>1127</v>
      </c>
      <c r="E46" s="49">
        <v>194</v>
      </c>
      <c r="F46" s="39">
        <v>104</v>
      </c>
      <c r="G46" s="39">
        <v>90</v>
      </c>
      <c r="H46" s="40">
        <v>89</v>
      </c>
    </row>
    <row r="47" spans="4:8" ht="13.5" customHeight="1">
      <c r="D47" s="3" t="s">
        <v>1128</v>
      </c>
      <c r="E47" s="49">
        <v>64</v>
      </c>
      <c r="F47" s="39">
        <v>29</v>
      </c>
      <c r="G47" s="39">
        <v>35</v>
      </c>
      <c r="H47" s="40">
        <v>27</v>
      </c>
    </row>
    <row r="48" spans="4:8" ht="13.5" customHeight="1">
      <c r="D48" s="3" t="s">
        <v>1129</v>
      </c>
      <c r="E48" s="49">
        <v>38</v>
      </c>
      <c r="F48" s="39">
        <v>18</v>
      </c>
      <c r="G48" s="39">
        <v>20</v>
      </c>
      <c r="H48" s="40">
        <v>15</v>
      </c>
    </row>
    <row r="49" spans="4:8" ht="13.5" customHeight="1">
      <c r="D49" s="3" t="s">
        <v>1130</v>
      </c>
      <c r="E49" s="49">
        <v>67</v>
      </c>
      <c r="F49" s="39">
        <v>36</v>
      </c>
      <c r="G49" s="39">
        <v>31</v>
      </c>
      <c r="H49" s="40">
        <v>32</v>
      </c>
    </row>
    <row r="50" spans="4:8" ht="13.5" customHeight="1">
      <c r="D50" s="3" t="s">
        <v>1131</v>
      </c>
      <c r="E50" s="49">
        <v>485</v>
      </c>
      <c r="F50" s="39">
        <v>208</v>
      </c>
      <c r="G50" s="39">
        <v>277</v>
      </c>
      <c r="H50" s="40">
        <v>124</v>
      </c>
    </row>
    <row r="51" spans="4:8" ht="13.5" customHeight="1">
      <c r="D51" s="3" t="s">
        <v>1132</v>
      </c>
      <c r="E51" s="49">
        <v>16</v>
      </c>
      <c r="F51" s="39">
        <v>6</v>
      </c>
      <c r="G51" s="39">
        <v>10</v>
      </c>
      <c r="H51" s="40">
        <v>6</v>
      </c>
    </row>
    <row r="52" spans="4:8" ht="13.5" customHeight="1">
      <c r="D52" s="3" t="s">
        <v>1133</v>
      </c>
      <c r="E52" s="49">
        <v>45</v>
      </c>
      <c r="F52" s="39">
        <v>21</v>
      </c>
      <c r="G52" s="39">
        <v>24</v>
      </c>
      <c r="H52" s="40">
        <v>13</v>
      </c>
    </row>
    <row r="53" spans="4:8" ht="13.5" customHeight="1">
      <c r="D53" s="3" t="s">
        <v>1134</v>
      </c>
      <c r="E53" s="49">
        <v>69</v>
      </c>
      <c r="F53" s="39">
        <v>33</v>
      </c>
      <c r="G53" s="39">
        <v>36</v>
      </c>
      <c r="H53" s="40">
        <v>24</v>
      </c>
    </row>
    <row r="54" spans="4:8" ht="13.5" customHeight="1">
      <c r="D54" s="3" t="s">
        <v>1135</v>
      </c>
      <c r="E54" s="49">
        <v>43</v>
      </c>
      <c r="F54" s="39">
        <v>19</v>
      </c>
      <c r="G54" s="39">
        <v>24</v>
      </c>
      <c r="H54" s="40">
        <v>16</v>
      </c>
    </row>
    <row r="55" spans="4:8" ht="13.5" customHeight="1">
      <c r="D55" s="3" t="s">
        <v>1136</v>
      </c>
      <c r="E55" s="49">
        <v>45</v>
      </c>
      <c r="F55" s="39">
        <v>20</v>
      </c>
      <c r="G55" s="39">
        <v>25</v>
      </c>
      <c r="H55" s="40">
        <v>16</v>
      </c>
    </row>
    <row r="56" spans="4:8" ht="13.5" customHeight="1">
      <c r="D56" s="3" t="s">
        <v>1137</v>
      </c>
      <c r="E56" s="49">
        <v>55</v>
      </c>
      <c r="F56" s="39">
        <v>27</v>
      </c>
      <c r="G56" s="39">
        <v>28</v>
      </c>
      <c r="H56" s="40">
        <v>19</v>
      </c>
    </row>
    <row r="57" spans="4:8" ht="13.5" customHeight="1">
      <c r="D57" s="3" t="s">
        <v>1138</v>
      </c>
      <c r="E57" s="49">
        <v>427</v>
      </c>
      <c r="F57" s="39">
        <v>208</v>
      </c>
      <c r="G57" s="39">
        <v>219</v>
      </c>
      <c r="H57" s="40">
        <v>180</v>
      </c>
    </row>
    <row r="58" spans="4:8" ht="13.5" customHeight="1">
      <c r="D58" s="3" t="s">
        <v>1139</v>
      </c>
      <c r="E58" s="49">
        <v>84</v>
      </c>
      <c r="F58" s="39">
        <v>40</v>
      </c>
      <c r="G58" s="39">
        <v>44</v>
      </c>
      <c r="H58" s="40">
        <v>26</v>
      </c>
    </row>
    <row r="59" spans="4:8" ht="13.5" customHeight="1">
      <c r="D59" s="3" t="s">
        <v>1140</v>
      </c>
      <c r="E59" s="49">
        <v>22</v>
      </c>
      <c r="F59" s="39">
        <v>10</v>
      </c>
      <c r="G59" s="39">
        <v>12</v>
      </c>
      <c r="H59" s="40">
        <v>9</v>
      </c>
    </row>
    <row r="60" spans="4:8" ht="13.5" customHeight="1">
      <c r="D60" s="3" t="s">
        <v>1141</v>
      </c>
      <c r="E60" s="49">
        <v>33</v>
      </c>
      <c r="F60" s="39">
        <v>18</v>
      </c>
      <c r="G60" s="39">
        <v>15</v>
      </c>
      <c r="H60" s="40">
        <v>13</v>
      </c>
    </row>
    <row r="61" spans="4:8" ht="13.5" customHeight="1">
      <c r="D61" s="3" t="s">
        <v>1142</v>
      </c>
      <c r="E61" s="49">
        <v>50</v>
      </c>
      <c r="F61" s="39">
        <v>24</v>
      </c>
      <c r="G61" s="39">
        <v>26</v>
      </c>
      <c r="H61" s="40">
        <v>18</v>
      </c>
    </row>
    <row r="62" spans="4:8" ht="13.5" customHeight="1">
      <c r="D62" s="3" t="s">
        <v>1143</v>
      </c>
      <c r="E62" s="49">
        <v>137</v>
      </c>
      <c r="F62" s="39">
        <v>62</v>
      </c>
      <c r="G62" s="39">
        <v>75</v>
      </c>
      <c r="H62" s="40">
        <v>52</v>
      </c>
    </row>
    <row r="63" spans="4:8" ht="13.5" customHeight="1">
      <c r="D63" s="3" t="s">
        <v>1144</v>
      </c>
      <c r="E63" s="49">
        <v>88</v>
      </c>
      <c r="F63" s="39">
        <v>44</v>
      </c>
      <c r="G63" s="39">
        <v>44</v>
      </c>
      <c r="H63" s="40">
        <v>33</v>
      </c>
    </row>
    <row r="64" spans="4:8" ht="13.5" customHeight="1">
      <c r="D64" s="3" t="s">
        <v>1145</v>
      </c>
      <c r="E64" s="49">
        <v>326</v>
      </c>
      <c r="F64" s="39">
        <v>158</v>
      </c>
      <c r="G64" s="39">
        <v>168</v>
      </c>
      <c r="H64" s="40">
        <v>98</v>
      </c>
    </row>
    <row r="65" spans="4:8" ht="13.5" customHeight="1">
      <c r="D65" s="3" t="s">
        <v>1146</v>
      </c>
      <c r="E65" s="49">
        <v>38</v>
      </c>
      <c r="F65" s="39">
        <v>19</v>
      </c>
      <c r="G65" s="39">
        <v>19</v>
      </c>
      <c r="H65" s="40">
        <v>15</v>
      </c>
    </row>
    <row r="66" spans="4:8" ht="13.5" customHeight="1">
      <c r="D66" s="3" t="s">
        <v>1147</v>
      </c>
      <c r="E66" s="49">
        <v>26</v>
      </c>
      <c r="F66" s="39">
        <v>12</v>
      </c>
      <c r="G66" s="39">
        <v>14</v>
      </c>
      <c r="H66" s="40">
        <v>11</v>
      </c>
    </row>
    <row r="67" spans="4:8" ht="13.5" customHeight="1">
      <c r="D67" s="3" t="s">
        <v>1148</v>
      </c>
      <c r="E67" s="49">
        <v>119</v>
      </c>
      <c r="F67" s="39">
        <v>60</v>
      </c>
      <c r="G67" s="39">
        <v>59</v>
      </c>
      <c r="H67" s="40">
        <v>36</v>
      </c>
    </row>
    <row r="68" spans="4:8" ht="13.5" customHeight="1">
      <c r="D68" s="3" t="s">
        <v>1149</v>
      </c>
      <c r="E68" s="49">
        <v>443</v>
      </c>
      <c r="F68" s="39">
        <v>214</v>
      </c>
      <c r="G68" s="39">
        <v>229</v>
      </c>
      <c r="H68" s="40">
        <v>153</v>
      </c>
    </row>
    <row r="69" spans="4:8" ht="13.5" customHeight="1">
      <c r="D69" s="3" t="s">
        <v>1150</v>
      </c>
      <c r="E69" s="49">
        <v>91</v>
      </c>
      <c r="F69" s="39">
        <v>31</v>
      </c>
      <c r="G69" s="39">
        <v>60</v>
      </c>
      <c r="H69" s="40">
        <v>55</v>
      </c>
    </row>
    <row r="70" spans="4:8" ht="13.5" customHeight="1">
      <c r="D70" s="3" t="s">
        <v>1151</v>
      </c>
      <c r="E70" s="49">
        <v>74</v>
      </c>
      <c r="F70" s="39">
        <v>35</v>
      </c>
      <c r="G70" s="39">
        <v>39</v>
      </c>
      <c r="H70" s="40">
        <v>23</v>
      </c>
    </row>
    <row r="71" spans="4:8" ht="13.5" customHeight="1">
      <c r="D71" s="3" t="s">
        <v>1152</v>
      </c>
      <c r="E71" s="49">
        <v>40</v>
      </c>
      <c r="F71" s="39">
        <v>15</v>
      </c>
      <c r="G71" s="39">
        <v>25</v>
      </c>
      <c r="H71" s="40">
        <v>27</v>
      </c>
    </row>
    <row r="72" spans="4:8" ht="13.5" customHeight="1">
      <c r="D72" s="3" t="s">
        <v>1153</v>
      </c>
      <c r="E72" s="49">
        <v>335</v>
      </c>
      <c r="F72" s="39">
        <v>131</v>
      </c>
      <c r="G72" s="39">
        <v>204</v>
      </c>
      <c r="H72" s="40">
        <v>96</v>
      </c>
    </row>
    <row r="73" spans="4:8" ht="13.5" customHeight="1">
      <c r="D73" s="3" t="s">
        <v>1154</v>
      </c>
      <c r="E73" s="49">
        <v>244</v>
      </c>
      <c r="F73" s="39">
        <v>115</v>
      </c>
      <c r="G73" s="39">
        <v>129</v>
      </c>
      <c r="H73" s="40">
        <v>71</v>
      </c>
    </row>
    <row r="74" spans="4:8" ht="13.5" customHeight="1">
      <c r="D74" s="3" t="s">
        <v>1155</v>
      </c>
      <c r="E74" s="49">
        <v>163</v>
      </c>
      <c r="F74" s="39">
        <v>79</v>
      </c>
      <c r="G74" s="39">
        <v>84</v>
      </c>
      <c r="H74" s="40">
        <v>61</v>
      </c>
    </row>
    <row r="75" spans="4:8" ht="13.5" customHeight="1">
      <c r="D75" s="3" t="s">
        <v>1156</v>
      </c>
      <c r="E75" s="49">
        <v>214</v>
      </c>
      <c r="F75" s="39">
        <v>104</v>
      </c>
      <c r="G75" s="39">
        <v>110</v>
      </c>
      <c r="H75" s="40">
        <v>87</v>
      </c>
    </row>
    <row r="76" spans="4:8" ht="13.5" customHeight="1">
      <c r="D76" s="3" t="s">
        <v>1157</v>
      </c>
      <c r="E76" s="49">
        <v>87</v>
      </c>
      <c r="F76" s="39">
        <v>38</v>
      </c>
      <c r="G76" s="39">
        <v>49</v>
      </c>
      <c r="H76" s="40">
        <v>51</v>
      </c>
    </row>
    <row r="77" spans="4:8" ht="13.5" customHeight="1">
      <c r="D77" s="3" t="s">
        <v>1158</v>
      </c>
      <c r="E77" s="49">
        <v>146</v>
      </c>
      <c r="F77" s="39">
        <v>69</v>
      </c>
      <c r="G77" s="39">
        <v>77</v>
      </c>
      <c r="H77" s="40">
        <v>52</v>
      </c>
    </row>
    <row r="78" spans="4:8" ht="13.5" customHeight="1">
      <c r="D78" s="3" t="s">
        <v>1159</v>
      </c>
      <c r="E78" s="49">
        <v>175</v>
      </c>
      <c r="F78" s="39">
        <v>85</v>
      </c>
      <c r="G78" s="39">
        <v>90</v>
      </c>
      <c r="H78" s="40">
        <v>65</v>
      </c>
    </row>
    <row r="79" spans="4:8" ht="13.5" customHeight="1">
      <c r="D79" s="3" t="s">
        <v>1160</v>
      </c>
      <c r="E79" s="49">
        <v>56</v>
      </c>
      <c r="F79" s="39">
        <v>29</v>
      </c>
      <c r="G79" s="39">
        <v>27</v>
      </c>
      <c r="H79" s="40">
        <v>21</v>
      </c>
    </row>
    <row r="80" spans="4:8" ht="13.5" customHeight="1">
      <c r="D80" s="3" t="s">
        <v>1161</v>
      </c>
      <c r="E80" s="49">
        <v>81</v>
      </c>
      <c r="F80" s="39">
        <v>37</v>
      </c>
      <c r="G80" s="39">
        <v>44</v>
      </c>
      <c r="H80" s="40">
        <v>27</v>
      </c>
    </row>
    <row r="81" spans="4:8" ht="13.5" customHeight="1">
      <c r="D81" s="3" t="s">
        <v>1162</v>
      </c>
      <c r="E81" s="49">
        <v>320</v>
      </c>
      <c r="F81" s="39">
        <v>157</v>
      </c>
      <c r="G81" s="39">
        <v>163</v>
      </c>
      <c r="H81" s="40">
        <v>90</v>
      </c>
    </row>
    <row r="82" spans="4:8" ht="13.5" customHeight="1">
      <c r="D82" s="3" t="s">
        <v>1163</v>
      </c>
      <c r="E82" s="49">
        <v>55</v>
      </c>
      <c r="F82" s="39">
        <v>27</v>
      </c>
      <c r="G82" s="39">
        <v>28</v>
      </c>
      <c r="H82" s="40">
        <v>15</v>
      </c>
    </row>
    <row r="83" spans="4:8" ht="13.5" customHeight="1">
      <c r="D83" s="3" t="s">
        <v>1164</v>
      </c>
      <c r="E83" s="49">
        <v>86</v>
      </c>
      <c r="F83" s="39">
        <v>41</v>
      </c>
      <c r="G83" s="39">
        <v>45</v>
      </c>
      <c r="H83" s="40">
        <v>29</v>
      </c>
    </row>
    <row r="84" spans="4:8" ht="13.5" customHeight="1">
      <c r="D84" s="3" t="s">
        <v>1165</v>
      </c>
      <c r="E84" s="49">
        <v>442</v>
      </c>
      <c r="F84" s="39">
        <v>217</v>
      </c>
      <c r="G84" s="39">
        <v>225</v>
      </c>
      <c r="H84" s="40">
        <v>156</v>
      </c>
    </row>
    <row r="85" spans="4:8" ht="13.5" customHeight="1">
      <c r="D85" s="3" t="s">
        <v>3557</v>
      </c>
      <c r="E85" s="49">
        <v>32</v>
      </c>
      <c r="F85" s="39">
        <v>17</v>
      </c>
      <c r="G85" s="39">
        <v>15</v>
      </c>
      <c r="H85" s="40">
        <v>14</v>
      </c>
    </row>
    <row r="86" spans="4:8" ht="13.5" customHeight="1">
      <c r="D86" s="3" t="s">
        <v>1166</v>
      </c>
      <c r="E86" s="49">
        <v>365</v>
      </c>
      <c r="F86" s="39">
        <v>189</v>
      </c>
      <c r="G86" s="39">
        <v>176</v>
      </c>
      <c r="H86" s="40">
        <v>117</v>
      </c>
    </row>
    <row r="87" spans="4:8" ht="13.5" customHeight="1">
      <c r="D87" s="3" t="s">
        <v>1167</v>
      </c>
      <c r="E87" s="49">
        <v>142</v>
      </c>
      <c r="F87" s="39">
        <v>62</v>
      </c>
      <c r="G87" s="39">
        <v>80</v>
      </c>
      <c r="H87" s="40">
        <v>50</v>
      </c>
    </row>
    <row r="88" spans="4:8" ht="13.5" customHeight="1">
      <c r="D88" s="3" t="s">
        <v>1168</v>
      </c>
      <c r="E88" s="49">
        <v>252</v>
      </c>
      <c r="F88" s="39">
        <v>131</v>
      </c>
      <c r="G88" s="39">
        <v>121</v>
      </c>
      <c r="H88" s="40">
        <v>90</v>
      </c>
    </row>
    <row r="89" spans="5:8" ht="13.5" customHeight="1">
      <c r="E89" s="49"/>
      <c r="F89" s="39"/>
      <c r="G89" s="39"/>
      <c r="H89" s="40"/>
    </row>
    <row r="90" spans="1:8" ht="13.5" customHeight="1">
      <c r="A90" s="36"/>
      <c r="B90" s="36"/>
      <c r="C90" s="36" t="s">
        <v>1169</v>
      </c>
      <c r="D90" s="36"/>
      <c r="E90" s="48">
        <v>11348</v>
      </c>
      <c r="F90" s="37">
        <v>5205</v>
      </c>
      <c r="G90" s="37">
        <v>6143</v>
      </c>
      <c r="H90" s="38">
        <v>4840</v>
      </c>
    </row>
    <row r="91" spans="4:8" ht="13.5" customHeight="1">
      <c r="D91" s="3" t="s">
        <v>1170</v>
      </c>
      <c r="E91" s="49">
        <v>9437</v>
      </c>
      <c r="F91" s="39">
        <v>4288</v>
      </c>
      <c r="G91" s="39">
        <v>5149</v>
      </c>
      <c r="H91" s="40">
        <v>4171</v>
      </c>
    </row>
    <row r="92" spans="4:8" ht="13.5" customHeight="1">
      <c r="D92" s="3" t="s">
        <v>1171</v>
      </c>
      <c r="E92" s="49">
        <v>69</v>
      </c>
      <c r="F92" s="39">
        <v>32</v>
      </c>
      <c r="G92" s="39">
        <v>37</v>
      </c>
      <c r="H92" s="40">
        <v>24</v>
      </c>
    </row>
    <row r="93" spans="4:8" ht="13.5" customHeight="1">
      <c r="D93" s="3" t="s">
        <v>1172</v>
      </c>
      <c r="E93" s="49">
        <v>31</v>
      </c>
      <c r="F93" s="39">
        <v>14</v>
      </c>
      <c r="G93" s="39">
        <v>17</v>
      </c>
      <c r="H93" s="40">
        <v>11</v>
      </c>
    </row>
    <row r="94" spans="4:8" ht="13.5" customHeight="1">
      <c r="D94" s="3" t="s">
        <v>1173</v>
      </c>
      <c r="E94" s="49">
        <v>426</v>
      </c>
      <c r="F94" s="39">
        <v>198</v>
      </c>
      <c r="G94" s="39">
        <v>228</v>
      </c>
      <c r="H94" s="40">
        <v>136</v>
      </c>
    </row>
    <row r="95" spans="4:8" ht="13.5" customHeight="1">
      <c r="D95" s="3" t="s">
        <v>1174</v>
      </c>
      <c r="E95" s="49">
        <v>99</v>
      </c>
      <c r="F95" s="39">
        <v>47</v>
      </c>
      <c r="G95" s="39">
        <v>52</v>
      </c>
      <c r="H95" s="40">
        <v>36</v>
      </c>
    </row>
    <row r="96" spans="4:8" ht="13.5" customHeight="1">
      <c r="D96" s="3" t="s">
        <v>1175</v>
      </c>
      <c r="E96" s="49">
        <v>75</v>
      </c>
      <c r="F96" s="39">
        <v>34</v>
      </c>
      <c r="G96" s="39">
        <v>41</v>
      </c>
      <c r="H96" s="40">
        <v>30</v>
      </c>
    </row>
    <row r="97" spans="4:8" ht="13.5" customHeight="1">
      <c r="D97" s="3" t="s">
        <v>1176</v>
      </c>
      <c r="E97" s="49">
        <v>1211</v>
      </c>
      <c r="F97" s="39">
        <v>592</v>
      </c>
      <c r="G97" s="39">
        <v>619</v>
      </c>
      <c r="H97" s="40">
        <v>432</v>
      </c>
    </row>
    <row r="98" spans="5:8" ht="13.5" customHeight="1">
      <c r="E98" s="49"/>
      <c r="F98" s="39"/>
      <c r="G98" s="39"/>
      <c r="H98" s="40"/>
    </row>
    <row r="99" spans="1:8" ht="13.5" customHeight="1">
      <c r="A99" s="36"/>
      <c r="B99" s="36"/>
      <c r="C99" s="36" t="s">
        <v>1177</v>
      </c>
      <c r="D99" s="36"/>
      <c r="E99" s="48">
        <v>2178</v>
      </c>
      <c r="F99" s="37">
        <v>1055</v>
      </c>
      <c r="G99" s="37">
        <v>1123</v>
      </c>
      <c r="H99" s="38">
        <v>768</v>
      </c>
    </row>
    <row r="100" spans="4:8" ht="13.5" customHeight="1">
      <c r="D100" s="3" t="s">
        <v>1178</v>
      </c>
      <c r="E100" s="49">
        <v>410</v>
      </c>
      <c r="F100" s="39">
        <v>205</v>
      </c>
      <c r="G100" s="39">
        <v>205</v>
      </c>
      <c r="H100" s="40">
        <v>172</v>
      </c>
    </row>
    <row r="101" spans="4:8" ht="13.5" customHeight="1">
      <c r="D101" s="3" t="s">
        <v>1179</v>
      </c>
      <c r="E101" s="49">
        <v>241</v>
      </c>
      <c r="F101" s="39">
        <v>116</v>
      </c>
      <c r="G101" s="39">
        <v>125</v>
      </c>
      <c r="H101" s="40">
        <v>75</v>
      </c>
    </row>
    <row r="102" spans="4:8" ht="13.5" customHeight="1">
      <c r="D102" s="3" t="s">
        <v>1180</v>
      </c>
      <c r="E102" s="49">
        <v>79</v>
      </c>
      <c r="F102" s="39">
        <v>37</v>
      </c>
      <c r="G102" s="39">
        <v>42</v>
      </c>
      <c r="H102" s="40">
        <v>22</v>
      </c>
    </row>
    <row r="103" spans="4:8" ht="13.5" customHeight="1">
      <c r="D103" s="3" t="s">
        <v>1181</v>
      </c>
      <c r="E103" s="49">
        <v>188</v>
      </c>
      <c r="F103" s="39">
        <v>85</v>
      </c>
      <c r="G103" s="39">
        <v>103</v>
      </c>
      <c r="H103" s="40">
        <v>67</v>
      </c>
    </row>
    <row r="104" spans="4:8" ht="13.5" customHeight="1">
      <c r="D104" s="3" t="s">
        <v>1182</v>
      </c>
      <c r="E104" s="49">
        <v>428</v>
      </c>
      <c r="F104" s="39">
        <v>206</v>
      </c>
      <c r="G104" s="39">
        <v>222</v>
      </c>
      <c r="H104" s="40">
        <v>124</v>
      </c>
    </row>
    <row r="105" spans="4:8" ht="13.5" customHeight="1">
      <c r="D105" s="3" t="s">
        <v>1183</v>
      </c>
      <c r="E105" s="49">
        <v>314</v>
      </c>
      <c r="F105" s="39">
        <v>152</v>
      </c>
      <c r="G105" s="39">
        <v>162</v>
      </c>
      <c r="H105" s="40">
        <v>114</v>
      </c>
    </row>
    <row r="106" spans="4:8" ht="13.5" customHeight="1">
      <c r="D106" s="3" t="s">
        <v>1184</v>
      </c>
      <c r="E106" s="49">
        <v>518</v>
      </c>
      <c r="F106" s="39">
        <v>254</v>
      </c>
      <c r="G106" s="39">
        <v>264</v>
      </c>
      <c r="H106" s="40">
        <v>194</v>
      </c>
    </row>
    <row r="107" spans="5:8" ht="13.5" customHeight="1">
      <c r="E107" s="49"/>
      <c r="F107" s="39"/>
      <c r="G107" s="39"/>
      <c r="H107" s="40"/>
    </row>
    <row r="108" spans="1:8" ht="13.5" customHeight="1">
      <c r="A108" s="36"/>
      <c r="B108" s="36"/>
      <c r="C108" s="36" t="s">
        <v>1185</v>
      </c>
      <c r="D108" s="36"/>
      <c r="E108" s="48">
        <v>1781</v>
      </c>
      <c r="F108" s="37">
        <v>830</v>
      </c>
      <c r="G108" s="37">
        <v>951</v>
      </c>
      <c r="H108" s="38">
        <v>593</v>
      </c>
    </row>
    <row r="109" spans="4:8" ht="13.5" customHeight="1">
      <c r="D109" s="3" t="s">
        <v>1186</v>
      </c>
      <c r="E109" s="49">
        <v>282</v>
      </c>
      <c r="F109" s="39">
        <v>134</v>
      </c>
      <c r="G109" s="39">
        <v>148</v>
      </c>
      <c r="H109" s="40">
        <v>86</v>
      </c>
    </row>
    <row r="110" spans="4:8" ht="13.5" customHeight="1">
      <c r="D110" s="3" t="s">
        <v>1187</v>
      </c>
      <c r="E110" s="49">
        <v>288</v>
      </c>
      <c r="F110" s="39">
        <v>143</v>
      </c>
      <c r="G110" s="39">
        <v>145</v>
      </c>
      <c r="H110" s="40">
        <v>109</v>
      </c>
    </row>
    <row r="111" spans="4:8" ht="13.5" customHeight="1">
      <c r="D111" s="3" t="s">
        <v>1188</v>
      </c>
      <c r="E111" s="49">
        <v>212</v>
      </c>
      <c r="F111" s="39">
        <v>98</v>
      </c>
      <c r="G111" s="39">
        <v>114</v>
      </c>
      <c r="H111" s="40">
        <v>67</v>
      </c>
    </row>
    <row r="112" spans="4:8" ht="13.5" customHeight="1">
      <c r="D112" s="3" t="s">
        <v>1189</v>
      </c>
      <c r="E112" s="49">
        <v>103</v>
      </c>
      <c r="F112" s="39">
        <v>53</v>
      </c>
      <c r="G112" s="39">
        <v>50</v>
      </c>
      <c r="H112" s="40">
        <v>36</v>
      </c>
    </row>
    <row r="113" spans="4:8" ht="13.5" customHeight="1">
      <c r="D113" s="3" t="s">
        <v>25</v>
      </c>
      <c r="E113" s="49">
        <v>50</v>
      </c>
      <c r="F113" s="39">
        <v>26</v>
      </c>
      <c r="G113" s="39">
        <v>24</v>
      </c>
      <c r="H113" s="40">
        <v>18</v>
      </c>
    </row>
    <row r="114" spans="4:8" ht="13.5" customHeight="1">
      <c r="D114" s="3" t="s">
        <v>1190</v>
      </c>
      <c r="E114" s="49">
        <v>171</v>
      </c>
      <c r="F114" s="39">
        <v>68</v>
      </c>
      <c r="G114" s="39">
        <v>103</v>
      </c>
      <c r="H114" s="40">
        <v>70</v>
      </c>
    </row>
    <row r="115" spans="4:8" ht="13.5" customHeight="1">
      <c r="D115" s="3" t="s">
        <v>1191</v>
      </c>
      <c r="E115" s="49">
        <v>218</v>
      </c>
      <c r="F115" s="39">
        <v>111</v>
      </c>
      <c r="G115" s="39">
        <v>107</v>
      </c>
      <c r="H115" s="40">
        <v>78</v>
      </c>
    </row>
    <row r="116" spans="4:8" ht="13.5" customHeight="1">
      <c r="D116" s="3" t="s">
        <v>1192</v>
      </c>
      <c r="E116" s="49">
        <v>373</v>
      </c>
      <c r="F116" s="39">
        <v>156</v>
      </c>
      <c r="G116" s="39">
        <v>217</v>
      </c>
      <c r="H116" s="40">
        <v>102</v>
      </c>
    </row>
    <row r="117" spans="4:8" ht="13.5" customHeight="1">
      <c r="D117" s="3" t="s">
        <v>1193</v>
      </c>
      <c r="E117" s="49">
        <v>84</v>
      </c>
      <c r="F117" s="39">
        <v>41</v>
      </c>
      <c r="G117" s="39">
        <v>43</v>
      </c>
      <c r="H117" s="40">
        <v>27</v>
      </c>
    </row>
    <row r="118" spans="5:8" ht="13.5" customHeight="1">
      <c r="E118" s="49"/>
      <c r="F118" s="39"/>
      <c r="G118" s="39"/>
      <c r="H118" s="40"/>
    </row>
    <row r="119" spans="1:8" ht="13.5" customHeight="1">
      <c r="A119" s="36"/>
      <c r="B119" s="36"/>
      <c r="C119" s="36" t="s">
        <v>1194</v>
      </c>
      <c r="D119" s="36"/>
      <c r="E119" s="48">
        <v>912</v>
      </c>
      <c r="F119" s="37">
        <v>447</v>
      </c>
      <c r="G119" s="37">
        <v>465</v>
      </c>
      <c r="H119" s="38">
        <v>269</v>
      </c>
    </row>
    <row r="120" spans="4:8" ht="13.5" customHeight="1">
      <c r="D120" s="3" t="s">
        <v>1195</v>
      </c>
      <c r="E120" s="49">
        <v>88</v>
      </c>
      <c r="F120" s="39">
        <v>39</v>
      </c>
      <c r="G120" s="39">
        <v>49</v>
      </c>
      <c r="H120" s="40">
        <v>28</v>
      </c>
    </row>
    <row r="121" spans="4:8" ht="13.5" customHeight="1">
      <c r="D121" s="3" t="s">
        <v>1196</v>
      </c>
      <c r="E121" s="49">
        <v>119</v>
      </c>
      <c r="F121" s="39">
        <v>57</v>
      </c>
      <c r="G121" s="39">
        <v>62</v>
      </c>
      <c r="H121" s="40">
        <v>39</v>
      </c>
    </row>
    <row r="122" spans="4:8" ht="13.5" customHeight="1">
      <c r="D122" s="3" t="s">
        <v>1197</v>
      </c>
      <c r="E122" s="49">
        <v>184</v>
      </c>
      <c r="F122" s="39">
        <v>83</v>
      </c>
      <c r="G122" s="39">
        <v>101</v>
      </c>
      <c r="H122" s="40">
        <v>56</v>
      </c>
    </row>
    <row r="123" spans="4:8" ht="13.5" customHeight="1">
      <c r="D123" s="3" t="s">
        <v>1198</v>
      </c>
      <c r="E123" s="49">
        <v>267</v>
      </c>
      <c r="F123" s="39">
        <v>144</v>
      </c>
      <c r="G123" s="39">
        <v>123</v>
      </c>
      <c r="H123" s="40">
        <v>64</v>
      </c>
    </row>
    <row r="124" spans="4:8" ht="13.5" customHeight="1">
      <c r="D124" s="3" t="s">
        <v>1199</v>
      </c>
      <c r="E124" s="49">
        <v>131</v>
      </c>
      <c r="F124" s="39">
        <v>61</v>
      </c>
      <c r="G124" s="39">
        <v>70</v>
      </c>
      <c r="H124" s="40">
        <v>41</v>
      </c>
    </row>
    <row r="125" spans="4:8" ht="13.5" customHeight="1">
      <c r="D125" s="3" t="s">
        <v>1200</v>
      </c>
      <c r="E125" s="49">
        <v>35</v>
      </c>
      <c r="F125" s="39">
        <v>16</v>
      </c>
      <c r="G125" s="39">
        <v>19</v>
      </c>
      <c r="H125" s="40">
        <v>17</v>
      </c>
    </row>
    <row r="126" spans="4:8" ht="13.5" customHeight="1">
      <c r="D126" s="3" t="s">
        <v>1201</v>
      </c>
      <c r="E126" s="49">
        <v>88</v>
      </c>
      <c r="F126" s="39">
        <v>47</v>
      </c>
      <c r="G126" s="39">
        <v>41</v>
      </c>
      <c r="H126" s="40">
        <v>24</v>
      </c>
    </row>
    <row r="127" spans="5:8" ht="13.5" customHeight="1">
      <c r="E127" s="49"/>
      <c r="F127" s="39"/>
      <c r="G127" s="39"/>
      <c r="H127" s="40"/>
    </row>
    <row r="128" spans="1:8" ht="13.5" customHeight="1">
      <c r="A128" s="36"/>
      <c r="B128" s="36"/>
      <c r="C128" s="36" t="s">
        <v>1202</v>
      </c>
      <c r="D128" s="36"/>
      <c r="E128" s="48">
        <v>5161</v>
      </c>
      <c r="F128" s="37">
        <v>2286</v>
      </c>
      <c r="G128" s="37">
        <v>2875</v>
      </c>
      <c r="H128" s="38">
        <v>2149</v>
      </c>
    </row>
    <row r="129" spans="4:8" ht="13.5" customHeight="1">
      <c r="D129" s="3" t="s">
        <v>1203</v>
      </c>
      <c r="E129" s="49">
        <v>1386</v>
      </c>
      <c r="F129" s="39">
        <v>578</v>
      </c>
      <c r="G129" s="39">
        <v>808</v>
      </c>
      <c r="H129" s="40">
        <v>618</v>
      </c>
    </row>
    <row r="130" spans="4:8" ht="13.5" customHeight="1">
      <c r="D130" s="3" t="s">
        <v>1204</v>
      </c>
      <c r="E130" s="49">
        <v>1397</v>
      </c>
      <c r="F130" s="39">
        <v>641</v>
      </c>
      <c r="G130" s="39">
        <v>756</v>
      </c>
      <c r="H130" s="40">
        <v>540</v>
      </c>
    </row>
    <row r="131" spans="4:8" ht="13.5" customHeight="1">
      <c r="D131" s="3" t="s">
        <v>1205</v>
      </c>
      <c r="E131" s="49">
        <v>1213</v>
      </c>
      <c r="F131" s="39">
        <v>513</v>
      </c>
      <c r="G131" s="39">
        <v>700</v>
      </c>
      <c r="H131" s="40">
        <v>510</v>
      </c>
    </row>
    <row r="132" spans="4:8" ht="13.5" customHeight="1">
      <c r="D132" s="3" t="s">
        <v>1206</v>
      </c>
      <c r="E132" s="49">
        <v>1165</v>
      </c>
      <c r="F132" s="39">
        <v>554</v>
      </c>
      <c r="G132" s="39">
        <v>611</v>
      </c>
      <c r="H132" s="40">
        <v>481</v>
      </c>
    </row>
    <row r="133" spans="5:8" ht="13.5" customHeight="1">
      <c r="E133" s="49"/>
      <c r="F133" s="39"/>
      <c r="G133" s="39"/>
      <c r="H133" s="40"/>
    </row>
    <row r="134" spans="1:8" ht="13.5" customHeight="1">
      <c r="A134" s="36"/>
      <c r="B134" s="36"/>
      <c r="C134" s="36" t="s">
        <v>1207</v>
      </c>
      <c r="D134" s="36"/>
      <c r="E134" s="48">
        <v>7913</v>
      </c>
      <c r="F134" s="37">
        <v>3740</v>
      </c>
      <c r="G134" s="37">
        <v>4173</v>
      </c>
      <c r="H134" s="38">
        <v>2900</v>
      </c>
    </row>
    <row r="135" spans="4:8" ht="13.5" customHeight="1">
      <c r="D135" s="3" t="s">
        <v>1208</v>
      </c>
      <c r="E135" s="49">
        <v>354</v>
      </c>
      <c r="F135" s="39">
        <v>133</v>
      </c>
      <c r="G135" s="39">
        <v>221</v>
      </c>
      <c r="H135" s="40">
        <v>50</v>
      </c>
    </row>
    <row r="136" spans="4:8" ht="13.5" customHeight="1">
      <c r="D136" s="3" t="s">
        <v>1209</v>
      </c>
      <c r="E136" s="49">
        <v>437</v>
      </c>
      <c r="F136" s="39">
        <v>202</v>
      </c>
      <c r="G136" s="39">
        <v>235</v>
      </c>
      <c r="H136" s="40">
        <v>172</v>
      </c>
    </row>
    <row r="137" spans="4:8" ht="13.5" customHeight="1">
      <c r="D137" s="3" t="s">
        <v>1210</v>
      </c>
      <c r="E137" s="49">
        <v>266</v>
      </c>
      <c r="F137" s="39">
        <v>126</v>
      </c>
      <c r="G137" s="39">
        <v>140</v>
      </c>
      <c r="H137" s="40">
        <v>81</v>
      </c>
    </row>
    <row r="138" spans="4:8" ht="13.5" customHeight="1">
      <c r="D138" s="3" t="s">
        <v>1211</v>
      </c>
      <c r="E138" s="49">
        <v>801</v>
      </c>
      <c r="F138" s="39">
        <v>390</v>
      </c>
      <c r="G138" s="39">
        <v>411</v>
      </c>
      <c r="H138" s="40">
        <v>324</v>
      </c>
    </row>
    <row r="139" spans="4:8" ht="13.5" customHeight="1">
      <c r="D139" s="3" t="s">
        <v>3558</v>
      </c>
      <c r="E139" s="49">
        <v>24</v>
      </c>
      <c r="F139" s="39">
        <v>10</v>
      </c>
      <c r="G139" s="39">
        <v>14</v>
      </c>
      <c r="H139" s="40">
        <v>18</v>
      </c>
    </row>
    <row r="140" spans="4:8" ht="13.5" customHeight="1">
      <c r="D140" s="3" t="s">
        <v>3559</v>
      </c>
      <c r="E140" s="49">
        <v>586</v>
      </c>
      <c r="F140" s="39">
        <v>291</v>
      </c>
      <c r="G140" s="39">
        <v>295</v>
      </c>
      <c r="H140" s="40">
        <v>270</v>
      </c>
    </row>
    <row r="141" spans="4:8" ht="13.5" customHeight="1">
      <c r="D141" s="3" t="s">
        <v>1212</v>
      </c>
      <c r="E141" s="49">
        <v>73</v>
      </c>
      <c r="F141" s="39">
        <v>38</v>
      </c>
      <c r="G141" s="39">
        <v>35</v>
      </c>
      <c r="H141" s="40">
        <v>26</v>
      </c>
    </row>
    <row r="142" spans="4:8" ht="13.5" customHeight="1">
      <c r="D142" s="3" t="s">
        <v>1213</v>
      </c>
      <c r="E142" s="49">
        <v>281</v>
      </c>
      <c r="F142" s="39">
        <v>128</v>
      </c>
      <c r="G142" s="39">
        <v>153</v>
      </c>
      <c r="H142" s="40">
        <v>98</v>
      </c>
    </row>
    <row r="143" spans="4:8" ht="13.5" customHeight="1">
      <c r="D143" s="3" t="s">
        <v>1214</v>
      </c>
      <c r="E143" s="49">
        <v>465</v>
      </c>
      <c r="F143" s="39">
        <v>167</v>
      </c>
      <c r="G143" s="39">
        <v>298</v>
      </c>
      <c r="H143" s="40">
        <v>73</v>
      </c>
    </row>
    <row r="144" spans="4:8" ht="13.5" customHeight="1">
      <c r="D144" s="3" t="s">
        <v>1215</v>
      </c>
      <c r="E144" s="49">
        <v>145</v>
      </c>
      <c r="F144" s="39">
        <v>69</v>
      </c>
      <c r="G144" s="39">
        <v>76</v>
      </c>
      <c r="H144" s="40">
        <v>57</v>
      </c>
    </row>
    <row r="145" spans="4:8" ht="13.5" customHeight="1">
      <c r="D145" s="3" t="s">
        <v>1216</v>
      </c>
      <c r="E145" s="49">
        <v>9</v>
      </c>
      <c r="F145" s="39">
        <v>4</v>
      </c>
      <c r="G145" s="39">
        <v>5</v>
      </c>
      <c r="H145" s="40">
        <v>2</v>
      </c>
    </row>
    <row r="146" spans="4:8" ht="13.5" customHeight="1">
      <c r="D146" s="3" t="s">
        <v>1217</v>
      </c>
      <c r="E146" s="49">
        <v>130</v>
      </c>
      <c r="F146" s="39">
        <v>67</v>
      </c>
      <c r="G146" s="39">
        <v>63</v>
      </c>
      <c r="H146" s="40">
        <v>44</v>
      </c>
    </row>
    <row r="147" spans="4:8" ht="13.5" customHeight="1">
      <c r="D147" s="3" t="s">
        <v>1218</v>
      </c>
      <c r="E147" s="49">
        <v>174</v>
      </c>
      <c r="F147" s="39">
        <v>89</v>
      </c>
      <c r="G147" s="39">
        <v>85</v>
      </c>
      <c r="H147" s="40">
        <v>53</v>
      </c>
    </row>
    <row r="148" spans="4:8" ht="13.5" customHeight="1">
      <c r="D148" s="3" t="s">
        <v>1219</v>
      </c>
      <c r="E148" s="49">
        <v>783</v>
      </c>
      <c r="F148" s="39">
        <v>377</v>
      </c>
      <c r="G148" s="39">
        <v>406</v>
      </c>
      <c r="H148" s="40">
        <v>299</v>
      </c>
    </row>
    <row r="149" spans="4:8" ht="13.5" customHeight="1">
      <c r="D149" s="3" t="s">
        <v>1220</v>
      </c>
      <c r="E149" s="49">
        <v>384</v>
      </c>
      <c r="F149" s="39">
        <v>179</v>
      </c>
      <c r="G149" s="39">
        <v>205</v>
      </c>
      <c r="H149" s="40">
        <v>139</v>
      </c>
    </row>
    <row r="150" spans="4:8" ht="13.5" customHeight="1">
      <c r="D150" s="3" t="s">
        <v>1221</v>
      </c>
      <c r="E150" s="49">
        <v>272</v>
      </c>
      <c r="F150" s="39">
        <v>134</v>
      </c>
      <c r="G150" s="39">
        <v>138</v>
      </c>
      <c r="H150" s="40">
        <v>98</v>
      </c>
    </row>
    <row r="151" spans="4:8" ht="13.5" customHeight="1">
      <c r="D151" s="3" t="s">
        <v>1222</v>
      </c>
      <c r="E151" s="49">
        <v>397</v>
      </c>
      <c r="F151" s="39">
        <v>201</v>
      </c>
      <c r="G151" s="39">
        <v>196</v>
      </c>
      <c r="H151" s="40">
        <v>142</v>
      </c>
    </row>
    <row r="152" spans="4:8" ht="13.5" customHeight="1">
      <c r="D152" s="3" t="s">
        <v>1223</v>
      </c>
      <c r="E152" s="49">
        <v>497</v>
      </c>
      <c r="F152" s="39">
        <v>246</v>
      </c>
      <c r="G152" s="39">
        <v>251</v>
      </c>
      <c r="H152" s="40">
        <v>199</v>
      </c>
    </row>
    <row r="153" spans="4:8" ht="13.5" customHeight="1">
      <c r="D153" s="3" t="s">
        <v>1224</v>
      </c>
      <c r="E153" s="49">
        <v>638</v>
      </c>
      <c r="F153" s="39">
        <v>316</v>
      </c>
      <c r="G153" s="39">
        <v>322</v>
      </c>
      <c r="H153" s="40">
        <v>270</v>
      </c>
    </row>
    <row r="154" spans="4:8" ht="13.5" customHeight="1">
      <c r="D154" s="3" t="s">
        <v>1225</v>
      </c>
      <c r="E154" s="49">
        <v>538</v>
      </c>
      <c r="F154" s="39">
        <v>247</v>
      </c>
      <c r="G154" s="39">
        <v>291</v>
      </c>
      <c r="H154" s="40">
        <v>215</v>
      </c>
    </row>
    <row r="155" spans="4:8" ht="13.5" customHeight="1">
      <c r="D155" s="3" t="s">
        <v>1226</v>
      </c>
      <c r="E155" s="49">
        <v>338</v>
      </c>
      <c r="F155" s="39">
        <v>164</v>
      </c>
      <c r="G155" s="39">
        <v>174</v>
      </c>
      <c r="H155" s="40">
        <v>137</v>
      </c>
    </row>
    <row r="156" spans="4:8" ht="13.5" customHeight="1">
      <c r="D156" s="3" t="s">
        <v>1227</v>
      </c>
      <c r="E156" s="49">
        <v>321</v>
      </c>
      <c r="F156" s="39">
        <v>162</v>
      </c>
      <c r="G156" s="39">
        <v>159</v>
      </c>
      <c r="H156" s="40">
        <v>133</v>
      </c>
    </row>
    <row r="157" spans="5:8" ht="13.5" customHeight="1">
      <c r="E157" s="49"/>
      <c r="F157" s="39"/>
      <c r="G157" s="39"/>
      <c r="H157" s="40"/>
    </row>
    <row r="158" spans="1:8" ht="13.5" customHeight="1">
      <c r="A158" s="36"/>
      <c r="B158" s="36"/>
      <c r="C158" s="36" t="s">
        <v>1228</v>
      </c>
      <c r="D158" s="36"/>
      <c r="E158" s="48">
        <v>1909</v>
      </c>
      <c r="F158" s="37">
        <v>931</v>
      </c>
      <c r="G158" s="37">
        <v>978</v>
      </c>
      <c r="H158" s="38">
        <v>633</v>
      </c>
    </row>
    <row r="159" spans="4:8" ht="13.5" customHeight="1">
      <c r="D159" s="3" t="s">
        <v>1229</v>
      </c>
      <c r="E159" s="49">
        <v>278</v>
      </c>
      <c r="F159" s="39">
        <v>144</v>
      </c>
      <c r="G159" s="39">
        <v>134</v>
      </c>
      <c r="H159" s="40">
        <v>91</v>
      </c>
    </row>
    <row r="160" spans="4:8" ht="13.5" customHeight="1">
      <c r="D160" s="3" t="s">
        <v>1230</v>
      </c>
      <c r="E160" s="49">
        <v>160</v>
      </c>
      <c r="F160" s="39">
        <v>80</v>
      </c>
      <c r="G160" s="39">
        <v>80</v>
      </c>
      <c r="H160" s="40">
        <v>51</v>
      </c>
    </row>
    <row r="161" spans="4:8" ht="13.5" customHeight="1">
      <c r="D161" s="3" t="s">
        <v>1231</v>
      </c>
      <c r="E161" s="49">
        <v>227</v>
      </c>
      <c r="F161" s="39">
        <v>114</v>
      </c>
      <c r="G161" s="39">
        <v>113</v>
      </c>
      <c r="H161" s="40">
        <v>73</v>
      </c>
    </row>
    <row r="162" spans="4:8" ht="13.5" customHeight="1">
      <c r="D162" s="3" t="s">
        <v>1232</v>
      </c>
      <c r="E162" s="49">
        <v>151</v>
      </c>
      <c r="F162" s="39">
        <v>76</v>
      </c>
      <c r="G162" s="39">
        <v>75</v>
      </c>
      <c r="H162" s="40">
        <v>47</v>
      </c>
    </row>
    <row r="163" spans="4:8" ht="13.5" customHeight="1">
      <c r="D163" s="3" t="s">
        <v>1233</v>
      </c>
      <c r="E163" s="49">
        <v>361</v>
      </c>
      <c r="F163" s="39">
        <v>169</v>
      </c>
      <c r="G163" s="39">
        <v>192</v>
      </c>
      <c r="H163" s="40">
        <v>137</v>
      </c>
    </row>
    <row r="164" spans="4:8" ht="13.5" customHeight="1">
      <c r="D164" s="3" t="s">
        <v>1234</v>
      </c>
      <c r="E164" s="49">
        <v>448</v>
      </c>
      <c r="F164" s="39">
        <v>205</v>
      </c>
      <c r="G164" s="39">
        <v>243</v>
      </c>
      <c r="H164" s="40">
        <v>145</v>
      </c>
    </row>
    <row r="165" spans="4:8" ht="13.5" customHeight="1">
      <c r="D165" s="3" t="s">
        <v>1235</v>
      </c>
      <c r="E165" s="49">
        <v>207</v>
      </c>
      <c r="F165" s="39">
        <v>107</v>
      </c>
      <c r="G165" s="39">
        <v>100</v>
      </c>
      <c r="H165" s="40">
        <v>62</v>
      </c>
    </row>
    <row r="166" spans="4:8" ht="13.5" customHeight="1">
      <c r="D166" s="3" t="s">
        <v>1236</v>
      </c>
      <c r="E166" s="49">
        <v>77</v>
      </c>
      <c r="F166" s="39">
        <v>36</v>
      </c>
      <c r="G166" s="39">
        <v>41</v>
      </c>
      <c r="H166" s="40">
        <v>27</v>
      </c>
    </row>
    <row r="167" spans="5:8" ht="13.5" customHeight="1">
      <c r="E167" s="49"/>
      <c r="F167" s="39"/>
      <c r="G167" s="39"/>
      <c r="H167" s="40"/>
    </row>
    <row r="168" spans="1:8" ht="13.5" customHeight="1">
      <c r="A168" s="36"/>
      <c r="B168" s="36"/>
      <c r="C168" s="36" t="s">
        <v>1237</v>
      </c>
      <c r="D168" s="36"/>
      <c r="E168" s="48">
        <v>2075</v>
      </c>
      <c r="F168" s="37">
        <v>1007</v>
      </c>
      <c r="G168" s="37">
        <v>1068</v>
      </c>
      <c r="H168" s="38">
        <v>649</v>
      </c>
    </row>
    <row r="169" spans="4:8" ht="13.5" customHeight="1">
      <c r="D169" s="3" t="s">
        <v>1238</v>
      </c>
      <c r="E169" s="49">
        <v>475</v>
      </c>
      <c r="F169" s="39">
        <v>228</v>
      </c>
      <c r="G169" s="39">
        <v>247</v>
      </c>
      <c r="H169" s="40">
        <v>163</v>
      </c>
    </row>
    <row r="170" spans="4:8" ht="13.5" customHeight="1">
      <c r="D170" s="3" t="s">
        <v>1239</v>
      </c>
      <c r="E170" s="49">
        <v>120</v>
      </c>
      <c r="F170" s="39">
        <v>52</v>
      </c>
      <c r="G170" s="39">
        <v>68</v>
      </c>
      <c r="H170" s="40">
        <v>58</v>
      </c>
    </row>
    <row r="171" spans="4:8" ht="13.5" customHeight="1">
      <c r="D171" s="3" t="s">
        <v>1240</v>
      </c>
      <c r="E171" s="49">
        <v>170</v>
      </c>
      <c r="F171" s="39">
        <v>92</v>
      </c>
      <c r="G171" s="39">
        <v>78</v>
      </c>
      <c r="H171" s="40">
        <v>18</v>
      </c>
    </row>
    <row r="172" spans="4:8" ht="13.5" customHeight="1">
      <c r="D172" s="3" t="s">
        <v>27</v>
      </c>
      <c r="E172" s="49">
        <v>573</v>
      </c>
      <c r="F172" s="39">
        <v>288</v>
      </c>
      <c r="G172" s="39">
        <v>285</v>
      </c>
      <c r="H172" s="40">
        <v>195</v>
      </c>
    </row>
    <row r="173" spans="4:8" ht="13.5" customHeight="1">
      <c r="D173" s="3" t="s">
        <v>1241</v>
      </c>
      <c r="E173" s="49">
        <v>450</v>
      </c>
      <c r="F173" s="39">
        <v>204</v>
      </c>
      <c r="G173" s="39">
        <v>246</v>
      </c>
      <c r="H173" s="40">
        <v>127</v>
      </c>
    </row>
    <row r="174" spans="4:8" ht="13.5" customHeight="1">
      <c r="D174" s="3" t="s">
        <v>1242</v>
      </c>
      <c r="E174" s="49">
        <v>287</v>
      </c>
      <c r="F174" s="39">
        <v>143</v>
      </c>
      <c r="G174" s="39">
        <v>144</v>
      </c>
      <c r="H174" s="40">
        <v>88</v>
      </c>
    </row>
    <row r="175" spans="5:8" ht="13.5" customHeight="1">
      <c r="E175" s="49"/>
      <c r="F175" s="39"/>
      <c r="G175" s="39"/>
      <c r="H175" s="40"/>
    </row>
    <row r="176" spans="1:8" ht="13.5" customHeight="1">
      <c r="A176" s="36"/>
      <c r="B176" s="36"/>
      <c r="C176" s="36" t="s">
        <v>1243</v>
      </c>
      <c r="D176" s="36"/>
      <c r="E176" s="48">
        <v>3730</v>
      </c>
      <c r="F176" s="37">
        <v>1788</v>
      </c>
      <c r="G176" s="37">
        <v>1942</v>
      </c>
      <c r="H176" s="38">
        <v>1348</v>
      </c>
    </row>
    <row r="177" spans="4:8" ht="13.5" customHeight="1">
      <c r="D177" s="3" t="s">
        <v>1244</v>
      </c>
      <c r="E177" s="49">
        <v>2734</v>
      </c>
      <c r="F177" s="39">
        <v>1302</v>
      </c>
      <c r="G177" s="39">
        <v>1432</v>
      </c>
      <c r="H177" s="40">
        <v>1004</v>
      </c>
    </row>
    <row r="178" spans="4:8" ht="13.5" customHeight="1">
      <c r="D178" s="3" t="s">
        <v>1245</v>
      </c>
      <c r="E178" s="49">
        <v>289</v>
      </c>
      <c r="F178" s="39">
        <v>147</v>
      </c>
      <c r="G178" s="39">
        <v>142</v>
      </c>
      <c r="H178" s="40">
        <v>99</v>
      </c>
    </row>
    <row r="179" spans="4:8" ht="13.5" customHeight="1">
      <c r="D179" s="3" t="s">
        <v>1246</v>
      </c>
      <c r="E179" s="49">
        <v>524</v>
      </c>
      <c r="F179" s="39">
        <v>255</v>
      </c>
      <c r="G179" s="39">
        <v>269</v>
      </c>
      <c r="H179" s="40">
        <v>178</v>
      </c>
    </row>
    <row r="180" spans="4:8" ht="13.5" customHeight="1">
      <c r="D180" s="3" t="s">
        <v>1247</v>
      </c>
      <c r="E180" s="49">
        <v>87</v>
      </c>
      <c r="F180" s="39">
        <v>35</v>
      </c>
      <c r="G180" s="39">
        <v>52</v>
      </c>
      <c r="H180" s="40">
        <v>31</v>
      </c>
    </row>
    <row r="181" spans="4:8" ht="13.5" customHeight="1">
      <c r="D181" s="3" t="s">
        <v>3560</v>
      </c>
      <c r="E181" s="49">
        <v>22</v>
      </c>
      <c r="F181" s="39">
        <v>12</v>
      </c>
      <c r="G181" s="39">
        <v>10</v>
      </c>
      <c r="H181" s="40">
        <v>16</v>
      </c>
    </row>
    <row r="182" spans="4:8" ht="13.5" customHeight="1">
      <c r="D182" s="3" t="s">
        <v>343</v>
      </c>
      <c r="E182" s="49">
        <v>74</v>
      </c>
      <c r="F182" s="39">
        <v>37</v>
      </c>
      <c r="G182" s="39">
        <v>37</v>
      </c>
      <c r="H182" s="40">
        <v>20</v>
      </c>
    </row>
    <row r="183" spans="5:8" ht="13.5" customHeight="1">
      <c r="E183" s="49"/>
      <c r="F183" s="39"/>
      <c r="G183" s="39"/>
      <c r="H183" s="40"/>
    </row>
    <row r="184" spans="1:8" ht="13.5" customHeight="1">
      <c r="A184" s="36"/>
      <c r="B184" s="36"/>
      <c r="C184" s="36" t="s">
        <v>1248</v>
      </c>
      <c r="D184" s="36"/>
      <c r="E184" s="48">
        <v>2127</v>
      </c>
      <c r="F184" s="37">
        <v>1010</v>
      </c>
      <c r="G184" s="37">
        <v>1117</v>
      </c>
      <c r="H184" s="38">
        <v>679</v>
      </c>
    </row>
    <row r="185" spans="4:8" ht="13.5" customHeight="1">
      <c r="D185" s="3" t="s">
        <v>1249</v>
      </c>
      <c r="E185" s="49">
        <v>255</v>
      </c>
      <c r="F185" s="39">
        <v>119</v>
      </c>
      <c r="G185" s="39">
        <v>136</v>
      </c>
      <c r="H185" s="40">
        <v>78</v>
      </c>
    </row>
    <row r="186" spans="4:8" ht="13.5" customHeight="1">
      <c r="D186" s="3" t="s">
        <v>385</v>
      </c>
      <c r="E186" s="49">
        <v>362</v>
      </c>
      <c r="F186" s="39">
        <v>166</v>
      </c>
      <c r="G186" s="39">
        <v>196</v>
      </c>
      <c r="H186" s="40">
        <v>115</v>
      </c>
    </row>
    <row r="187" spans="4:8" ht="13.5" customHeight="1">
      <c r="D187" s="3" t="s">
        <v>1250</v>
      </c>
      <c r="E187" s="49">
        <v>690</v>
      </c>
      <c r="F187" s="39">
        <v>338</v>
      </c>
      <c r="G187" s="39">
        <v>352</v>
      </c>
      <c r="H187" s="40">
        <v>224</v>
      </c>
    </row>
    <row r="188" spans="4:8" ht="13.5" customHeight="1">
      <c r="D188" s="3" t="s">
        <v>1251</v>
      </c>
      <c r="E188" s="49">
        <v>820</v>
      </c>
      <c r="F188" s="39">
        <v>387</v>
      </c>
      <c r="G188" s="39">
        <v>433</v>
      </c>
      <c r="H188" s="40">
        <v>262</v>
      </c>
    </row>
    <row r="189" spans="5:8" ht="13.5" customHeight="1">
      <c r="E189" s="49"/>
      <c r="F189" s="39"/>
      <c r="G189" s="39"/>
      <c r="H189" s="40"/>
    </row>
    <row r="190" spans="1:8" ht="13.5" customHeight="1">
      <c r="A190" s="36"/>
      <c r="B190" s="36"/>
      <c r="C190" s="36" t="s">
        <v>1252</v>
      </c>
      <c r="D190" s="36"/>
      <c r="E190" s="48">
        <v>2899</v>
      </c>
      <c r="F190" s="37">
        <v>1371</v>
      </c>
      <c r="G190" s="37">
        <v>1528</v>
      </c>
      <c r="H190" s="38">
        <v>888</v>
      </c>
    </row>
    <row r="191" spans="4:8" ht="13.5" customHeight="1">
      <c r="D191" s="3" t="s">
        <v>1253</v>
      </c>
      <c r="E191" s="49">
        <v>875</v>
      </c>
      <c r="F191" s="39">
        <v>411</v>
      </c>
      <c r="G191" s="39">
        <v>464</v>
      </c>
      <c r="H191" s="40">
        <v>279</v>
      </c>
    </row>
    <row r="192" spans="4:8" ht="13.5" customHeight="1">
      <c r="D192" s="3" t="s">
        <v>1254</v>
      </c>
      <c r="E192" s="49">
        <v>490</v>
      </c>
      <c r="F192" s="39">
        <v>235</v>
      </c>
      <c r="G192" s="39">
        <v>255</v>
      </c>
      <c r="H192" s="40">
        <v>164</v>
      </c>
    </row>
    <row r="193" spans="4:8" ht="13.5" customHeight="1">
      <c r="D193" s="3" t="s">
        <v>1255</v>
      </c>
      <c r="E193" s="49">
        <v>327</v>
      </c>
      <c r="F193" s="39">
        <v>152</v>
      </c>
      <c r="G193" s="39">
        <v>175</v>
      </c>
      <c r="H193" s="40">
        <v>122</v>
      </c>
    </row>
    <row r="194" spans="4:8" ht="13.5" customHeight="1">
      <c r="D194" s="3" t="s">
        <v>1256</v>
      </c>
      <c r="E194" s="49">
        <v>184</v>
      </c>
      <c r="F194" s="39">
        <v>84</v>
      </c>
      <c r="G194" s="39">
        <v>100</v>
      </c>
      <c r="H194" s="40">
        <v>51</v>
      </c>
    </row>
    <row r="195" spans="4:8" ht="13.5" customHeight="1">
      <c r="D195" s="3" t="s">
        <v>1257</v>
      </c>
      <c r="E195" s="49">
        <v>67</v>
      </c>
      <c r="F195" s="39">
        <v>35</v>
      </c>
      <c r="G195" s="39">
        <v>32</v>
      </c>
      <c r="H195" s="40">
        <v>20</v>
      </c>
    </row>
    <row r="196" spans="4:8" ht="13.5" customHeight="1">
      <c r="D196" s="3" t="s">
        <v>1258</v>
      </c>
      <c r="E196" s="49">
        <v>465</v>
      </c>
      <c r="F196" s="39">
        <v>206</v>
      </c>
      <c r="G196" s="39">
        <v>259</v>
      </c>
      <c r="H196" s="40">
        <v>117</v>
      </c>
    </row>
    <row r="197" spans="4:8" ht="13.5" customHeight="1">
      <c r="D197" s="3" t="s">
        <v>1259</v>
      </c>
      <c r="E197" s="49">
        <v>317</v>
      </c>
      <c r="F197" s="39">
        <v>166</v>
      </c>
      <c r="G197" s="39">
        <v>151</v>
      </c>
      <c r="H197" s="40">
        <v>81</v>
      </c>
    </row>
    <row r="198" spans="4:8" ht="13.5" customHeight="1">
      <c r="D198" s="3" t="s">
        <v>1260</v>
      </c>
      <c r="E198" s="49">
        <v>160</v>
      </c>
      <c r="F198" s="39">
        <v>75</v>
      </c>
      <c r="G198" s="39">
        <v>85</v>
      </c>
      <c r="H198" s="40">
        <v>50</v>
      </c>
    </row>
    <row r="199" spans="4:8" ht="13.5" customHeight="1">
      <c r="D199" s="3" t="s">
        <v>1261</v>
      </c>
      <c r="E199" s="49">
        <v>14</v>
      </c>
      <c r="F199" s="39">
        <v>7</v>
      </c>
      <c r="G199" s="39">
        <v>7</v>
      </c>
      <c r="H199" s="40">
        <v>4</v>
      </c>
    </row>
    <row r="200" spans="5:8" ht="13.5" customHeight="1">
      <c r="E200" s="49"/>
      <c r="F200" s="39"/>
      <c r="G200" s="39"/>
      <c r="H200" s="40"/>
    </row>
    <row r="201" spans="1:8" ht="13.5" customHeight="1">
      <c r="A201" s="36"/>
      <c r="B201" s="36"/>
      <c r="C201" s="36" t="s">
        <v>1262</v>
      </c>
      <c r="D201" s="36"/>
      <c r="E201" s="48">
        <v>1460</v>
      </c>
      <c r="F201" s="37">
        <v>706</v>
      </c>
      <c r="G201" s="37">
        <v>754</v>
      </c>
      <c r="H201" s="38">
        <v>551</v>
      </c>
    </row>
    <row r="202" spans="4:8" ht="13.5" customHeight="1">
      <c r="D202" s="3" t="s">
        <v>1263</v>
      </c>
      <c r="E202" s="49">
        <v>340</v>
      </c>
      <c r="F202" s="39">
        <v>171</v>
      </c>
      <c r="G202" s="39">
        <v>169</v>
      </c>
      <c r="H202" s="40">
        <v>112</v>
      </c>
    </row>
    <row r="203" spans="4:8" ht="13.5" customHeight="1">
      <c r="D203" s="3" t="s">
        <v>1264</v>
      </c>
      <c r="E203" s="49">
        <v>374</v>
      </c>
      <c r="F203" s="39">
        <v>192</v>
      </c>
      <c r="G203" s="39">
        <v>182</v>
      </c>
      <c r="H203" s="40">
        <v>184</v>
      </c>
    </row>
    <row r="204" spans="4:8" ht="13.5" customHeight="1">
      <c r="D204" s="3" t="s">
        <v>1265</v>
      </c>
      <c r="E204" s="49">
        <v>345</v>
      </c>
      <c r="F204" s="39">
        <v>156</v>
      </c>
      <c r="G204" s="39">
        <v>189</v>
      </c>
      <c r="H204" s="40">
        <v>113</v>
      </c>
    </row>
    <row r="205" spans="4:8" ht="13.5" customHeight="1">
      <c r="D205" s="3" t="s">
        <v>1266</v>
      </c>
      <c r="E205" s="49">
        <v>78</v>
      </c>
      <c r="F205" s="39">
        <v>35</v>
      </c>
      <c r="G205" s="39">
        <v>43</v>
      </c>
      <c r="H205" s="40">
        <v>28</v>
      </c>
    </row>
    <row r="206" spans="4:8" ht="13.5" customHeight="1">
      <c r="D206" s="3" t="s">
        <v>40</v>
      </c>
      <c r="E206" s="49">
        <v>51</v>
      </c>
      <c r="F206" s="39">
        <v>25</v>
      </c>
      <c r="G206" s="39">
        <v>26</v>
      </c>
      <c r="H206" s="40">
        <v>13</v>
      </c>
    </row>
    <row r="207" spans="4:8" ht="13.5" customHeight="1">
      <c r="D207" s="3" t="s">
        <v>1267</v>
      </c>
      <c r="E207" s="49">
        <v>134</v>
      </c>
      <c r="F207" s="39">
        <v>65</v>
      </c>
      <c r="G207" s="39">
        <v>69</v>
      </c>
      <c r="H207" s="40">
        <v>55</v>
      </c>
    </row>
    <row r="208" spans="4:8" ht="13.5" customHeight="1">
      <c r="D208" s="3" t="s">
        <v>1268</v>
      </c>
      <c r="E208" s="49">
        <v>138</v>
      </c>
      <c r="F208" s="39">
        <v>62</v>
      </c>
      <c r="G208" s="39">
        <v>76</v>
      </c>
      <c r="H208" s="40">
        <v>46</v>
      </c>
    </row>
    <row r="209" spans="5:8" ht="13.5" customHeight="1">
      <c r="E209" s="49"/>
      <c r="F209" s="39"/>
      <c r="G209" s="39"/>
      <c r="H209" s="40"/>
    </row>
    <row r="210" spans="1:8" ht="13.5" customHeight="1">
      <c r="A210" s="36"/>
      <c r="B210" s="36"/>
      <c r="C210" s="36" t="s">
        <v>1269</v>
      </c>
      <c r="D210" s="36"/>
      <c r="E210" s="48">
        <v>1919</v>
      </c>
      <c r="F210" s="37">
        <v>865</v>
      </c>
      <c r="G210" s="37">
        <v>1054</v>
      </c>
      <c r="H210" s="38">
        <v>531</v>
      </c>
    </row>
    <row r="211" spans="4:8" ht="13.5" customHeight="1">
      <c r="D211" s="3" t="s">
        <v>1270</v>
      </c>
      <c r="E211" s="49">
        <v>231</v>
      </c>
      <c r="F211" s="39">
        <v>102</v>
      </c>
      <c r="G211" s="39">
        <v>129</v>
      </c>
      <c r="H211" s="40">
        <v>72</v>
      </c>
    </row>
    <row r="212" spans="4:8" ht="13.5" customHeight="1">
      <c r="D212" s="3" t="s">
        <v>1271</v>
      </c>
      <c r="E212" s="49">
        <v>309</v>
      </c>
      <c r="F212" s="39">
        <v>114</v>
      </c>
      <c r="G212" s="39">
        <v>195</v>
      </c>
      <c r="H212" s="40">
        <v>51</v>
      </c>
    </row>
    <row r="213" spans="4:8" ht="13.5" customHeight="1">
      <c r="D213" s="3" t="s">
        <v>1272</v>
      </c>
      <c r="E213" s="49">
        <v>251</v>
      </c>
      <c r="F213" s="39">
        <v>122</v>
      </c>
      <c r="G213" s="39">
        <v>129</v>
      </c>
      <c r="H213" s="40">
        <v>75</v>
      </c>
    </row>
    <row r="214" spans="4:8" ht="13.5" customHeight="1">
      <c r="D214" s="3" t="s">
        <v>1273</v>
      </c>
      <c r="E214" s="49">
        <v>143</v>
      </c>
      <c r="F214" s="39">
        <v>70</v>
      </c>
      <c r="G214" s="39">
        <v>73</v>
      </c>
      <c r="H214" s="40">
        <v>49</v>
      </c>
    </row>
    <row r="215" spans="4:8" ht="13.5" customHeight="1">
      <c r="D215" s="3" t="s">
        <v>1274</v>
      </c>
      <c r="E215" s="49">
        <v>68</v>
      </c>
      <c r="F215" s="39">
        <v>34</v>
      </c>
      <c r="G215" s="39">
        <v>34</v>
      </c>
      <c r="H215" s="40">
        <v>20</v>
      </c>
    </row>
    <row r="216" spans="4:8" ht="13.5" customHeight="1">
      <c r="D216" s="3" t="s">
        <v>1275</v>
      </c>
      <c r="E216" s="49">
        <v>267</v>
      </c>
      <c r="F216" s="39">
        <v>117</v>
      </c>
      <c r="G216" s="39">
        <v>150</v>
      </c>
      <c r="H216" s="40">
        <v>93</v>
      </c>
    </row>
    <row r="217" spans="4:8" ht="13.5" customHeight="1">
      <c r="D217" s="3" t="s">
        <v>10</v>
      </c>
      <c r="E217" s="49">
        <v>361</v>
      </c>
      <c r="F217" s="39">
        <v>169</v>
      </c>
      <c r="G217" s="39">
        <v>192</v>
      </c>
      <c r="H217" s="40">
        <v>64</v>
      </c>
    </row>
    <row r="218" spans="4:8" ht="13.5" customHeight="1">
      <c r="D218" s="3" t="s">
        <v>1276</v>
      </c>
      <c r="E218" s="49">
        <v>289</v>
      </c>
      <c r="F218" s="39">
        <v>137</v>
      </c>
      <c r="G218" s="39">
        <v>152</v>
      </c>
      <c r="H218" s="40">
        <v>107</v>
      </c>
    </row>
    <row r="219" spans="5:8" ht="13.5" customHeight="1">
      <c r="E219" s="49"/>
      <c r="F219" s="39"/>
      <c r="G219" s="39"/>
      <c r="H219" s="40"/>
    </row>
    <row r="220" spans="1:8" ht="13.5" customHeight="1">
      <c r="A220" s="36"/>
      <c r="B220" s="36"/>
      <c r="C220" s="36" t="s">
        <v>1277</v>
      </c>
      <c r="D220" s="36"/>
      <c r="E220" s="48">
        <v>3054</v>
      </c>
      <c r="F220" s="37">
        <v>1423</v>
      </c>
      <c r="G220" s="37">
        <v>1631</v>
      </c>
      <c r="H220" s="38">
        <v>1025</v>
      </c>
    </row>
    <row r="221" spans="4:8" ht="13.5" customHeight="1">
      <c r="D221" s="3" t="s">
        <v>1278</v>
      </c>
      <c r="E221" s="49">
        <v>681</v>
      </c>
      <c r="F221" s="39">
        <v>297</v>
      </c>
      <c r="G221" s="39">
        <v>384</v>
      </c>
      <c r="H221" s="40">
        <v>241</v>
      </c>
    </row>
    <row r="222" spans="4:8" ht="13.5" customHeight="1">
      <c r="D222" s="3" t="s">
        <v>1279</v>
      </c>
      <c r="E222" s="49">
        <v>160</v>
      </c>
      <c r="F222" s="39">
        <v>82</v>
      </c>
      <c r="G222" s="39">
        <v>78</v>
      </c>
      <c r="H222" s="40">
        <v>43</v>
      </c>
    </row>
    <row r="223" spans="4:8" ht="13.5" customHeight="1">
      <c r="D223" s="3" t="s">
        <v>1280</v>
      </c>
      <c r="E223" s="49">
        <v>594</v>
      </c>
      <c r="F223" s="39">
        <v>277</v>
      </c>
      <c r="G223" s="39">
        <v>317</v>
      </c>
      <c r="H223" s="40">
        <v>195</v>
      </c>
    </row>
    <row r="224" spans="4:8" ht="13.5" customHeight="1">
      <c r="D224" s="3" t="s">
        <v>1281</v>
      </c>
      <c r="E224" s="49">
        <v>291</v>
      </c>
      <c r="F224" s="39">
        <v>141</v>
      </c>
      <c r="G224" s="39">
        <v>150</v>
      </c>
      <c r="H224" s="40">
        <v>84</v>
      </c>
    </row>
    <row r="225" spans="4:8" ht="13.5" customHeight="1">
      <c r="D225" s="3" t="s">
        <v>1282</v>
      </c>
      <c r="E225" s="49">
        <v>524</v>
      </c>
      <c r="F225" s="39">
        <v>243</v>
      </c>
      <c r="G225" s="39">
        <v>281</v>
      </c>
      <c r="H225" s="40">
        <v>181</v>
      </c>
    </row>
    <row r="226" spans="4:8" ht="13.5" customHeight="1">
      <c r="D226" s="3" t="s">
        <v>1283</v>
      </c>
      <c r="E226" s="49">
        <v>696</v>
      </c>
      <c r="F226" s="39">
        <v>330</v>
      </c>
      <c r="G226" s="39">
        <v>366</v>
      </c>
      <c r="H226" s="40">
        <v>239</v>
      </c>
    </row>
    <row r="227" spans="4:8" ht="13.5" customHeight="1">
      <c r="D227" s="3" t="s">
        <v>1284</v>
      </c>
      <c r="E227" s="49">
        <v>108</v>
      </c>
      <c r="F227" s="39">
        <v>53</v>
      </c>
      <c r="G227" s="39">
        <v>55</v>
      </c>
      <c r="H227" s="40">
        <v>42</v>
      </c>
    </row>
    <row r="228" spans="5:8" ht="13.5" customHeight="1">
      <c r="E228" s="49"/>
      <c r="F228" s="39"/>
      <c r="G228" s="39"/>
      <c r="H228" s="40"/>
    </row>
    <row r="229" spans="1:8" ht="13.5" customHeight="1">
      <c r="A229" s="36"/>
      <c r="B229" s="36"/>
      <c r="C229" s="36" t="s">
        <v>1285</v>
      </c>
      <c r="D229" s="36"/>
      <c r="E229" s="48">
        <v>646</v>
      </c>
      <c r="F229" s="37">
        <v>304</v>
      </c>
      <c r="G229" s="37">
        <v>342</v>
      </c>
      <c r="H229" s="38">
        <v>261</v>
      </c>
    </row>
    <row r="230" spans="4:8" ht="13.5" customHeight="1">
      <c r="D230" s="3" t="s">
        <v>1286</v>
      </c>
      <c r="E230" s="49">
        <v>646</v>
      </c>
      <c r="F230" s="39">
        <v>304</v>
      </c>
      <c r="G230" s="39">
        <v>342</v>
      </c>
      <c r="H230" s="40">
        <v>261</v>
      </c>
    </row>
    <row r="231" spans="5:8" ht="13.5" customHeight="1">
      <c r="E231" s="49"/>
      <c r="F231" s="39"/>
      <c r="G231" s="39"/>
      <c r="H231" s="40"/>
    </row>
    <row r="232" spans="1:8" ht="13.5" customHeight="1">
      <c r="A232" s="36"/>
      <c r="B232" s="36" t="s">
        <v>1287</v>
      </c>
      <c r="C232" s="36"/>
      <c r="D232" s="36"/>
      <c r="E232" s="48">
        <v>7774</v>
      </c>
      <c r="F232" s="37">
        <v>3557</v>
      </c>
      <c r="G232" s="37">
        <v>4217</v>
      </c>
      <c r="H232" s="38">
        <v>2974</v>
      </c>
    </row>
    <row r="233" spans="5:8" ht="13.5" customHeight="1">
      <c r="E233" s="49"/>
      <c r="F233" s="39"/>
      <c r="G233" s="39"/>
      <c r="H233" s="40"/>
    </row>
    <row r="234" spans="1:8" ht="13.5" customHeight="1">
      <c r="A234" s="36"/>
      <c r="B234" s="36"/>
      <c r="C234" s="36" t="s">
        <v>1288</v>
      </c>
      <c r="D234" s="36"/>
      <c r="E234" s="48">
        <v>2454</v>
      </c>
      <c r="F234" s="37">
        <v>1082</v>
      </c>
      <c r="G234" s="37">
        <v>1372</v>
      </c>
      <c r="H234" s="38">
        <v>1055</v>
      </c>
    </row>
    <row r="235" spans="4:8" ht="13.5" customHeight="1">
      <c r="D235" s="3" t="s">
        <v>1289</v>
      </c>
      <c r="E235" s="49">
        <v>166</v>
      </c>
      <c r="F235" s="39">
        <v>87</v>
      </c>
      <c r="G235" s="39">
        <v>79</v>
      </c>
      <c r="H235" s="40">
        <v>82</v>
      </c>
    </row>
    <row r="236" spans="4:8" ht="13.5" customHeight="1">
      <c r="D236" s="3" t="s">
        <v>1290</v>
      </c>
      <c r="E236" s="49">
        <v>167</v>
      </c>
      <c r="F236" s="39">
        <v>72</v>
      </c>
      <c r="G236" s="39">
        <v>95</v>
      </c>
      <c r="H236" s="40">
        <v>78</v>
      </c>
    </row>
    <row r="237" spans="4:8" ht="13.5" customHeight="1">
      <c r="D237" s="3" t="s">
        <v>1291</v>
      </c>
      <c r="E237" s="49">
        <v>134</v>
      </c>
      <c r="F237" s="39">
        <v>53</v>
      </c>
      <c r="G237" s="39">
        <v>81</v>
      </c>
      <c r="H237" s="40">
        <v>67</v>
      </c>
    </row>
    <row r="238" spans="4:8" ht="13.5" customHeight="1">
      <c r="D238" s="3" t="s">
        <v>1292</v>
      </c>
      <c r="E238" s="49">
        <v>110</v>
      </c>
      <c r="F238" s="39">
        <v>44</v>
      </c>
      <c r="G238" s="39">
        <v>66</v>
      </c>
      <c r="H238" s="40">
        <v>57</v>
      </c>
    </row>
    <row r="239" spans="4:8" ht="13.5" customHeight="1">
      <c r="D239" s="3" t="s">
        <v>1293</v>
      </c>
      <c r="E239" s="49">
        <v>87</v>
      </c>
      <c r="F239" s="39">
        <v>35</v>
      </c>
      <c r="G239" s="39">
        <v>52</v>
      </c>
      <c r="H239" s="40">
        <v>43</v>
      </c>
    </row>
    <row r="240" spans="4:8" ht="13.5" customHeight="1">
      <c r="D240" s="3" t="s">
        <v>1294</v>
      </c>
      <c r="E240" s="49">
        <v>122</v>
      </c>
      <c r="F240" s="39">
        <v>55</v>
      </c>
      <c r="G240" s="39">
        <v>67</v>
      </c>
      <c r="H240" s="40">
        <v>47</v>
      </c>
    </row>
    <row r="241" spans="4:8" ht="13.5" customHeight="1">
      <c r="D241" s="3" t="s">
        <v>1295</v>
      </c>
      <c r="E241" s="49">
        <v>58</v>
      </c>
      <c r="F241" s="39">
        <v>25</v>
      </c>
      <c r="G241" s="39">
        <v>33</v>
      </c>
      <c r="H241" s="40">
        <v>18</v>
      </c>
    </row>
    <row r="242" spans="4:8" ht="13.5" customHeight="1">
      <c r="D242" s="3" t="s">
        <v>1296</v>
      </c>
      <c r="E242" s="49">
        <v>157</v>
      </c>
      <c r="F242" s="39">
        <v>60</v>
      </c>
      <c r="G242" s="39">
        <v>97</v>
      </c>
      <c r="H242" s="40">
        <v>53</v>
      </c>
    </row>
    <row r="243" spans="4:8" ht="13.5" customHeight="1">
      <c r="D243" s="3" t="s">
        <v>1297</v>
      </c>
      <c r="E243" s="49">
        <v>147</v>
      </c>
      <c r="F243" s="39">
        <v>63</v>
      </c>
      <c r="G243" s="39">
        <v>84</v>
      </c>
      <c r="H243" s="40">
        <v>84</v>
      </c>
    </row>
    <row r="244" spans="4:8" ht="13.5" customHeight="1">
      <c r="D244" s="3" t="s">
        <v>1298</v>
      </c>
      <c r="E244" s="49">
        <v>127</v>
      </c>
      <c r="F244" s="39">
        <v>55</v>
      </c>
      <c r="G244" s="39">
        <v>72</v>
      </c>
      <c r="H244" s="40">
        <v>50</v>
      </c>
    </row>
    <row r="245" spans="4:8" ht="13.5" customHeight="1">
      <c r="D245" s="3" t="s">
        <v>1299</v>
      </c>
      <c r="E245" s="49">
        <v>196</v>
      </c>
      <c r="F245" s="39">
        <v>89</v>
      </c>
      <c r="G245" s="39">
        <v>107</v>
      </c>
      <c r="H245" s="40">
        <v>80</v>
      </c>
    </row>
    <row r="246" spans="4:8" ht="13.5" customHeight="1">
      <c r="D246" s="3" t="s">
        <v>1300</v>
      </c>
      <c r="E246" s="49">
        <v>117</v>
      </c>
      <c r="F246" s="39">
        <v>55</v>
      </c>
      <c r="G246" s="39">
        <v>62</v>
      </c>
      <c r="H246" s="40">
        <v>47</v>
      </c>
    </row>
    <row r="247" spans="4:8" ht="13.5" customHeight="1">
      <c r="D247" s="3" t="s">
        <v>1301</v>
      </c>
      <c r="E247" s="49">
        <v>172</v>
      </c>
      <c r="F247" s="39">
        <v>74</v>
      </c>
      <c r="G247" s="39">
        <v>98</v>
      </c>
      <c r="H247" s="40">
        <v>80</v>
      </c>
    </row>
    <row r="248" spans="4:8" ht="13.5" customHeight="1">
      <c r="D248" s="3" t="s">
        <v>1302</v>
      </c>
      <c r="E248" s="49">
        <v>141</v>
      </c>
      <c r="F248" s="39">
        <v>63</v>
      </c>
      <c r="G248" s="39">
        <v>78</v>
      </c>
      <c r="H248" s="40">
        <v>56</v>
      </c>
    </row>
    <row r="249" spans="4:8" ht="13.5" customHeight="1">
      <c r="D249" s="3" t="s">
        <v>1303</v>
      </c>
      <c r="E249" s="49">
        <v>171</v>
      </c>
      <c r="F249" s="39">
        <v>72</v>
      </c>
      <c r="G249" s="39">
        <v>99</v>
      </c>
      <c r="H249" s="40">
        <v>75</v>
      </c>
    </row>
    <row r="250" spans="4:8" ht="13.5" customHeight="1">
      <c r="D250" s="3" t="s">
        <v>1304</v>
      </c>
      <c r="E250" s="49">
        <v>260</v>
      </c>
      <c r="F250" s="39">
        <v>121</v>
      </c>
      <c r="G250" s="39">
        <v>139</v>
      </c>
      <c r="H250" s="40">
        <v>91</v>
      </c>
    </row>
    <row r="251" spans="4:8" ht="13.5" customHeight="1">
      <c r="D251" s="3" t="s">
        <v>1305</v>
      </c>
      <c r="E251" s="49">
        <v>122</v>
      </c>
      <c r="F251" s="39">
        <v>59</v>
      </c>
      <c r="G251" s="39">
        <v>63</v>
      </c>
      <c r="H251" s="40">
        <v>47</v>
      </c>
    </row>
    <row r="252" spans="5:8" ht="13.5" customHeight="1">
      <c r="E252" s="49"/>
      <c r="F252" s="39"/>
      <c r="G252" s="39"/>
      <c r="H252" s="40"/>
    </row>
    <row r="253" spans="1:8" ht="13.5" customHeight="1">
      <c r="A253" s="36"/>
      <c r="B253" s="36"/>
      <c r="C253" s="36" t="s">
        <v>1306</v>
      </c>
      <c r="D253" s="36"/>
      <c r="E253" s="48">
        <v>3938</v>
      </c>
      <c r="F253" s="37">
        <v>1847</v>
      </c>
      <c r="G253" s="37">
        <v>2091</v>
      </c>
      <c r="H253" s="38">
        <v>1390</v>
      </c>
    </row>
    <row r="254" spans="4:8" ht="13.5" customHeight="1">
      <c r="D254" s="3" t="s">
        <v>1307</v>
      </c>
      <c r="E254" s="49">
        <v>536</v>
      </c>
      <c r="F254" s="39">
        <v>249</v>
      </c>
      <c r="G254" s="39">
        <v>287</v>
      </c>
      <c r="H254" s="40">
        <v>209</v>
      </c>
    </row>
    <row r="255" spans="4:8" ht="13.5" customHeight="1">
      <c r="D255" s="3" t="s">
        <v>1308</v>
      </c>
      <c r="E255" s="49">
        <v>175</v>
      </c>
      <c r="F255" s="39">
        <v>80</v>
      </c>
      <c r="G255" s="39">
        <v>95</v>
      </c>
      <c r="H255" s="40">
        <v>72</v>
      </c>
    </row>
    <row r="256" spans="4:8" ht="13.5" customHeight="1">
      <c r="D256" s="3" t="s">
        <v>1309</v>
      </c>
      <c r="E256" s="49">
        <v>138</v>
      </c>
      <c r="F256" s="39">
        <v>68</v>
      </c>
      <c r="G256" s="39">
        <v>70</v>
      </c>
      <c r="H256" s="40">
        <v>46</v>
      </c>
    </row>
    <row r="257" spans="4:8" ht="13.5" customHeight="1">
      <c r="D257" s="3" t="s">
        <v>1310</v>
      </c>
      <c r="E257" s="49">
        <v>132</v>
      </c>
      <c r="F257" s="39">
        <v>55</v>
      </c>
      <c r="G257" s="39">
        <v>77</v>
      </c>
      <c r="H257" s="40">
        <v>47</v>
      </c>
    </row>
    <row r="258" spans="4:8" ht="13.5" customHeight="1">
      <c r="D258" s="3" t="s">
        <v>1311</v>
      </c>
      <c r="E258" s="49">
        <v>241</v>
      </c>
      <c r="F258" s="39">
        <v>109</v>
      </c>
      <c r="G258" s="39">
        <v>132</v>
      </c>
      <c r="H258" s="40">
        <v>76</v>
      </c>
    </row>
    <row r="259" spans="4:8" ht="13.5" customHeight="1">
      <c r="D259" s="3" t="s">
        <v>1312</v>
      </c>
      <c r="E259" s="49">
        <v>191</v>
      </c>
      <c r="F259" s="39">
        <v>89</v>
      </c>
      <c r="G259" s="39">
        <v>102</v>
      </c>
      <c r="H259" s="40">
        <v>62</v>
      </c>
    </row>
    <row r="260" spans="4:8" ht="13.5" customHeight="1">
      <c r="D260" s="3" t="s">
        <v>1313</v>
      </c>
      <c r="E260" s="49">
        <v>112</v>
      </c>
      <c r="F260" s="39">
        <v>40</v>
      </c>
      <c r="G260" s="39">
        <v>72</v>
      </c>
      <c r="H260" s="40">
        <v>59</v>
      </c>
    </row>
    <row r="261" spans="4:8" ht="13.5" customHeight="1">
      <c r="D261" s="3" t="s">
        <v>1314</v>
      </c>
      <c r="E261" s="49">
        <v>372</v>
      </c>
      <c r="F261" s="39">
        <v>188</v>
      </c>
      <c r="G261" s="39">
        <v>184</v>
      </c>
      <c r="H261" s="40">
        <v>124</v>
      </c>
    </row>
    <row r="262" spans="4:8" ht="13.5" customHeight="1">
      <c r="D262" s="3" t="s">
        <v>1315</v>
      </c>
      <c r="E262" s="49">
        <v>676</v>
      </c>
      <c r="F262" s="39">
        <v>295</v>
      </c>
      <c r="G262" s="39">
        <v>381</v>
      </c>
      <c r="H262" s="40">
        <v>224</v>
      </c>
    </row>
    <row r="263" spans="4:8" ht="13.5" customHeight="1">
      <c r="D263" s="3" t="s">
        <v>1316</v>
      </c>
      <c r="E263" s="49">
        <v>234</v>
      </c>
      <c r="F263" s="39">
        <v>108</v>
      </c>
      <c r="G263" s="39">
        <v>126</v>
      </c>
      <c r="H263" s="40">
        <v>103</v>
      </c>
    </row>
    <row r="264" spans="4:8" ht="13.5" customHeight="1">
      <c r="D264" s="3" t="s">
        <v>1317</v>
      </c>
      <c r="E264" s="49">
        <v>146</v>
      </c>
      <c r="F264" s="39">
        <v>69</v>
      </c>
      <c r="G264" s="39">
        <v>77</v>
      </c>
      <c r="H264" s="40">
        <v>52</v>
      </c>
    </row>
    <row r="265" spans="4:8" ht="13.5" customHeight="1">
      <c r="D265" s="3" t="s">
        <v>1318</v>
      </c>
      <c r="E265" s="49">
        <v>89</v>
      </c>
      <c r="F265" s="39">
        <v>43</v>
      </c>
      <c r="G265" s="39">
        <v>46</v>
      </c>
      <c r="H265" s="40">
        <v>28</v>
      </c>
    </row>
    <row r="266" spans="4:8" ht="13.5" customHeight="1">
      <c r="D266" s="3" t="s">
        <v>1319</v>
      </c>
      <c r="E266" s="49">
        <v>298</v>
      </c>
      <c r="F266" s="39">
        <v>146</v>
      </c>
      <c r="G266" s="39">
        <v>152</v>
      </c>
      <c r="H266" s="40">
        <v>108</v>
      </c>
    </row>
    <row r="267" spans="4:8" ht="13.5" customHeight="1">
      <c r="D267" s="3" t="s">
        <v>1320</v>
      </c>
      <c r="E267" s="49">
        <v>222</v>
      </c>
      <c r="F267" s="39">
        <v>106</v>
      </c>
      <c r="G267" s="39">
        <v>116</v>
      </c>
      <c r="H267" s="40">
        <v>68</v>
      </c>
    </row>
    <row r="268" spans="4:8" ht="13.5" customHeight="1">
      <c r="D268" s="3" t="s">
        <v>1321</v>
      </c>
      <c r="E268" s="49">
        <v>104</v>
      </c>
      <c r="F268" s="39">
        <v>53</v>
      </c>
      <c r="G268" s="39">
        <v>51</v>
      </c>
      <c r="H268" s="40">
        <v>31</v>
      </c>
    </row>
    <row r="269" spans="4:8" ht="13.5" customHeight="1">
      <c r="D269" s="3" t="s">
        <v>1322</v>
      </c>
      <c r="E269" s="49">
        <v>272</v>
      </c>
      <c r="F269" s="39">
        <v>149</v>
      </c>
      <c r="G269" s="39">
        <v>123</v>
      </c>
      <c r="H269" s="40">
        <v>81</v>
      </c>
    </row>
    <row r="270" spans="5:8" ht="13.5" customHeight="1">
      <c r="E270" s="49"/>
      <c r="F270" s="39"/>
      <c r="G270" s="39"/>
      <c r="H270" s="40"/>
    </row>
    <row r="271" spans="1:8" ht="13.5" customHeight="1">
      <c r="A271" s="36"/>
      <c r="B271" s="36"/>
      <c r="C271" s="36" t="s">
        <v>1323</v>
      </c>
      <c r="D271" s="36"/>
      <c r="E271" s="117">
        <v>1031</v>
      </c>
      <c r="F271" s="37">
        <v>472</v>
      </c>
      <c r="G271" s="37">
        <v>559</v>
      </c>
      <c r="H271" s="38">
        <v>428</v>
      </c>
    </row>
    <row r="272" spans="4:8" ht="13.5" customHeight="1">
      <c r="D272" s="3" t="s">
        <v>1324</v>
      </c>
      <c r="E272" s="118">
        <v>237</v>
      </c>
      <c r="F272" s="39">
        <v>102</v>
      </c>
      <c r="G272" s="39">
        <v>135</v>
      </c>
      <c r="H272" s="40">
        <v>117</v>
      </c>
    </row>
    <row r="273" spans="4:8" ht="13.5" customHeight="1">
      <c r="D273" s="3" t="s">
        <v>1325</v>
      </c>
      <c r="E273" s="118">
        <v>659</v>
      </c>
      <c r="F273" s="39">
        <v>301</v>
      </c>
      <c r="G273" s="39">
        <v>358</v>
      </c>
      <c r="H273" s="40">
        <v>257</v>
      </c>
    </row>
    <row r="274" spans="4:8" ht="13.5" customHeight="1">
      <c r="D274" s="3" t="s">
        <v>1326</v>
      </c>
      <c r="E274" s="118">
        <v>105</v>
      </c>
      <c r="F274" s="39">
        <v>54</v>
      </c>
      <c r="G274" s="39">
        <v>51</v>
      </c>
      <c r="H274" s="40">
        <v>41</v>
      </c>
    </row>
    <row r="275" spans="4:8" ht="13.5" customHeight="1">
      <c r="D275" s="3" t="s">
        <v>1327</v>
      </c>
      <c r="E275" s="118">
        <v>30</v>
      </c>
      <c r="F275" s="39">
        <v>15</v>
      </c>
      <c r="G275" s="39">
        <v>15</v>
      </c>
      <c r="H275" s="40">
        <v>13</v>
      </c>
    </row>
    <row r="276" spans="5:8" ht="13.5" customHeight="1">
      <c r="E276" s="118"/>
      <c r="F276" s="39"/>
      <c r="G276" s="39"/>
      <c r="H276" s="40"/>
    </row>
    <row r="277" spans="1:8" ht="13.5" customHeight="1">
      <c r="A277" s="36"/>
      <c r="B277" s="36"/>
      <c r="C277" s="36" t="s">
        <v>1328</v>
      </c>
      <c r="D277" s="36"/>
      <c r="E277" s="117">
        <v>351</v>
      </c>
      <c r="F277" s="37">
        <v>156</v>
      </c>
      <c r="G277" s="37">
        <v>195</v>
      </c>
      <c r="H277" s="38">
        <v>101</v>
      </c>
    </row>
    <row r="278" spans="4:8" ht="13.5" customHeight="1">
      <c r="D278" s="3" t="s">
        <v>1329</v>
      </c>
      <c r="E278" s="118">
        <v>82</v>
      </c>
      <c r="F278" s="39">
        <v>39</v>
      </c>
      <c r="G278" s="39">
        <v>43</v>
      </c>
      <c r="H278" s="40">
        <v>28</v>
      </c>
    </row>
    <row r="279" spans="4:8" ht="13.5" customHeight="1">
      <c r="D279" s="3" t="s">
        <v>1330</v>
      </c>
      <c r="E279" s="49">
        <v>46</v>
      </c>
      <c r="F279" s="39">
        <v>25</v>
      </c>
      <c r="G279" s="39">
        <v>21</v>
      </c>
      <c r="H279" s="40">
        <v>15</v>
      </c>
    </row>
    <row r="280" spans="4:8" ht="13.5" customHeight="1">
      <c r="D280" s="3" t="s">
        <v>1331</v>
      </c>
      <c r="E280" s="49">
        <v>155</v>
      </c>
      <c r="F280" s="39">
        <v>57</v>
      </c>
      <c r="G280" s="39">
        <v>98</v>
      </c>
      <c r="H280" s="40">
        <v>24</v>
      </c>
    </row>
    <row r="281" spans="4:8" ht="13.5" customHeight="1">
      <c r="D281" s="3" t="s">
        <v>1332</v>
      </c>
      <c r="E281" s="49">
        <v>22</v>
      </c>
      <c r="F281" s="39">
        <v>14</v>
      </c>
      <c r="G281" s="39">
        <v>8</v>
      </c>
      <c r="H281" s="40">
        <v>8</v>
      </c>
    </row>
    <row r="282" spans="4:8" ht="13.5" customHeight="1">
      <c r="D282" s="3" t="s">
        <v>1333</v>
      </c>
      <c r="E282" s="49">
        <v>25</v>
      </c>
      <c r="F282" s="39">
        <v>14</v>
      </c>
      <c r="G282" s="39">
        <v>11</v>
      </c>
      <c r="H282" s="40">
        <v>14</v>
      </c>
    </row>
    <row r="283" spans="4:8" ht="13.5" customHeight="1">
      <c r="D283" s="3" t="s">
        <v>1334</v>
      </c>
      <c r="E283" s="49">
        <v>16</v>
      </c>
      <c r="F283" s="39">
        <v>5</v>
      </c>
      <c r="G283" s="39">
        <v>11</v>
      </c>
      <c r="H283" s="40">
        <v>10</v>
      </c>
    </row>
    <row r="284" spans="4:8" ht="13.5" customHeight="1">
      <c r="D284" s="3" t="s">
        <v>3561</v>
      </c>
      <c r="E284" s="49">
        <v>5</v>
      </c>
      <c r="F284" s="39">
        <v>2</v>
      </c>
      <c r="G284" s="39">
        <v>3</v>
      </c>
      <c r="H284" s="40">
        <v>2</v>
      </c>
    </row>
    <row r="285" spans="1:8" ht="13.5" customHeight="1">
      <c r="A285" s="26"/>
      <c r="B285" s="26"/>
      <c r="C285" s="26"/>
      <c r="D285" s="26"/>
      <c r="E285" s="50"/>
      <c r="F285" s="42"/>
      <c r="G285" s="42"/>
      <c r="H285" s="51"/>
    </row>
  </sheetData>
  <sheetProtection/>
  <conditionalFormatting sqref="H7 H89 H98 H107 H118 H127 H133 H157 H167 H175 H183 H189 H200 H209 H219 H228 H231 H252 H270 H276 H285 H9 H233 A6:G285">
    <cfRule type="expression" priority="50" dxfId="0" stopIfTrue="1">
      <formula>MOD(ROW(),2)=0</formula>
    </cfRule>
  </conditionalFormatting>
  <conditionalFormatting sqref="H11:H17 H19:H38 H40:H62 H64:H88">
    <cfRule type="expression" priority="49" dxfId="0" stopIfTrue="1">
      <formula>MOD(ROW(),2)=0</formula>
    </cfRule>
  </conditionalFormatting>
  <conditionalFormatting sqref="H92:H97">
    <cfRule type="expression" priority="48" dxfId="0" stopIfTrue="1">
      <formula>MOD(ROW(),2)=0</formula>
    </cfRule>
  </conditionalFormatting>
  <conditionalFormatting sqref="H100:H106">
    <cfRule type="expression" priority="47" dxfId="0" stopIfTrue="1">
      <formula>MOD(ROW(),2)=0</formula>
    </cfRule>
  </conditionalFormatting>
  <conditionalFormatting sqref="H109:H117">
    <cfRule type="expression" priority="46" dxfId="0" stopIfTrue="1">
      <formula>MOD(ROW(),2)=0</formula>
    </cfRule>
  </conditionalFormatting>
  <conditionalFormatting sqref="H120:H126">
    <cfRule type="expression" priority="45" dxfId="0" stopIfTrue="1">
      <formula>MOD(ROW(),2)=0</formula>
    </cfRule>
  </conditionalFormatting>
  <conditionalFormatting sqref="H129 H131:H132">
    <cfRule type="expression" priority="44" dxfId="0" stopIfTrue="1">
      <formula>MOD(ROW(),2)=0</formula>
    </cfRule>
  </conditionalFormatting>
  <conditionalFormatting sqref="H135:H156">
    <cfRule type="expression" priority="43" dxfId="0" stopIfTrue="1">
      <formula>MOD(ROW(),2)=0</formula>
    </cfRule>
  </conditionalFormatting>
  <conditionalFormatting sqref="H159:H166">
    <cfRule type="expression" priority="42" dxfId="0" stopIfTrue="1">
      <formula>MOD(ROW(),2)=0</formula>
    </cfRule>
  </conditionalFormatting>
  <conditionalFormatting sqref="H169:H174">
    <cfRule type="expression" priority="41" dxfId="0" stopIfTrue="1">
      <formula>MOD(ROW(),2)=0</formula>
    </cfRule>
  </conditionalFormatting>
  <conditionalFormatting sqref="H177:H182">
    <cfRule type="expression" priority="40" dxfId="0" stopIfTrue="1">
      <formula>MOD(ROW(),2)=0</formula>
    </cfRule>
  </conditionalFormatting>
  <conditionalFormatting sqref="H185:H188">
    <cfRule type="expression" priority="39" dxfId="0" stopIfTrue="1">
      <formula>MOD(ROW(),2)=0</formula>
    </cfRule>
  </conditionalFormatting>
  <conditionalFormatting sqref="H191:H199">
    <cfRule type="expression" priority="38" dxfId="0" stopIfTrue="1">
      <formula>MOD(ROW(),2)=0</formula>
    </cfRule>
  </conditionalFormatting>
  <conditionalFormatting sqref="H202:H208">
    <cfRule type="expression" priority="37" dxfId="0" stopIfTrue="1">
      <formula>MOD(ROW(),2)=0</formula>
    </cfRule>
  </conditionalFormatting>
  <conditionalFormatting sqref="H211:H218">
    <cfRule type="expression" priority="36" dxfId="0" stopIfTrue="1">
      <formula>MOD(ROW(),2)=0</formula>
    </cfRule>
  </conditionalFormatting>
  <conditionalFormatting sqref="H221:H227">
    <cfRule type="expression" priority="35" dxfId="0" stopIfTrue="1">
      <formula>MOD(ROW(),2)=0</formula>
    </cfRule>
  </conditionalFormatting>
  <conditionalFormatting sqref="H230">
    <cfRule type="expression" priority="34" dxfId="0" stopIfTrue="1">
      <formula>MOD(ROW(),2)=0</formula>
    </cfRule>
  </conditionalFormatting>
  <conditionalFormatting sqref="H235:H251">
    <cfRule type="expression" priority="33" dxfId="0" stopIfTrue="1">
      <formula>MOD(ROW(),2)=0</formula>
    </cfRule>
  </conditionalFormatting>
  <conditionalFormatting sqref="H255:H269">
    <cfRule type="expression" priority="32" dxfId="0" stopIfTrue="1">
      <formula>MOD(ROW(),2)=0</formula>
    </cfRule>
  </conditionalFormatting>
  <conditionalFormatting sqref="H272:H275">
    <cfRule type="expression" priority="31" dxfId="0" stopIfTrue="1">
      <formula>MOD(ROW(),2)=0</formula>
    </cfRule>
  </conditionalFormatting>
  <conditionalFormatting sqref="H278:H284">
    <cfRule type="expression" priority="30" dxfId="0" stopIfTrue="1">
      <formula>MOD(ROW(),2)=0</formula>
    </cfRule>
  </conditionalFormatting>
  <conditionalFormatting sqref="H18">
    <cfRule type="expression" priority="29" dxfId="0" stopIfTrue="1">
      <formula>MOD(ROW(),2)=0</formula>
    </cfRule>
  </conditionalFormatting>
  <conditionalFormatting sqref="H39">
    <cfRule type="expression" priority="28" dxfId="0" stopIfTrue="1">
      <formula>MOD(ROW(),2)=0</formula>
    </cfRule>
  </conditionalFormatting>
  <conditionalFormatting sqref="H63">
    <cfRule type="expression" priority="27" dxfId="0" stopIfTrue="1">
      <formula>MOD(ROW(),2)=0</formula>
    </cfRule>
  </conditionalFormatting>
  <conditionalFormatting sqref="H10">
    <cfRule type="expression" priority="26" dxfId="0" stopIfTrue="1">
      <formula>MOD(ROW(),2)=0</formula>
    </cfRule>
  </conditionalFormatting>
  <conditionalFormatting sqref="H91">
    <cfRule type="expression" priority="25" dxfId="0" stopIfTrue="1">
      <formula>MOD(ROW(),2)=0</formula>
    </cfRule>
  </conditionalFormatting>
  <conditionalFormatting sqref="H90">
    <cfRule type="expression" priority="24" dxfId="0" stopIfTrue="1">
      <formula>MOD(ROW(),2)=0</formula>
    </cfRule>
  </conditionalFormatting>
  <conditionalFormatting sqref="H99">
    <cfRule type="expression" priority="23" dxfId="0" stopIfTrue="1">
      <formula>MOD(ROW(),2)=0</formula>
    </cfRule>
  </conditionalFormatting>
  <conditionalFormatting sqref="H130">
    <cfRule type="expression" priority="22" dxfId="0" stopIfTrue="1">
      <formula>MOD(ROW(),2)=0</formula>
    </cfRule>
  </conditionalFormatting>
  <conditionalFormatting sqref="H254">
    <cfRule type="expression" priority="21" dxfId="0" stopIfTrue="1">
      <formula>MOD(ROW(),2)=0</formula>
    </cfRule>
  </conditionalFormatting>
  <conditionalFormatting sqref="H277">
    <cfRule type="expression" priority="20" dxfId="0" stopIfTrue="1">
      <formula>MOD(ROW(),2)=0</formula>
    </cfRule>
  </conditionalFormatting>
  <conditionalFormatting sqref="H271">
    <cfRule type="expression" priority="19" dxfId="0" stopIfTrue="1">
      <formula>MOD(ROW(),2)=0</formula>
    </cfRule>
  </conditionalFormatting>
  <conditionalFormatting sqref="H253">
    <cfRule type="expression" priority="18" dxfId="0" stopIfTrue="1">
      <formula>MOD(ROW(),2)=0</formula>
    </cfRule>
  </conditionalFormatting>
  <conditionalFormatting sqref="H234">
    <cfRule type="expression" priority="17" dxfId="0" stopIfTrue="1">
      <formula>MOD(ROW(),2)=0</formula>
    </cfRule>
  </conditionalFormatting>
  <conditionalFormatting sqref="H229">
    <cfRule type="expression" priority="16" dxfId="0" stopIfTrue="1">
      <formula>MOD(ROW(),2)=0</formula>
    </cfRule>
  </conditionalFormatting>
  <conditionalFormatting sqref="H220">
    <cfRule type="expression" priority="15" dxfId="0" stopIfTrue="1">
      <formula>MOD(ROW(),2)=0</formula>
    </cfRule>
  </conditionalFormatting>
  <conditionalFormatting sqref="H210">
    <cfRule type="expression" priority="14" dxfId="0" stopIfTrue="1">
      <formula>MOD(ROW(),2)=0</formula>
    </cfRule>
  </conditionalFormatting>
  <conditionalFormatting sqref="H201">
    <cfRule type="expression" priority="13" dxfId="0" stopIfTrue="1">
      <formula>MOD(ROW(),2)=0</formula>
    </cfRule>
  </conditionalFormatting>
  <conditionalFormatting sqref="H190">
    <cfRule type="expression" priority="12" dxfId="0" stopIfTrue="1">
      <formula>MOD(ROW(),2)=0</formula>
    </cfRule>
  </conditionalFormatting>
  <conditionalFormatting sqref="H184">
    <cfRule type="expression" priority="11" dxfId="0" stopIfTrue="1">
      <formula>MOD(ROW(),2)=0</formula>
    </cfRule>
  </conditionalFormatting>
  <conditionalFormatting sqref="H176">
    <cfRule type="expression" priority="10" dxfId="0" stopIfTrue="1">
      <formula>MOD(ROW(),2)=0</formula>
    </cfRule>
  </conditionalFormatting>
  <conditionalFormatting sqref="H168">
    <cfRule type="expression" priority="9" dxfId="0" stopIfTrue="1">
      <formula>MOD(ROW(),2)=0</formula>
    </cfRule>
  </conditionalFormatting>
  <conditionalFormatting sqref="H158">
    <cfRule type="expression" priority="8" dxfId="0" stopIfTrue="1">
      <formula>MOD(ROW(),2)=0</formula>
    </cfRule>
  </conditionalFormatting>
  <conditionalFormatting sqref="H134">
    <cfRule type="expression" priority="7" dxfId="0" stopIfTrue="1">
      <formula>MOD(ROW(),2)=0</formula>
    </cfRule>
  </conditionalFormatting>
  <conditionalFormatting sqref="H128">
    <cfRule type="expression" priority="6" dxfId="0" stopIfTrue="1">
      <formula>MOD(ROW(),2)=0</formula>
    </cfRule>
  </conditionalFormatting>
  <conditionalFormatting sqref="H119">
    <cfRule type="expression" priority="5" dxfId="0" stopIfTrue="1">
      <formula>MOD(ROW(),2)=0</formula>
    </cfRule>
  </conditionalFormatting>
  <conditionalFormatting sqref="H108">
    <cfRule type="expression" priority="4" dxfId="0" stopIfTrue="1">
      <formula>MOD(ROW(),2)=0</formula>
    </cfRule>
  </conditionalFormatting>
  <conditionalFormatting sqref="H8">
    <cfRule type="expression" priority="3" dxfId="0" stopIfTrue="1">
      <formula>MOD(ROW(),2)=0</formula>
    </cfRule>
  </conditionalFormatting>
  <conditionalFormatting sqref="H232">
    <cfRule type="expression" priority="2" dxfId="0" stopIfTrue="1">
      <formula>MOD(ROW(),2)=0</formula>
    </cfRule>
  </conditionalFormatting>
  <conditionalFormatting sqref="H6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40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zoomScalePageLayoutView="0" workbookViewId="0" topLeftCell="A1">
      <selection activeCell="E3" sqref="E3:H92"/>
    </sheetView>
  </sheetViews>
  <sheetFormatPr defaultColWidth="9.140625" defaultRowHeight="13.5" customHeight="1"/>
  <cols>
    <col min="1" max="3" width="3.140625" style="3" customWidth="1"/>
    <col min="4" max="4" width="21.5742187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1335</v>
      </c>
      <c r="B6" s="36"/>
      <c r="C6" s="36"/>
      <c r="D6" s="36"/>
      <c r="E6" s="48">
        <v>21726</v>
      </c>
      <c r="F6" s="37">
        <v>10283</v>
      </c>
      <c r="G6" s="37">
        <v>11443</v>
      </c>
      <c r="H6" s="38">
        <v>8066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1336</v>
      </c>
      <c r="C8" s="36"/>
      <c r="D8" s="36"/>
      <c r="E8" s="48">
        <v>6146</v>
      </c>
      <c r="F8" s="37">
        <v>2821</v>
      </c>
      <c r="G8" s="37">
        <v>3325</v>
      </c>
      <c r="H8" s="38">
        <v>2418</v>
      </c>
    </row>
    <row r="9" spans="3:8" ht="13.5" customHeight="1">
      <c r="C9" s="3" t="s">
        <v>1337</v>
      </c>
      <c r="E9" s="49">
        <v>439</v>
      </c>
      <c r="F9" s="39">
        <v>193</v>
      </c>
      <c r="G9" s="39">
        <v>246</v>
      </c>
      <c r="H9" s="40">
        <v>175</v>
      </c>
    </row>
    <row r="10" spans="3:8" ht="13.5" customHeight="1">
      <c r="C10" s="3" t="s">
        <v>1338</v>
      </c>
      <c r="E10" s="49">
        <v>449</v>
      </c>
      <c r="F10" s="39">
        <v>217</v>
      </c>
      <c r="G10" s="39">
        <v>232</v>
      </c>
      <c r="H10" s="40">
        <v>188</v>
      </c>
    </row>
    <row r="11" spans="3:8" ht="13.5" customHeight="1">
      <c r="C11" s="3" t="s">
        <v>1339</v>
      </c>
      <c r="E11" s="49">
        <v>275</v>
      </c>
      <c r="F11" s="39">
        <v>132</v>
      </c>
      <c r="G11" s="39">
        <v>143</v>
      </c>
      <c r="H11" s="40">
        <v>109</v>
      </c>
    </row>
    <row r="12" spans="3:8" ht="13.5" customHeight="1">
      <c r="C12" s="3" t="s">
        <v>1340</v>
      </c>
      <c r="E12" s="49">
        <v>87</v>
      </c>
      <c r="F12" s="39">
        <v>44</v>
      </c>
      <c r="G12" s="39">
        <v>43</v>
      </c>
      <c r="H12" s="40">
        <v>37</v>
      </c>
    </row>
    <row r="13" spans="3:8" ht="13.5" customHeight="1">
      <c r="C13" s="3" t="s">
        <v>1341</v>
      </c>
      <c r="E13" s="49">
        <v>162</v>
      </c>
      <c r="F13" s="39">
        <v>84</v>
      </c>
      <c r="G13" s="39">
        <v>78</v>
      </c>
      <c r="H13" s="40">
        <v>66</v>
      </c>
    </row>
    <row r="14" spans="3:8" ht="13.5" customHeight="1">
      <c r="C14" s="3" t="s">
        <v>1342</v>
      </c>
      <c r="E14" s="49">
        <v>502</v>
      </c>
      <c r="F14" s="39">
        <v>234</v>
      </c>
      <c r="G14" s="39">
        <v>268</v>
      </c>
      <c r="H14" s="40">
        <v>233</v>
      </c>
    </row>
    <row r="15" spans="3:8" ht="13.5" customHeight="1">
      <c r="C15" s="3" t="s">
        <v>1044</v>
      </c>
      <c r="E15" s="49">
        <v>343</v>
      </c>
      <c r="F15" s="39">
        <v>155</v>
      </c>
      <c r="G15" s="39">
        <v>188</v>
      </c>
      <c r="H15" s="40">
        <v>133</v>
      </c>
    </row>
    <row r="16" spans="3:8" ht="13.5" customHeight="1">
      <c r="C16" s="3" t="s">
        <v>1343</v>
      </c>
      <c r="E16" s="49">
        <v>471</v>
      </c>
      <c r="F16" s="39">
        <v>193</v>
      </c>
      <c r="G16" s="39">
        <v>278</v>
      </c>
      <c r="H16" s="40">
        <v>155</v>
      </c>
    </row>
    <row r="17" spans="3:8" ht="13.5" customHeight="1">
      <c r="C17" s="3" t="s">
        <v>1344</v>
      </c>
      <c r="E17" s="49">
        <v>114</v>
      </c>
      <c r="F17" s="39">
        <v>59</v>
      </c>
      <c r="G17" s="39">
        <v>55</v>
      </c>
      <c r="H17" s="40">
        <v>50</v>
      </c>
    </row>
    <row r="18" spans="3:8" ht="13.5" customHeight="1">
      <c r="C18" s="3" t="s">
        <v>940</v>
      </c>
      <c r="E18" s="49">
        <v>328</v>
      </c>
      <c r="F18" s="39">
        <v>152</v>
      </c>
      <c r="G18" s="39">
        <v>176</v>
      </c>
      <c r="H18" s="40">
        <v>133</v>
      </c>
    </row>
    <row r="19" spans="3:8" ht="13.5" customHeight="1">
      <c r="C19" s="3" t="s">
        <v>1345</v>
      </c>
      <c r="E19" s="49">
        <v>372</v>
      </c>
      <c r="F19" s="39">
        <v>168</v>
      </c>
      <c r="G19" s="39">
        <v>204</v>
      </c>
      <c r="H19" s="40">
        <v>134</v>
      </c>
    </row>
    <row r="20" spans="3:8" ht="13.5" customHeight="1">
      <c r="C20" s="3" t="s">
        <v>1346</v>
      </c>
      <c r="E20" s="49">
        <v>306</v>
      </c>
      <c r="F20" s="39">
        <v>146</v>
      </c>
      <c r="G20" s="39">
        <v>160</v>
      </c>
      <c r="H20" s="40">
        <v>112</v>
      </c>
    </row>
    <row r="21" spans="3:8" ht="13.5" customHeight="1">
      <c r="C21" s="3" t="s">
        <v>1347</v>
      </c>
      <c r="E21" s="49">
        <v>717</v>
      </c>
      <c r="F21" s="39">
        <v>295</v>
      </c>
      <c r="G21" s="39">
        <v>422</v>
      </c>
      <c r="H21" s="40">
        <v>268</v>
      </c>
    </row>
    <row r="22" spans="3:8" ht="13.5" customHeight="1">
      <c r="C22" s="3" t="s">
        <v>1348</v>
      </c>
      <c r="E22" s="49">
        <v>1113</v>
      </c>
      <c r="F22" s="39">
        <v>528</v>
      </c>
      <c r="G22" s="39">
        <v>585</v>
      </c>
      <c r="H22" s="40">
        <v>446</v>
      </c>
    </row>
    <row r="23" spans="3:8" ht="13.5" customHeight="1">
      <c r="C23" s="3" t="s">
        <v>1349</v>
      </c>
      <c r="E23" s="49">
        <v>341</v>
      </c>
      <c r="F23" s="39">
        <v>163</v>
      </c>
      <c r="G23" s="39">
        <v>178</v>
      </c>
      <c r="H23" s="40">
        <v>130</v>
      </c>
    </row>
    <row r="24" spans="3:8" ht="13.5" customHeight="1">
      <c r="C24" s="3" t="s">
        <v>1350</v>
      </c>
      <c r="E24" s="49">
        <v>127</v>
      </c>
      <c r="F24" s="39">
        <v>58</v>
      </c>
      <c r="G24" s="39">
        <v>69</v>
      </c>
      <c r="H24" s="40">
        <v>49</v>
      </c>
    </row>
    <row r="25" spans="5:8" ht="13.5" customHeight="1">
      <c r="E25" s="49"/>
      <c r="F25" s="39"/>
      <c r="G25" s="39"/>
      <c r="H25" s="40"/>
    </row>
    <row r="26" spans="1:8" ht="13.5" customHeight="1">
      <c r="A26" s="36"/>
      <c r="B26" s="36" t="s">
        <v>1351</v>
      </c>
      <c r="C26" s="36"/>
      <c r="D26" s="36"/>
      <c r="E26" s="48">
        <v>2429</v>
      </c>
      <c r="F26" s="37">
        <v>1167</v>
      </c>
      <c r="G26" s="37">
        <v>1262</v>
      </c>
      <c r="H26" s="38">
        <v>942</v>
      </c>
    </row>
    <row r="27" spans="3:8" ht="13.5" customHeight="1">
      <c r="C27" s="3" t="s">
        <v>1352</v>
      </c>
      <c r="E27" s="49">
        <v>2429</v>
      </c>
      <c r="F27" s="39">
        <v>1167</v>
      </c>
      <c r="G27" s="39">
        <v>1262</v>
      </c>
      <c r="H27" s="40">
        <v>942</v>
      </c>
    </row>
    <row r="28" spans="5:8" ht="13.5" customHeight="1">
      <c r="E28" s="49"/>
      <c r="F28" s="39"/>
      <c r="G28" s="39"/>
      <c r="H28" s="40"/>
    </row>
    <row r="29" spans="1:8" ht="13.5" customHeight="1">
      <c r="A29" s="36"/>
      <c r="B29" s="36" t="s">
        <v>1353</v>
      </c>
      <c r="C29" s="36"/>
      <c r="D29" s="36"/>
      <c r="E29" s="48">
        <v>2018</v>
      </c>
      <c r="F29" s="37">
        <v>994</v>
      </c>
      <c r="G29" s="37">
        <v>1024</v>
      </c>
      <c r="H29" s="38">
        <v>764</v>
      </c>
    </row>
    <row r="30" spans="3:8" ht="13.5" customHeight="1">
      <c r="C30" s="3" t="s">
        <v>1354</v>
      </c>
      <c r="E30" s="49">
        <v>477</v>
      </c>
      <c r="F30" s="39">
        <v>223</v>
      </c>
      <c r="G30" s="39">
        <v>254</v>
      </c>
      <c r="H30" s="40">
        <v>161</v>
      </c>
    </row>
    <row r="31" spans="3:8" ht="13.5" customHeight="1">
      <c r="C31" s="3" t="s">
        <v>1355</v>
      </c>
      <c r="E31" s="49">
        <v>421</v>
      </c>
      <c r="F31" s="39">
        <v>207</v>
      </c>
      <c r="G31" s="39">
        <v>214</v>
      </c>
      <c r="H31" s="40">
        <v>162</v>
      </c>
    </row>
    <row r="32" spans="3:8" ht="13.5" customHeight="1">
      <c r="C32" s="3" t="s">
        <v>1356</v>
      </c>
      <c r="E32" s="49">
        <v>51</v>
      </c>
      <c r="F32" s="39">
        <v>26</v>
      </c>
      <c r="G32" s="39">
        <v>25</v>
      </c>
      <c r="H32" s="40">
        <v>18</v>
      </c>
    </row>
    <row r="33" spans="3:8" ht="13.5" customHeight="1">
      <c r="C33" s="3" t="s">
        <v>1357</v>
      </c>
      <c r="E33" s="49">
        <v>102</v>
      </c>
      <c r="F33" s="39">
        <v>44</v>
      </c>
      <c r="G33" s="39">
        <v>58</v>
      </c>
      <c r="H33" s="40">
        <v>34</v>
      </c>
    </row>
    <row r="34" spans="3:8" ht="13.5" customHeight="1">
      <c r="C34" s="3" t="s">
        <v>1358</v>
      </c>
      <c r="E34" s="49">
        <v>386</v>
      </c>
      <c r="F34" s="39">
        <v>208</v>
      </c>
      <c r="G34" s="39">
        <v>178</v>
      </c>
      <c r="H34" s="40">
        <v>151</v>
      </c>
    </row>
    <row r="35" spans="3:8" ht="13.5" customHeight="1">
      <c r="C35" s="3" t="s">
        <v>1359</v>
      </c>
      <c r="E35" s="49">
        <v>581</v>
      </c>
      <c r="F35" s="39">
        <v>286</v>
      </c>
      <c r="G35" s="39">
        <v>295</v>
      </c>
      <c r="H35" s="40">
        <v>238</v>
      </c>
    </row>
    <row r="36" spans="5:8" ht="13.5" customHeight="1">
      <c r="E36" s="49"/>
      <c r="F36" s="39"/>
      <c r="G36" s="39"/>
      <c r="H36" s="40"/>
    </row>
    <row r="37" spans="1:8" ht="13.5" customHeight="1">
      <c r="A37" s="36"/>
      <c r="B37" s="36" t="s">
        <v>1360</v>
      </c>
      <c r="C37" s="36"/>
      <c r="D37" s="36"/>
      <c r="E37" s="48">
        <v>2109</v>
      </c>
      <c r="F37" s="37">
        <v>1054</v>
      </c>
      <c r="G37" s="37">
        <v>1055</v>
      </c>
      <c r="H37" s="38">
        <v>793</v>
      </c>
    </row>
    <row r="38" spans="3:8" ht="13.5" customHeight="1">
      <c r="C38" s="3" t="s">
        <v>1361</v>
      </c>
      <c r="E38" s="49">
        <v>183</v>
      </c>
      <c r="F38" s="39">
        <v>86</v>
      </c>
      <c r="G38" s="39">
        <v>97</v>
      </c>
      <c r="H38" s="40">
        <v>61</v>
      </c>
    </row>
    <row r="39" spans="3:8" ht="13.5" customHeight="1">
      <c r="C39" s="3" t="s">
        <v>1362</v>
      </c>
      <c r="E39" s="49">
        <v>148</v>
      </c>
      <c r="F39" s="39">
        <v>79</v>
      </c>
      <c r="G39" s="39">
        <v>69</v>
      </c>
      <c r="H39" s="40">
        <v>62</v>
      </c>
    </row>
    <row r="40" spans="3:8" ht="13.5" customHeight="1">
      <c r="C40" s="3" t="s">
        <v>1363</v>
      </c>
      <c r="E40" s="49">
        <v>552</v>
      </c>
      <c r="F40" s="39">
        <v>309</v>
      </c>
      <c r="G40" s="39">
        <v>243</v>
      </c>
      <c r="H40" s="40">
        <v>258</v>
      </c>
    </row>
    <row r="41" spans="3:8" ht="13.5" customHeight="1">
      <c r="C41" s="3" t="s">
        <v>1364</v>
      </c>
      <c r="E41" s="49">
        <v>319</v>
      </c>
      <c r="F41" s="39">
        <v>146</v>
      </c>
      <c r="G41" s="39">
        <v>173</v>
      </c>
      <c r="H41" s="40">
        <v>103</v>
      </c>
    </row>
    <row r="42" spans="3:8" ht="13.5" customHeight="1">
      <c r="C42" s="3" t="s">
        <v>1365</v>
      </c>
      <c r="E42" s="49">
        <v>200</v>
      </c>
      <c r="F42" s="39">
        <v>92</v>
      </c>
      <c r="G42" s="39">
        <v>108</v>
      </c>
      <c r="H42" s="40">
        <v>85</v>
      </c>
    </row>
    <row r="43" spans="3:8" ht="13.5" customHeight="1">
      <c r="C43" s="3" t="s">
        <v>1366</v>
      </c>
      <c r="E43" s="49">
        <v>211</v>
      </c>
      <c r="F43" s="39">
        <v>106</v>
      </c>
      <c r="G43" s="39">
        <v>105</v>
      </c>
      <c r="H43" s="40">
        <v>65</v>
      </c>
    </row>
    <row r="44" spans="3:8" ht="13.5" customHeight="1">
      <c r="C44" s="3" t="s">
        <v>1367</v>
      </c>
      <c r="E44" s="49">
        <v>496</v>
      </c>
      <c r="F44" s="39">
        <v>236</v>
      </c>
      <c r="G44" s="39">
        <v>260</v>
      </c>
      <c r="H44" s="40">
        <v>159</v>
      </c>
    </row>
    <row r="45" spans="5:8" ht="13.5" customHeight="1">
      <c r="E45" s="49"/>
      <c r="F45" s="39"/>
      <c r="G45" s="39"/>
      <c r="H45" s="40"/>
    </row>
    <row r="46" spans="1:8" ht="13.5" customHeight="1">
      <c r="A46" s="36"/>
      <c r="B46" s="36" t="s">
        <v>1368</v>
      </c>
      <c r="C46" s="36"/>
      <c r="D46" s="36"/>
      <c r="E46" s="48">
        <v>3334</v>
      </c>
      <c r="F46" s="37">
        <v>1578</v>
      </c>
      <c r="G46" s="37">
        <v>1756</v>
      </c>
      <c r="H46" s="38">
        <v>1129</v>
      </c>
    </row>
    <row r="47" spans="3:8" ht="13.5" customHeight="1">
      <c r="C47" s="3" t="s">
        <v>1369</v>
      </c>
      <c r="E47" s="49">
        <v>372</v>
      </c>
      <c r="F47" s="39">
        <v>181</v>
      </c>
      <c r="G47" s="39">
        <v>191</v>
      </c>
      <c r="H47" s="40">
        <v>140</v>
      </c>
    </row>
    <row r="48" spans="3:8" ht="13.5" customHeight="1">
      <c r="C48" s="3" t="s">
        <v>1370</v>
      </c>
      <c r="E48" s="49">
        <v>100</v>
      </c>
      <c r="F48" s="39">
        <v>47</v>
      </c>
      <c r="G48" s="39">
        <v>53</v>
      </c>
      <c r="H48" s="40">
        <v>38</v>
      </c>
    </row>
    <row r="49" spans="3:8" ht="13.5" customHeight="1">
      <c r="C49" s="3" t="s">
        <v>1371</v>
      </c>
      <c r="E49" s="49">
        <v>75</v>
      </c>
      <c r="F49" s="39">
        <v>38</v>
      </c>
      <c r="G49" s="39">
        <v>37</v>
      </c>
      <c r="H49" s="40">
        <v>31</v>
      </c>
    </row>
    <row r="50" spans="3:8" ht="13.5" customHeight="1">
      <c r="C50" s="3" t="s">
        <v>1372</v>
      </c>
      <c r="E50" s="49">
        <v>158</v>
      </c>
      <c r="F50" s="39">
        <v>84</v>
      </c>
      <c r="G50" s="39">
        <v>74</v>
      </c>
      <c r="H50" s="40">
        <v>47</v>
      </c>
    </row>
    <row r="51" spans="3:8" ht="13.5" customHeight="1">
      <c r="C51" s="3" t="s">
        <v>1373</v>
      </c>
      <c r="E51" s="49">
        <v>25</v>
      </c>
      <c r="F51" s="39">
        <v>13</v>
      </c>
      <c r="G51" s="39">
        <v>12</v>
      </c>
      <c r="H51" s="40">
        <v>7</v>
      </c>
    </row>
    <row r="52" spans="3:8" ht="13.5" customHeight="1">
      <c r="C52" s="3" t="s">
        <v>1374</v>
      </c>
      <c r="E52" s="49">
        <v>112</v>
      </c>
      <c r="F52" s="39">
        <v>51</v>
      </c>
      <c r="G52" s="39">
        <v>61</v>
      </c>
      <c r="H52" s="40">
        <v>41</v>
      </c>
    </row>
    <row r="53" spans="3:8" ht="13.5" customHeight="1">
      <c r="C53" s="3" t="s">
        <v>1375</v>
      </c>
      <c r="E53" s="49">
        <v>156</v>
      </c>
      <c r="F53" s="39">
        <v>79</v>
      </c>
      <c r="G53" s="39">
        <v>77</v>
      </c>
      <c r="H53" s="40">
        <v>59</v>
      </c>
    </row>
    <row r="54" spans="3:8" ht="13.5" customHeight="1">
      <c r="C54" s="3" t="s">
        <v>1376</v>
      </c>
      <c r="E54" s="49">
        <v>287</v>
      </c>
      <c r="F54" s="39">
        <v>131</v>
      </c>
      <c r="G54" s="39">
        <v>156</v>
      </c>
      <c r="H54" s="40">
        <v>96</v>
      </c>
    </row>
    <row r="55" spans="3:8" ht="13.5" customHeight="1">
      <c r="C55" s="3" t="s">
        <v>1377</v>
      </c>
      <c r="E55" s="49">
        <v>45</v>
      </c>
      <c r="F55" s="39">
        <v>20</v>
      </c>
      <c r="G55" s="39">
        <v>25</v>
      </c>
      <c r="H55" s="40">
        <v>19</v>
      </c>
    </row>
    <row r="56" spans="3:8" ht="13.5" customHeight="1">
      <c r="C56" s="3" t="s">
        <v>1378</v>
      </c>
      <c r="E56" s="49">
        <v>71</v>
      </c>
      <c r="F56" s="39">
        <v>33</v>
      </c>
      <c r="G56" s="39">
        <v>38</v>
      </c>
      <c r="H56" s="40">
        <v>25</v>
      </c>
    </row>
    <row r="57" spans="3:8" ht="13.5" customHeight="1">
      <c r="C57" s="3" t="s">
        <v>1379</v>
      </c>
      <c r="E57" s="49">
        <v>237</v>
      </c>
      <c r="F57" s="39">
        <v>110</v>
      </c>
      <c r="G57" s="39">
        <v>127</v>
      </c>
      <c r="H57" s="40">
        <v>82</v>
      </c>
    </row>
    <row r="58" spans="3:8" ht="13.5" customHeight="1">
      <c r="C58" s="3" t="s">
        <v>1380</v>
      </c>
      <c r="E58" s="49">
        <v>59</v>
      </c>
      <c r="F58" s="39">
        <v>29</v>
      </c>
      <c r="G58" s="39">
        <v>30</v>
      </c>
      <c r="H58" s="40">
        <v>20</v>
      </c>
    </row>
    <row r="59" spans="3:8" ht="13.5" customHeight="1">
      <c r="C59" s="3" t="s">
        <v>1381</v>
      </c>
      <c r="E59" s="49">
        <v>201</v>
      </c>
      <c r="F59" s="39">
        <v>101</v>
      </c>
      <c r="G59" s="39">
        <v>100</v>
      </c>
      <c r="H59" s="40">
        <v>64</v>
      </c>
    </row>
    <row r="60" spans="3:8" ht="13.5" customHeight="1">
      <c r="C60" s="3" t="s">
        <v>1382</v>
      </c>
      <c r="E60" s="49">
        <v>60</v>
      </c>
      <c r="F60" s="39">
        <v>31</v>
      </c>
      <c r="G60" s="39">
        <v>29</v>
      </c>
      <c r="H60" s="40">
        <v>18</v>
      </c>
    </row>
    <row r="61" spans="3:8" ht="13.5" customHeight="1">
      <c r="C61" s="3" t="s">
        <v>1383</v>
      </c>
      <c r="E61" s="49">
        <v>113</v>
      </c>
      <c r="F61" s="39">
        <v>53</v>
      </c>
      <c r="G61" s="39">
        <v>60</v>
      </c>
      <c r="H61" s="40">
        <v>40</v>
      </c>
    </row>
    <row r="62" spans="3:8" ht="13.5" customHeight="1">
      <c r="C62" s="3" t="s">
        <v>1384</v>
      </c>
      <c r="E62" s="49">
        <v>203</v>
      </c>
      <c r="F62" s="39">
        <v>99</v>
      </c>
      <c r="G62" s="39">
        <v>104</v>
      </c>
      <c r="H62" s="40">
        <v>68</v>
      </c>
    </row>
    <row r="63" spans="3:8" ht="13.5" customHeight="1">
      <c r="C63" s="3" t="s">
        <v>1385</v>
      </c>
      <c r="E63" s="49">
        <v>611</v>
      </c>
      <c r="F63" s="39">
        <v>270</v>
      </c>
      <c r="G63" s="39">
        <v>341</v>
      </c>
      <c r="H63" s="40">
        <v>186</v>
      </c>
    </row>
    <row r="64" spans="3:8" ht="13.5" customHeight="1">
      <c r="C64" s="3" t="s">
        <v>1386</v>
      </c>
      <c r="E64" s="49">
        <v>193</v>
      </c>
      <c r="F64" s="39">
        <v>88</v>
      </c>
      <c r="G64" s="39">
        <v>105</v>
      </c>
      <c r="H64" s="40">
        <v>57</v>
      </c>
    </row>
    <row r="65" spans="3:8" ht="13.5" customHeight="1">
      <c r="C65" s="3" t="s">
        <v>1387</v>
      </c>
      <c r="E65" s="49">
        <v>89</v>
      </c>
      <c r="F65" s="39">
        <v>42</v>
      </c>
      <c r="G65" s="39">
        <v>47</v>
      </c>
      <c r="H65" s="40">
        <v>30</v>
      </c>
    </row>
    <row r="66" spans="3:8" ht="13.5" customHeight="1">
      <c r="C66" s="3" t="s">
        <v>1388</v>
      </c>
      <c r="E66" s="49">
        <v>88</v>
      </c>
      <c r="F66" s="39">
        <v>45</v>
      </c>
      <c r="G66" s="39">
        <v>43</v>
      </c>
      <c r="H66" s="40">
        <v>33</v>
      </c>
    </row>
    <row r="67" spans="3:8" ht="13.5" customHeight="1">
      <c r="C67" s="3" t="s">
        <v>1389</v>
      </c>
      <c r="E67" s="49">
        <v>79</v>
      </c>
      <c r="F67" s="39">
        <v>33</v>
      </c>
      <c r="G67" s="39">
        <v>46</v>
      </c>
      <c r="H67" s="40">
        <v>28</v>
      </c>
    </row>
    <row r="68" spans="5:8" ht="13.5" customHeight="1">
      <c r="E68" s="49"/>
      <c r="F68" s="39"/>
      <c r="G68" s="39"/>
      <c r="H68" s="40"/>
    </row>
    <row r="69" spans="1:8" ht="13.5" customHeight="1">
      <c r="A69" s="36"/>
      <c r="B69" s="36" t="s">
        <v>1390</v>
      </c>
      <c r="C69" s="36"/>
      <c r="D69" s="36"/>
      <c r="E69" s="48">
        <v>1856</v>
      </c>
      <c r="F69" s="37">
        <v>871</v>
      </c>
      <c r="G69" s="37">
        <v>985</v>
      </c>
      <c r="H69" s="38">
        <v>636</v>
      </c>
    </row>
    <row r="70" spans="3:8" ht="13.5" customHeight="1">
      <c r="C70" s="3" t="s">
        <v>1391</v>
      </c>
      <c r="E70" s="49">
        <v>511</v>
      </c>
      <c r="F70" s="39">
        <v>256</v>
      </c>
      <c r="G70" s="39">
        <v>255</v>
      </c>
      <c r="H70" s="40">
        <v>180</v>
      </c>
    </row>
    <row r="71" spans="3:8" ht="13.5" customHeight="1">
      <c r="C71" s="3" t="s">
        <v>1392</v>
      </c>
      <c r="E71" s="49">
        <v>383</v>
      </c>
      <c r="F71" s="39">
        <v>171</v>
      </c>
      <c r="G71" s="39">
        <v>212</v>
      </c>
      <c r="H71" s="40">
        <v>123</v>
      </c>
    </row>
    <row r="72" spans="3:8" ht="13.5" customHeight="1">
      <c r="C72" s="3" t="s">
        <v>967</v>
      </c>
      <c r="E72" s="49">
        <v>454</v>
      </c>
      <c r="F72" s="39">
        <v>204</v>
      </c>
      <c r="G72" s="39">
        <v>250</v>
      </c>
      <c r="H72" s="40">
        <v>157</v>
      </c>
    </row>
    <row r="73" spans="3:8" ht="13.5" customHeight="1">
      <c r="C73" s="3" t="s">
        <v>1393</v>
      </c>
      <c r="E73" s="49">
        <v>298</v>
      </c>
      <c r="F73" s="39">
        <v>142</v>
      </c>
      <c r="G73" s="39">
        <v>156</v>
      </c>
      <c r="H73" s="40">
        <v>102</v>
      </c>
    </row>
    <row r="74" spans="3:8" ht="13.5" customHeight="1">
      <c r="C74" s="3" t="s">
        <v>1394</v>
      </c>
      <c r="E74" s="49">
        <v>210</v>
      </c>
      <c r="F74" s="39">
        <v>98</v>
      </c>
      <c r="G74" s="39">
        <v>112</v>
      </c>
      <c r="H74" s="40">
        <v>74</v>
      </c>
    </row>
    <row r="75" spans="5:8" ht="13.5" customHeight="1">
      <c r="E75" s="49"/>
      <c r="F75" s="39"/>
      <c r="G75" s="39"/>
      <c r="H75" s="40"/>
    </row>
    <row r="76" spans="1:8" ht="13.5" customHeight="1">
      <c r="A76" s="36"/>
      <c r="B76" s="36" t="s">
        <v>1395</v>
      </c>
      <c r="C76" s="36"/>
      <c r="D76" s="36"/>
      <c r="E76" s="48">
        <v>522</v>
      </c>
      <c r="F76" s="37">
        <v>253</v>
      </c>
      <c r="G76" s="37">
        <v>269</v>
      </c>
      <c r="H76" s="38">
        <v>192</v>
      </c>
    </row>
    <row r="77" spans="3:8" ht="13.5" customHeight="1">
      <c r="C77" s="3" t="s">
        <v>1396</v>
      </c>
      <c r="E77" s="49">
        <v>522</v>
      </c>
      <c r="F77" s="39">
        <v>253</v>
      </c>
      <c r="G77" s="39">
        <v>269</v>
      </c>
      <c r="H77" s="40">
        <v>192</v>
      </c>
    </row>
    <row r="78" spans="5:8" ht="13.5" customHeight="1">
      <c r="E78" s="49"/>
      <c r="F78" s="39"/>
      <c r="G78" s="39"/>
      <c r="H78" s="40"/>
    </row>
    <row r="79" spans="1:8" ht="13.5" customHeight="1">
      <c r="A79" s="36"/>
      <c r="B79" s="36" t="s">
        <v>1397</v>
      </c>
      <c r="C79" s="36"/>
      <c r="D79" s="36"/>
      <c r="E79" s="48">
        <v>1075</v>
      </c>
      <c r="F79" s="37">
        <v>490</v>
      </c>
      <c r="G79" s="37">
        <v>585</v>
      </c>
      <c r="H79" s="38">
        <v>410</v>
      </c>
    </row>
    <row r="80" spans="3:8" ht="13.5" customHeight="1">
      <c r="C80" s="3" t="s">
        <v>1398</v>
      </c>
      <c r="E80" s="49">
        <v>522</v>
      </c>
      <c r="F80" s="39">
        <v>223</v>
      </c>
      <c r="G80" s="39">
        <v>299</v>
      </c>
      <c r="H80" s="40">
        <v>205</v>
      </c>
    </row>
    <row r="81" spans="3:8" ht="13.5" customHeight="1">
      <c r="C81" s="3" t="s">
        <v>1399</v>
      </c>
      <c r="E81" s="49">
        <v>517</v>
      </c>
      <c r="F81" s="39">
        <v>251</v>
      </c>
      <c r="G81" s="39">
        <v>266</v>
      </c>
      <c r="H81" s="40">
        <v>192</v>
      </c>
    </row>
    <row r="82" spans="3:8" ht="13.5" customHeight="1">
      <c r="C82" s="3" t="s">
        <v>1400</v>
      </c>
      <c r="E82" s="49">
        <v>36</v>
      </c>
      <c r="F82" s="39">
        <v>16</v>
      </c>
      <c r="G82" s="39">
        <v>20</v>
      </c>
      <c r="H82" s="40">
        <v>13</v>
      </c>
    </row>
    <row r="83" spans="5:8" ht="13.5" customHeight="1">
      <c r="E83" s="49"/>
      <c r="F83" s="39"/>
      <c r="G83" s="39"/>
      <c r="H83" s="40"/>
    </row>
    <row r="84" spans="1:8" ht="13.5" customHeight="1">
      <c r="A84" s="36"/>
      <c r="B84" s="36" t="s">
        <v>1401</v>
      </c>
      <c r="C84" s="36"/>
      <c r="D84" s="36"/>
      <c r="E84" s="48">
        <v>1399</v>
      </c>
      <c r="F84" s="37">
        <v>642</v>
      </c>
      <c r="G84" s="37">
        <v>757</v>
      </c>
      <c r="H84" s="38">
        <v>483</v>
      </c>
    </row>
    <row r="85" spans="3:8" ht="13.5" customHeight="1">
      <c r="C85" s="3" t="s">
        <v>1402</v>
      </c>
      <c r="E85" s="49">
        <v>410</v>
      </c>
      <c r="F85" s="39">
        <v>192</v>
      </c>
      <c r="G85" s="39">
        <v>218</v>
      </c>
      <c r="H85" s="40">
        <v>134</v>
      </c>
    </row>
    <row r="86" spans="3:8" ht="13.5" customHeight="1">
      <c r="C86" s="3" t="s">
        <v>1403</v>
      </c>
      <c r="E86" s="49">
        <v>482</v>
      </c>
      <c r="F86" s="39">
        <v>216</v>
      </c>
      <c r="G86" s="39">
        <v>266</v>
      </c>
      <c r="H86" s="40">
        <v>167</v>
      </c>
    </row>
    <row r="87" spans="3:8" ht="13.5" customHeight="1">
      <c r="C87" s="3" t="s">
        <v>1404</v>
      </c>
      <c r="E87" s="49">
        <v>507</v>
      </c>
      <c r="F87" s="39">
        <v>234</v>
      </c>
      <c r="G87" s="39">
        <v>273</v>
      </c>
      <c r="H87" s="40">
        <v>182</v>
      </c>
    </row>
    <row r="88" spans="5:8" ht="13.5" customHeight="1">
      <c r="E88" s="49"/>
      <c r="F88" s="39"/>
      <c r="G88" s="39"/>
      <c r="H88" s="40"/>
    </row>
    <row r="89" spans="1:8" ht="13.5" customHeight="1">
      <c r="A89" s="36"/>
      <c r="B89" s="36" t="s">
        <v>1405</v>
      </c>
      <c r="C89" s="36"/>
      <c r="D89" s="36"/>
      <c r="E89" s="48">
        <v>838</v>
      </c>
      <c r="F89" s="37">
        <v>413</v>
      </c>
      <c r="G89" s="37">
        <v>425</v>
      </c>
      <c r="H89" s="38">
        <v>299</v>
      </c>
    </row>
    <row r="90" spans="3:8" ht="13.5" customHeight="1">
      <c r="C90" s="3" t="s">
        <v>1406</v>
      </c>
      <c r="E90" s="49">
        <v>717</v>
      </c>
      <c r="F90" s="39">
        <v>353</v>
      </c>
      <c r="G90" s="39">
        <v>364</v>
      </c>
      <c r="H90" s="40">
        <v>254</v>
      </c>
    </row>
    <row r="91" spans="3:8" ht="13.5" customHeight="1">
      <c r="C91" s="3" t="s">
        <v>1407</v>
      </c>
      <c r="E91" s="49">
        <v>121</v>
      </c>
      <c r="F91" s="39">
        <v>60</v>
      </c>
      <c r="G91" s="39">
        <v>61</v>
      </c>
      <c r="H91" s="40">
        <v>45</v>
      </c>
    </row>
    <row r="92" spans="1:8" ht="13.5" customHeight="1">
      <c r="A92" s="26"/>
      <c r="B92" s="26"/>
      <c r="C92" s="26"/>
      <c r="D92" s="26"/>
      <c r="E92" s="50"/>
      <c r="F92" s="42"/>
      <c r="G92" s="42"/>
      <c r="H92" s="51"/>
    </row>
  </sheetData>
  <sheetProtection/>
  <conditionalFormatting sqref="A6:H92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E3" sqref="E3:H55"/>
    </sheetView>
  </sheetViews>
  <sheetFormatPr defaultColWidth="9.140625" defaultRowHeight="13.5" customHeight="1"/>
  <cols>
    <col min="1" max="3" width="3.140625" style="3" customWidth="1"/>
    <col min="4" max="4" width="25.140625" style="3" customWidth="1"/>
    <col min="5" max="8" width="13.00390625" style="4" customWidth="1"/>
    <col min="9" max="16384" width="9.00390625" style="3" customWidth="1"/>
  </cols>
  <sheetData>
    <row r="1" ht="13.5" customHeight="1">
      <c r="A1" s="3" t="s">
        <v>594</v>
      </c>
    </row>
    <row r="3" spans="1:8" ht="13.5" customHeight="1">
      <c r="A3" s="6" t="s">
        <v>0</v>
      </c>
      <c r="B3" s="6"/>
      <c r="C3" s="6"/>
      <c r="D3" s="6"/>
      <c r="E3" s="44" t="s">
        <v>1</v>
      </c>
      <c r="F3" s="30" t="s">
        <v>591</v>
      </c>
      <c r="G3" s="30" t="s">
        <v>592</v>
      </c>
      <c r="H3" s="31" t="s">
        <v>2</v>
      </c>
    </row>
    <row r="4" spans="5:8" ht="13.5" customHeight="1">
      <c r="E4" s="45" t="s">
        <v>28</v>
      </c>
      <c r="F4" s="32" t="s">
        <v>28</v>
      </c>
      <c r="G4" s="32" t="s">
        <v>28</v>
      </c>
      <c r="H4" s="33" t="s">
        <v>29</v>
      </c>
    </row>
    <row r="5" spans="5:8" ht="4.5" customHeight="1">
      <c r="E5" s="46"/>
      <c r="F5" s="34"/>
      <c r="G5" s="34"/>
      <c r="H5" s="47"/>
    </row>
    <row r="6" spans="1:8" ht="13.5" customHeight="1">
      <c r="A6" s="36" t="s">
        <v>1408</v>
      </c>
      <c r="B6" s="36"/>
      <c r="C6" s="36"/>
      <c r="D6" s="36"/>
      <c r="E6" s="48">
        <v>34226</v>
      </c>
      <c r="F6" s="37">
        <v>16396</v>
      </c>
      <c r="G6" s="37">
        <v>17830</v>
      </c>
      <c r="H6" s="38">
        <v>11603</v>
      </c>
    </row>
    <row r="7" spans="5:8" ht="13.5" customHeight="1">
      <c r="E7" s="49"/>
      <c r="F7" s="39"/>
      <c r="G7" s="39"/>
      <c r="H7" s="40"/>
    </row>
    <row r="8" spans="1:8" ht="13.5" customHeight="1">
      <c r="A8" s="36"/>
      <c r="B8" s="36" t="s">
        <v>1409</v>
      </c>
      <c r="C8" s="36"/>
      <c r="D8" s="36"/>
      <c r="E8" s="48">
        <v>10085</v>
      </c>
      <c r="F8" s="37">
        <v>4641</v>
      </c>
      <c r="G8" s="37">
        <v>5444</v>
      </c>
      <c r="H8" s="38">
        <v>3361</v>
      </c>
    </row>
    <row r="9" spans="5:8" ht="13.5" customHeight="1">
      <c r="E9" s="49"/>
      <c r="F9" s="39"/>
      <c r="G9" s="39"/>
      <c r="H9" s="40"/>
    </row>
    <row r="10" spans="3:8" ht="13.5" customHeight="1">
      <c r="C10" s="3" t="s">
        <v>1410</v>
      </c>
      <c r="E10" s="49">
        <v>6063</v>
      </c>
      <c r="F10" s="39">
        <v>2831</v>
      </c>
      <c r="G10" s="39">
        <v>3232</v>
      </c>
      <c r="H10" s="40">
        <v>2167</v>
      </c>
    </row>
    <row r="11" spans="3:8" ht="13.5" customHeight="1">
      <c r="C11" s="3" t="s">
        <v>1411</v>
      </c>
      <c r="E11" s="49">
        <v>759</v>
      </c>
      <c r="F11" s="39">
        <v>379</v>
      </c>
      <c r="G11" s="39">
        <v>380</v>
      </c>
      <c r="H11" s="40">
        <v>150</v>
      </c>
    </row>
    <row r="12" spans="3:8" ht="13.5" customHeight="1">
      <c r="C12" s="3" t="s">
        <v>1412</v>
      </c>
      <c r="E12" s="49">
        <v>634</v>
      </c>
      <c r="F12" s="39">
        <v>284</v>
      </c>
      <c r="G12" s="39">
        <v>350</v>
      </c>
      <c r="H12" s="40">
        <v>264</v>
      </c>
    </row>
    <row r="13" spans="3:8" ht="13.5" customHeight="1">
      <c r="C13" s="3" t="s">
        <v>1413</v>
      </c>
      <c r="E13" s="49">
        <v>83</v>
      </c>
      <c r="F13" s="39">
        <v>39</v>
      </c>
      <c r="G13" s="39">
        <v>44</v>
      </c>
      <c r="H13" s="40">
        <v>27</v>
      </c>
    </row>
    <row r="14" spans="3:8" ht="13.5" customHeight="1">
      <c r="C14" s="3" t="s">
        <v>1414</v>
      </c>
      <c r="E14" s="49">
        <v>92</v>
      </c>
      <c r="F14" s="39">
        <v>44</v>
      </c>
      <c r="G14" s="39">
        <v>48</v>
      </c>
      <c r="H14" s="40">
        <v>30</v>
      </c>
    </row>
    <row r="15" spans="3:8" ht="13.5" customHeight="1">
      <c r="C15" s="3" t="s">
        <v>1415</v>
      </c>
      <c r="E15" s="49">
        <v>55</v>
      </c>
      <c r="F15" s="39">
        <v>28</v>
      </c>
      <c r="G15" s="39">
        <v>27</v>
      </c>
      <c r="H15" s="40">
        <v>19</v>
      </c>
    </row>
    <row r="16" spans="3:8" ht="13.5" customHeight="1">
      <c r="C16" s="3" t="s">
        <v>1416</v>
      </c>
      <c r="E16" s="49">
        <v>93</v>
      </c>
      <c r="F16" s="39">
        <v>48</v>
      </c>
      <c r="G16" s="39">
        <v>45</v>
      </c>
      <c r="H16" s="40">
        <v>33</v>
      </c>
    </row>
    <row r="17" spans="3:8" ht="13.5" customHeight="1">
      <c r="C17" s="3" t="s">
        <v>1417</v>
      </c>
      <c r="E17" s="49">
        <v>28</v>
      </c>
      <c r="F17" s="39">
        <v>15</v>
      </c>
      <c r="G17" s="39">
        <v>13</v>
      </c>
      <c r="H17" s="40">
        <v>12</v>
      </c>
    </row>
    <row r="18" spans="3:8" ht="13.5" customHeight="1">
      <c r="C18" s="3" t="s">
        <v>1418</v>
      </c>
      <c r="E18" s="49">
        <v>121</v>
      </c>
      <c r="F18" s="39">
        <v>52</v>
      </c>
      <c r="G18" s="39">
        <v>69</v>
      </c>
      <c r="H18" s="40">
        <v>43</v>
      </c>
    </row>
    <row r="19" spans="3:8" ht="13.5" customHeight="1">
      <c r="C19" s="3" t="s">
        <v>1419</v>
      </c>
      <c r="E19" s="49">
        <v>184</v>
      </c>
      <c r="F19" s="39">
        <v>85</v>
      </c>
      <c r="G19" s="39">
        <v>99</v>
      </c>
      <c r="H19" s="40">
        <v>51</v>
      </c>
    </row>
    <row r="20" spans="3:8" ht="13.5" customHeight="1">
      <c r="C20" s="3" t="s">
        <v>1420</v>
      </c>
      <c r="E20" s="49">
        <v>143</v>
      </c>
      <c r="F20" s="39">
        <v>63</v>
      </c>
      <c r="G20" s="39">
        <v>80</v>
      </c>
      <c r="H20" s="40">
        <v>41</v>
      </c>
    </row>
    <row r="21" spans="3:8" ht="13.5" customHeight="1">
      <c r="C21" s="3" t="s">
        <v>1421</v>
      </c>
      <c r="E21" s="49">
        <v>501</v>
      </c>
      <c r="F21" s="39">
        <v>239</v>
      </c>
      <c r="G21" s="39">
        <v>262</v>
      </c>
      <c r="H21" s="40">
        <v>169</v>
      </c>
    </row>
    <row r="22" spans="3:8" ht="13.5" customHeight="1">
      <c r="C22" s="3" t="s">
        <v>1422</v>
      </c>
      <c r="E22" s="49">
        <v>769</v>
      </c>
      <c r="F22" s="39">
        <v>277</v>
      </c>
      <c r="G22" s="39">
        <v>492</v>
      </c>
      <c r="H22" s="40">
        <v>175</v>
      </c>
    </row>
    <row r="23" spans="3:10" ht="13.5" customHeight="1">
      <c r="C23" s="3" t="s">
        <v>1423</v>
      </c>
      <c r="E23" s="49">
        <v>560</v>
      </c>
      <c r="F23" s="39">
        <v>257</v>
      </c>
      <c r="G23" s="39">
        <v>303</v>
      </c>
      <c r="H23" s="40">
        <v>180</v>
      </c>
      <c r="J23" s="53"/>
    </row>
    <row r="24" spans="5:8" ht="13.5" customHeight="1">
      <c r="E24" s="49"/>
      <c r="F24" s="39"/>
      <c r="G24" s="39"/>
      <c r="H24" s="40"/>
    </row>
    <row r="25" spans="1:8" ht="13.5" customHeight="1">
      <c r="A25" s="36"/>
      <c r="B25" s="36" t="s">
        <v>1424</v>
      </c>
      <c r="C25" s="36"/>
      <c r="D25" s="36"/>
      <c r="E25" s="48">
        <v>11759</v>
      </c>
      <c r="F25" s="37">
        <v>5682</v>
      </c>
      <c r="G25" s="37">
        <v>6077</v>
      </c>
      <c r="H25" s="38">
        <v>3984</v>
      </c>
    </row>
    <row r="26" spans="5:8" ht="13.5" customHeight="1">
      <c r="E26" s="49"/>
      <c r="F26" s="39"/>
      <c r="G26" s="39"/>
      <c r="H26" s="40"/>
    </row>
    <row r="27" spans="3:8" ht="13.5" customHeight="1">
      <c r="C27" s="3" t="s">
        <v>1425</v>
      </c>
      <c r="E27" s="49">
        <v>2587</v>
      </c>
      <c r="F27" s="39">
        <v>1253</v>
      </c>
      <c r="G27" s="39">
        <v>1334</v>
      </c>
      <c r="H27" s="40">
        <v>869</v>
      </c>
    </row>
    <row r="28" spans="3:8" ht="13.5" customHeight="1">
      <c r="C28" s="3" t="s">
        <v>1426</v>
      </c>
      <c r="E28" s="49">
        <v>923</v>
      </c>
      <c r="F28" s="39">
        <v>453</v>
      </c>
      <c r="G28" s="39">
        <v>470</v>
      </c>
      <c r="H28" s="40">
        <v>306</v>
      </c>
    </row>
    <row r="29" spans="3:8" ht="13.5" customHeight="1">
      <c r="C29" s="3" t="s">
        <v>1427</v>
      </c>
      <c r="E29" s="49">
        <v>1204</v>
      </c>
      <c r="F29" s="39">
        <v>577</v>
      </c>
      <c r="G29" s="39">
        <v>627</v>
      </c>
      <c r="H29" s="40">
        <v>407</v>
      </c>
    </row>
    <row r="30" spans="3:8" ht="13.5" customHeight="1">
      <c r="C30" s="3" t="s">
        <v>1428</v>
      </c>
      <c r="E30" s="49">
        <v>1154</v>
      </c>
      <c r="F30" s="39">
        <v>551</v>
      </c>
      <c r="G30" s="39">
        <v>603</v>
      </c>
      <c r="H30" s="40">
        <v>426</v>
      </c>
    </row>
    <row r="31" spans="3:8" ht="13.5" customHeight="1">
      <c r="C31" s="3" t="s">
        <v>1429</v>
      </c>
      <c r="E31" s="49">
        <v>937</v>
      </c>
      <c r="F31" s="39">
        <v>447</v>
      </c>
      <c r="G31" s="39">
        <v>490</v>
      </c>
      <c r="H31" s="40">
        <v>313</v>
      </c>
    </row>
    <row r="32" spans="3:8" ht="13.5" customHeight="1">
      <c r="C32" s="3" t="s">
        <v>1430</v>
      </c>
      <c r="E32" s="49">
        <v>1773</v>
      </c>
      <c r="F32" s="39">
        <v>891</v>
      </c>
      <c r="G32" s="39">
        <v>882</v>
      </c>
      <c r="H32" s="40">
        <v>610</v>
      </c>
    </row>
    <row r="33" spans="3:10" ht="13.5" customHeight="1">
      <c r="C33" s="3" t="s">
        <v>1431</v>
      </c>
      <c r="E33" s="49">
        <v>3181</v>
      </c>
      <c r="F33" s="39">
        <v>1510</v>
      </c>
      <c r="G33" s="39">
        <v>1671</v>
      </c>
      <c r="H33" s="40">
        <v>1053</v>
      </c>
      <c r="J33" s="53"/>
    </row>
    <row r="34" spans="5:8" ht="13.5" customHeight="1">
      <c r="E34" s="49"/>
      <c r="F34" s="39"/>
      <c r="G34" s="39"/>
      <c r="H34" s="40"/>
    </row>
    <row r="35" spans="1:8" ht="13.5" customHeight="1">
      <c r="A35" s="36"/>
      <c r="B35" s="36" t="s">
        <v>1432</v>
      </c>
      <c r="C35" s="36"/>
      <c r="D35" s="36"/>
      <c r="E35" s="48">
        <v>12382</v>
      </c>
      <c r="F35" s="37">
        <v>6073</v>
      </c>
      <c r="G35" s="37">
        <v>6309</v>
      </c>
      <c r="H35" s="38">
        <v>4258</v>
      </c>
    </row>
    <row r="36" spans="5:8" ht="13.5" customHeight="1">
      <c r="E36" s="49"/>
      <c r="F36" s="39"/>
      <c r="G36" s="39"/>
      <c r="H36" s="40"/>
    </row>
    <row r="37" spans="3:8" ht="13.5" customHeight="1">
      <c r="C37" s="3" t="s">
        <v>1433</v>
      </c>
      <c r="E37" s="49">
        <v>790</v>
      </c>
      <c r="F37" s="39">
        <v>377</v>
      </c>
      <c r="G37" s="39">
        <v>413</v>
      </c>
      <c r="H37" s="40">
        <v>254</v>
      </c>
    </row>
    <row r="38" spans="3:8" ht="13.5" customHeight="1">
      <c r="C38" s="3" t="s">
        <v>1434</v>
      </c>
      <c r="E38" s="49">
        <v>355</v>
      </c>
      <c r="F38" s="39">
        <v>166</v>
      </c>
      <c r="G38" s="39">
        <v>189</v>
      </c>
      <c r="H38" s="40">
        <v>108</v>
      </c>
    </row>
    <row r="39" spans="3:8" ht="13.5" customHeight="1">
      <c r="C39" s="3" t="s">
        <v>1435</v>
      </c>
      <c r="E39" s="49">
        <v>431</v>
      </c>
      <c r="F39" s="39">
        <v>206</v>
      </c>
      <c r="G39" s="39">
        <v>225</v>
      </c>
      <c r="H39" s="40">
        <v>143</v>
      </c>
    </row>
    <row r="40" spans="3:8" ht="13.5" customHeight="1">
      <c r="C40" s="3" t="s">
        <v>1436</v>
      </c>
      <c r="E40" s="49">
        <v>72</v>
      </c>
      <c r="F40" s="39">
        <v>40</v>
      </c>
      <c r="G40" s="39">
        <v>32</v>
      </c>
      <c r="H40" s="40">
        <v>25</v>
      </c>
    </row>
    <row r="41" spans="3:8" ht="13.5" customHeight="1">
      <c r="C41" s="3" t="s">
        <v>1437</v>
      </c>
      <c r="E41" s="49">
        <v>146</v>
      </c>
      <c r="F41" s="39">
        <v>68</v>
      </c>
      <c r="G41" s="39">
        <v>78</v>
      </c>
      <c r="H41" s="40">
        <v>42</v>
      </c>
    </row>
    <row r="42" spans="3:8" ht="13.5" customHeight="1">
      <c r="C42" s="3" t="s">
        <v>1438</v>
      </c>
      <c r="E42" s="49">
        <v>168</v>
      </c>
      <c r="F42" s="39">
        <v>85</v>
      </c>
      <c r="G42" s="39">
        <v>83</v>
      </c>
      <c r="H42" s="40">
        <v>49</v>
      </c>
    </row>
    <row r="43" spans="3:8" ht="13.5" customHeight="1">
      <c r="C43" s="3" t="s">
        <v>1439</v>
      </c>
      <c r="E43" s="49">
        <v>74</v>
      </c>
      <c r="F43" s="39">
        <v>34</v>
      </c>
      <c r="G43" s="39">
        <v>40</v>
      </c>
      <c r="H43" s="40">
        <v>21</v>
      </c>
    </row>
    <row r="44" spans="3:8" ht="13.5" customHeight="1">
      <c r="C44" s="3" t="s">
        <v>1440</v>
      </c>
      <c r="E44" s="49">
        <v>226</v>
      </c>
      <c r="F44" s="39">
        <v>106</v>
      </c>
      <c r="G44" s="39">
        <v>120</v>
      </c>
      <c r="H44" s="40">
        <v>71</v>
      </c>
    </row>
    <row r="45" spans="3:8" ht="13.5" customHeight="1">
      <c r="C45" s="3" t="s">
        <v>1441</v>
      </c>
      <c r="E45" s="49">
        <v>1236</v>
      </c>
      <c r="F45" s="39">
        <v>618</v>
      </c>
      <c r="G45" s="39">
        <v>618</v>
      </c>
      <c r="H45" s="40">
        <v>402</v>
      </c>
    </row>
    <row r="46" spans="3:8" ht="13.5" customHeight="1">
      <c r="C46" s="3" t="s">
        <v>1442</v>
      </c>
      <c r="E46" s="49">
        <v>1920</v>
      </c>
      <c r="F46" s="39">
        <v>1020</v>
      </c>
      <c r="G46" s="39">
        <v>900</v>
      </c>
      <c r="H46" s="40">
        <v>746</v>
      </c>
    </row>
    <row r="47" spans="3:8" ht="13.5" customHeight="1">
      <c r="C47" s="3" t="s">
        <v>1443</v>
      </c>
      <c r="E47" s="49">
        <v>1890</v>
      </c>
      <c r="F47" s="39">
        <v>886</v>
      </c>
      <c r="G47" s="39">
        <v>1004</v>
      </c>
      <c r="H47" s="40">
        <v>686</v>
      </c>
    </row>
    <row r="48" spans="3:8" ht="13.5" customHeight="1">
      <c r="C48" s="3" t="s">
        <v>1444</v>
      </c>
      <c r="E48" s="49">
        <v>1529</v>
      </c>
      <c r="F48" s="39">
        <v>748</v>
      </c>
      <c r="G48" s="39">
        <v>781</v>
      </c>
      <c r="H48" s="40">
        <v>534</v>
      </c>
    </row>
    <row r="49" spans="3:8" ht="13.5" customHeight="1">
      <c r="C49" s="3" t="s">
        <v>1445</v>
      </c>
      <c r="E49" s="49">
        <v>1818</v>
      </c>
      <c r="F49" s="39">
        <v>882</v>
      </c>
      <c r="G49" s="39">
        <v>936</v>
      </c>
      <c r="H49" s="40">
        <v>575</v>
      </c>
    </row>
    <row r="50" spans="3:8" ht="13.5" customHeight="1">
      <c r="C50" s="3" t="s">
        <v>1446</v>
      </c>
      <c r="E50" s="49">
        <v>1002</v>
      </c>
      <c r="F50" s="39">
        <v>484</v>
      </c>
      <c r="G50" s="39">
        <v>518</v>
      </c>
      <c r="H50" s="40">
        <v>375</v>
      </c>
    </row>
    <row r="51" spans="3:8" ht="13.5" customHeight="1">
      <c r="C51" s="3" t="s">
        <v>1447</v>
      </c>
      <c r="E51" s="49">
        <v>131</v>
      </c>
      <c r="F51" s="39">
        <v>64</v>
      </c>
      <c r="G51" s="39">
        <v>67</v>
      </c>
      <c r="H51" s="40">
        <v>43</v>
      </c>
    </row>
    <row r="52" spans="3:8" ht="13.5" customHeight="1">
      <c r="C52" s="3" t="s">
        <v>1448</v>
      </c>
      <c r="E52" s="49">
        <v>138</v>
      </c>
      <c r="F52" s="39">
        <v>66</v>
      </c>
      <c r="G52" s="39">
        <v>72</v>
      </c>
      <c r="H52" s="40">
        <v>44</v>
      </c>
    </row>
    <row r="53" spans="3:8" ht="13.5" customHeight="1">
      <c r="C53" s="3" t="s">
        <v>1449</v>
      </c>
      <c r="E53" s="49">
        <v>288</v>
      </c>
      <c r="F53" s="39">
        <v>146</v>
      </c>
      <c r="G53" s="39">
        <v>142</v>
      </c>
      <c r="H53" s="40">
        <v>90</v>
      </c>
    </row>
    <row r="54" spans="3:10" ht="13.5" customHeight="1">
      <c r="C54" s="3" t="s">
        <v>1450</v>
      </c>
      <c r="E54" s="49">
        <v>168</v>
      </c>
      <c r="F54" s="39">
        <v>77</v>
      </c>
      <c r="G54" s="39">
        <v>91</v>
      </c>
      <c r="H54" s="40">
        <v>50</v>
      </c>
      <c r="J54" s="53"/>
    </row>
    <row r="55" spans="1:8" ht="13.5" customHeight="1">
      <c r="A55" s="26"/>
      <c r="B55" s="26"/>
      <c r="C55" s="26"/>
      <c r="D55" s="26"/>
      <c r="E55" s="50"/>
      <c r="F55" s="42"/>
      <c r="G55" s="42"/>
      <c r="H55" s="51"/>
    </row>
  </sheetData>
  <sheetProtection/>
  <conditionalFormatting sqref="A6:H5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firstPageNumber="48" useFirstPageNumber="1" horizontalDpi="600" verticalDpi="600" orientation="portrait" paperSize="9" r:id="rId1"/>
  <headerFooter>
    <oddHeader>&amp;R&amp;A</oddHeader>
    <oddFooter>&amp;C&amp;"ＭＳ Ｐゴシック,標準"－&amp;P－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一朗</dc:creator>
  <cp:keywords/>
  <dc:description/>
  <cp:lastModifiedBy>鹿島　裕徳</cp:lastModifiedBy>
  <cp:lastPrinted>2016-04-12T00:38:20Z</cp:lastPrinted>
  <dcterms:created xsi:type="dcterms:W3CDTF">2011-03-07T05:22:52Z</dcterms:created>
  <dcterms:modified xsi:type="dcterms:W3CDTF">2016-04-12T00:41:15Z</dcterms:modified>
  <cp:category/>
  <cp:version/>
  <cp:contentType/>
  <cp:contentStatus/>
</cp:coreProperties>
</file>