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30" windowWidth="19320" windowHeight="11730" activeTab="0"/>
  </bookViews>
  <sheets>
    <sheet name="206" sheetId="1" r:id="rId1"/>
    <sheet name="208" sheetId="2" r:id="rId2"/>
    <sheet name="210" sheetId="3" r:id="rId3"/>
    <sheet name="212" sheetId="4" r:id="rId4"/>
    <sheet name="214" sheetId="5" r:id="rId5"/>
    <sheet name="216" sheetId="6" r:id="rId6"/>
    <sheet name="218" sheetId="7" r:id="rId7"/>
    <sheet name="220" sheetId="8" r:id="rId8"/>
    <sheet name="222" sheetId="9" r:id="rId9"/>
    <sheet name="224" sheetId="10" r:id="rId10"/>
    <sheet name="226" sheetId="11" r:id="rId11"/>
    <sheet name="228" sheetId="12" r:id="rId12"/>
    <sheet name="230" sheetId="13" r:id="rId13"/>
  </sheets>
  <definedNames>
    <definedName name="_xlnm.Print_Area" localSheetId="0">'206'!$A$1:$AM$81</definedName>
    <definedName name="_xlnm.Print_Area" localSheetId="1">'208'!$A$1:$AB$52</definedName>
    <definedName name="_xlnm.Print_Area" localSheetId="2">'210'!$A$1:$AV$49</definedName>
    <definedName name="_xlnm.Print_Area" localSheetId="3">'212'!$A$1:$AU$96</definedName>
    <definedName name="_xlnm.Print_Area" localSheetId="4">'214'!$A$1:$AD$54</definedName>
    <definedName name="_xlnm.Print_Area" localSheetId="5">'216'!$A$1:$Z$63</definedName>
    <definedName name="_xlnm.Print_Area" localSheetId="6">'218'!$A$1:$AJ$52</definedName>
    <definedName name="_xlnm.Print_Area" localSheetId="8">'222'!$A$1:$AB$78</definedName>
    <definedName name="_xlnm.Print_Area" localSheetId="9">'224'!$A$1:$Y$52</definedName>
    <definedName name="_xlnm.Print_Area" localSheetId="10">'226'!$A$1:$T$69</definedName>
    <definedName name="_xlnm.Print_Area" localSheetId="11">'228'!$A$1:$W$72</definedName>
    <definedName name="_xlnm.Print_Area" localSheetId="12">'230'!$A$1:$Y$45</definedName>
  </definedNames>
  <calcPr fullCalcOnLoad="1"/>
</workbook>
</file>

<file path=xl/comments4.xml><?xml version="1.0" encoding="utf-8"?>
<comments xmlns="http://schemas.openxmlformats.org/spreadsheetml/2006/main">
  <authors>
    <author>小林　千恵</author>
  </authors>
  <commentList>
    <comment ref="AL53" authorId="0">
      <text>
        <r>
          <rPr>
            <sz val="9"/>
            <rFont val="MS P ゴシック"/>
            <family val="3"/>
          </rPr>
          <t xml:space="preserve">R3数式おかしいR4で直す！
</t>
        </r>
      </text>
    </comment>
    <comment ref="AK53" authorId="0">
      <text>
        <r>
          <rPr>
            <sz val="9"/>
            <rFont val="MS P ゴシック"/>
            <family val="3"/>
          </rPr>
          <t>R3数式おかしいR4で直す</t>
        </r>
      </text>
    </comment>
    <comment ref="AL54" authorId="0">
      <text>
        <r>
          <rPr>
            <b/>
            <sz val="9"/>
            <rFont val="MS P ゴシック"/>
            <family val="3"/>
          </rPr>
          <t xml:space="preserve">R3数式おかしいR4で直す
</t>
        </r>
      </text>
    </comment>
  </commentList>
</comments>
</file>

<file path=xl/sharedStrings.xml><?xml version="1.0" encoding="utf-8"?>
<sst xmlns="http://schemas.openxmlformats.org/spreadsheetml/2006/main" count="4781" uniqueCount="878">
  <si>
    <t>（２）　幼 児・児 童・生 徒 数 （各年度５月１日現在）</t>
  </si>
  <si>
    <t>高　　　　　等　　　　　部</t>
  </si>
  <si>
    <t>－</t>
  </si>
  <si>
    <t>　</t>
  </si>
  <si>
    <t>教員養成</t>
  </si>
  <si>
    <t>資料　石川県統計情報室「学校基本調査」</t>
  </si>
  <si>
    <t>電気電子工学科</t>
  </si>
  <si>
    <t>環境都市工学科</t>
  </si>
  <si>
    <t>（２）　市　町　別　教　員　数　及　び　職　員　数　（各年度５月１日現在）</t>
  </si>
  <si>
    <t>（１）　市 町 別 学 校 数 、学 級 数 及 び 学 年 別 生 徒 数 （各年度５月１日現在）</t>
  </si>
  <si>
    <t>（１）　教員数、職員数及び学級数 （各年度５月１日現在）</t>
  </si>
  <si>
    <t>かほく市</t>
  </si>
  <si>
    <t>　準学校法人</t>
  </si>
  <si>
    <t>公　　　　　　　　　民　　　　　　　　　館</t>
  </si>
  <si>
    <t>各　　　　　　種　　　　　　団　　　　　　体</t>
  </si>
  <si>
    <t>単　位　団体数</t>
  </si>
  <si>
    <t>ボーイスカウト</t>
  </si>
  <si>
    <t>ガールスカウト</t>
  </si>
  <si>
    <t>中央館数</t>
  </si>
  <si>
    <t>地区館数　　　（含分館）</t>
  </si>
  <si>
    <t>総　数</t>
  </si>
  <si>
    <t>館　長</t>
  </si>
  <si>
    <t>主事等</t>
  </si>
  <si>
    <t>宝達志水町</t>
  </si>
  <si>
    <t>能登町</t>
  </si>
  <si>
    <t>資料　当該学校</t>
  </si>
  <si>
    <t>料　　理</t>
  </si>
  <si>
    <t xml:space="preserve"> </t>
  </si>
  <si>
    <t>年  　度</t>
  </si>
  <si>
    <t>年    度</t>
  </si>
  <si>
    <t>学　　　　　科　　　　　数</t>
  </si>
  <si>
    <t>　学 校 法 人</t>
  </si>
  <si>
    <t>はり・きゅう・あんま</t>
  </si>
  <si>
    <t>子どもの本研究コーナー</t>
  </si>
  <si>
    <t>資料　石川県統計情報室「学校基本調査」</t>
  </si>
  <si>
    <t>私　  立</t>
  </si>
  <si>
    <t>そ　の　他</t>
  </si>
  <si>
    <t>（１）　県　　　  立　 　　 図　  　　書　 　　 館（つづき）</t>
  </si>
  <si>
    <t>イ　　　各　　　室　　　別　　　利　　　用　　　状　　　況</t>
  </si>
  <si>
    <t xml:space="preserve"> </t>
  </si>
  <si>
    <t xml:space="preserve">      　６</t>
  </si>
  <si>
    <t xml:space="preserve">      　７</t>
  </si>
  <si>
    <t xml:space="preserve">      　８</t>
  </si>
  <si>
    <t xml:space="preserve">      　９</t>
  </si>
  <si>
    <t xml:space="preserve">      　10</t>
  </si>
  <si>
    <t xml:space="preserve">      　11</t>
  </si>
  <si>
    <t xml:space="preserve">      　12</t>
  </si>
  <si>
    <t xml:space="preserve">      　２</t>
  </si>
  <si>
    <t xml:space="preserve">      　３</t>
  </si>
  <si>
    <t>資料　日本放送協会「放送受信契約数統計要覧」</t>
  </si>
  <si>
    <t>総　　　　　　　　　数</t>
  </si>
  <si>
    <t>神 社 及 び 神 道 系</t>
  </si>
  <si>
    <t>仏　　 　教　 　　系</t>
  </si>
  <si>
    <t>キ  リ  ス  ト  教  系</t>
  </si>
  <si>
    <t>年度及び
市町別</t>
  </si>
  <si>
    <t>私立</t>
  </si>
  <si>
    <t>国立</t>
  </si>
  <si>
    <t>公立</t>
  </si>
  <si>
    <t>イ　　　短　　　期　　　大　　　学</t>
  </si>
  <si>
    <t>222 教育及び文化</t>
  </si>
  <si>
    <t>（１）　　県　　　  　　立　 　　 　　図　  　　　　書　 　　 　　館（つ　づ　き）</t>
  </si>
  <si>
    <t>ウ　　部　　　門　　　別　　　貸　　　出　　　利　　　用　　　冊　　　数</t>
  </si>
  <si>
    <t>自動車整備</t>
  </si>
  <si>
    <t>電子計算機</t>
  </si>
  <si>
    <t>情報処理</t>
  </si>
  <si>
    <t>工業その他</t>
  </si>
  <si>
    <t>看護</t>
  </si>
  <si>
    <t>歯科衛生</t>
  </si>
  <si>
    <t>歯科技工</t>
  </si>
  <si>
    <t>柔道整復</t>
  </si>
  <si>
    <t>理学・作業療法</t>
  </si>
  <si>
    <t>総　　数</t>
  </si>
  <si>
    <t>介護福祉</t>
  </si>
  <si>
    <t>商業その他</t>
  </si>
  <si>
    <t>区　　　分</t>
  </si>
  <si>
    <t>公　　　　　　立</t>
  </si>
  <si>
    <t>（単位：冊）</t>
  </si>
  <si>
    <t>　財 団 法 人</t>
  </si>
  <si>
    <t>　社 団 法 人</t>
  </si>
  <si>
    <t>　その他の法人</t>
  </si>
  <si>
    <t>　個　　　　人</t>
  </si>
  <si>
    <t>総　　　数</t>
  </si>
  <si>
    <t>昼 間</t>
  </si>
  <si>
    <t>複写申込件数</t>
  </si>
  <si>
    <t>閲 覧 室</t>
  </si>
  <si>
    <t>子どもの本のひろば</t>
  </si>
  <si>
    <t>自　　習　　コーナー</t>
  </si>
  <si>
    <t>ライブラリーサロン</t>
  </si>
  <si>
    <t>合　　　　　計</t>
  </si>
  <si>
    <t>閲　　　覧　　　室</t>
  </si>
  <si>
    <t>貸出人員</t>
  </si>
  <si>
    <t>貸出冊数</t>
  </si>
  <si>
    <t>新規登録者数</t>
  </si>
  <si>
    <t>年度及び月次</t>
  </si>
  <si>
    <t>専修学校等
進 入 学 者</t>
  </si>
  <si>
    <t>産　　　　業　　　　別</t>
  </si>
  <si>
    <t>准教授</t>
  </si>
  <si>
    <t>講師</t>
  </si>
  <si>
    <t>助教</t>
  </si>
  <si>
    <t>学 校 数</t>
  </si>
  <si>
    <t>課 程 数</t>
  </si>
  <si>
    <t>注　ＰＴＡ関係は当該年度の５月１日現在</t>
  </si>
  <si>
    <t>公　  立</t>
  </si>
  <si>
    <t>私　　　　　　　　　　　　　　　立</t>
  </si>
  <si>
    <t>　</t>
  </si>
  <si>
    <t>武道場</t>
  </si>
  <si>
    <t>弓　　　道　　　場</t>
  </si>
  <si>
    <t>相　　　撲　　　場</t>
  </si>
  <si>
    <t>運　　動　　広　　場</t>
  </si>
  <si>
    <t>馬　　事　　公　　苑</t>
  </si>
  <si>
    <t>漕　艇　競　技　場</t>
  </si>
  <si>
    <t>ゲートボールコート</t>
  </si>
  <si>
    <t>ゴ　　ル　　フ　　場</t>
  </si>
  <si>
    <t>ス　　キ　　ー　　場</t>
  </si>
  <si>
    <t>宝達志水町</t>
  </si>
  <si>
    <t>中能登町</t>
  </si>
  <si>
    <t>鳳珠郡</t>
  </si>
  <si>
    <t>朝夕刊セット</t>
  </si>
  <si>
    <t>朝刊のみ</t>
  </si>
  <si>
    <t>夕刊のみ</t>
  </si>
  <si>
    <t>１部当たり人口</t>
  </si>
  <si>
    <t>職　　名　　別</t>
  </si>
  <si>
    <t>総　　　　数</t>
  </si>
  <si>
    <t>左記以外</t>
  </si>
  <si>
    <t>１世帯当たり部数</t>
  </si>
  <si>
    <t>能登町</t>
  </si>
  <si>
    <t>諸                教</t>
  </si>
  <si>
    <t>注　　県所管の社寺・教会数（宗教法人）の内訳である。</t>
  </si>
  <si>
    <t>哲　学</t>
  </si>
  <si>
    <t>歴　史</t>
  </si>
  <si>
    <t>社会科学</t>
  </si>
  <si>
    <t>資料　当該学校</t>
  </si>
  <si>
    <t>ウ　　一　　　  般 　　 　課 　　 　程</t>
  </si>
  <si>
    <t>－</t>
  </si>
  <si>
    <t>かほく市</t>
  </si>
  <si>
    <t>志賀町</t>
  </si>
  <si>
    <t>農・畜産学ほか</t>
  </si>
  <si>
    <t>看護学ほか</t>
  </si>
  <si>
    <t>初等教育ほか</t>
  </si>
  <si>
    <t>（３）　学 部 ( 科 ) 別 入 学 志 願 者 、入 学 者 及 び 卒 業 者 数</t>
  </si>
  <si>
    <t>ア　　　大　　　　　　　　　　　　学</t>
  </si>
  <si>
    <t>区  分</t>
  </si>
  <si>
    <t>生　　　　　徒　　　　　数</t>
  </si>
  <si>
    <t>入　　学　　者　　数（春　期）</t>
  </si>
  <si>
    <t>合計</t>
  </si>
  <si>
    <t>看護</t>
  </si>
  <si>
    <t>総　数</t>
  </si>
  <si>
    <t>総　記</t>
  </si>
  <si>
    <t>自然科学</t>
  </si>
  <si>
    <t>工　学</t>
  </si>
  <si>
    <t>産　業</t>
  </si>
  <si>
    <t>芸　術</t>
  </si>
  <si>
    <t>語　学</t>
  </si>
  <si>
    <t>文　学</t>
  </si>
  <si>
    <t>資料　石川県立図書館「業務実績調査」</t>
  </si>
  <si>
    <t>（単位：日、人、冊、件）</t>
  </si>
  <si>
    <t>年　度　及　び　   　　月　　      次</t>
  </si>
  <si>
    <t>開館日数</t>
  </si>
  <si>
    <t>利　　　用　　　者　　　数</t>
  </si>
  <si>
    <t>館　　　　　外　　　　　貸　　　　　出</t>
  </si>
  <si>
    <t>合　　　　　　　　　計</t>
  </si>
  <si>
    <t>鹿島郡</t>
  </si>
  <si>
    <t>衛生その他</t>
  </si>
  <si>
    <t>私　　　　　　　立</t>
  </si>
  <si>
    <t>ファッション</t>
  </si>
  <si>
    <t>郷　土</t>
  </si>
  <si>
    <t>第　２　次　産　業</t>
  </si>
  <si>
    <t>第　３　次　産　業</t>
  </si>
  <si>
    <t>電気･ｶﾞｽ･水道業、運輸・通信業</t>
  </si>
  <si>
    <t>医療・福祉、教育</t>
  </si>
  <si>
    <t>そ　　　の　　　他</t>
  </si>
  <si>
    <t>注　　就職者＋就職進学者の内訳である。</t>
  </si>
  <si>
    <t>ア　　　教　　  　　員　　  　　数</t>
  </si>
  <si>
    <t>イ　　　職　  　　  員　    　　数</t>
  </si>
  <si>
    <t>スポーツ少年団</t>
  </si>
  <si>
    <t>自動車操縦</t>
  </si>
  <si>
    <t>合　　　　計</t>
  </si>
  <si>
    <t>大　　　　　　　　　　　　　学</t>
  </si>
  <si>
    <t>小　　計</t>
  </si>
  <si>
    <t>３　学　年</t>
  </si>
  <si>
    <t>学 生 の
健康管理</t>
  </si>
  <si>
    <t>本務者</t>
  </si>
  <si>
    <t>合　　　　　　計</t>
  </si>
  <si>
    <t>国立計</t>
  </si>
  <si>
    <t>公立計</t>
  </si>
  <si>
    <t>川北町</t>
  </si>
  <si>
    <t>私立計</t>
  </si>
  <si>
    <t>輪島市</t>
  </si>
  <si>
    <t>園　　　数</t>
  </si>
  <si>
    <t>（単位：校、学級、人）</t>
  </si>
  <si>
    <t>２　　　　学　　　　年</t>
  </si>
  <si>
    <t>３　　　　学　　　　年</t>
  </si>
  <si>
    <t>４　　　　学　　　　年</t>
  </si>
  <si>
    <t>能美郡</t>
  </si>
  <si>
    <t>川北町</t>
  </si>
  <si>
    <t>河北郡</t>
  </si>
  <si>
    <t>津幡町</t>
  </si>
  <si>
    <t>（単位：学級、人）</t>
  </si>
  <si>
    <t>青少年対象学級</t>
  </si>
  <si>
    <t>女性対象学級</t>
  </si>
  <si>
    <t>成人対象学級</t>
  </si>
  <si>
    <t>高齢者対象学級</t>
  </si>
  <si>
    <t>その他対象学級</t>
  </si>
  <si>
    <t>項　　目</t>
  </si>
  <si>
    <t>学級生数</t>
  </si>
  <si>
    <t>図　書　館　数　（館）</t>
  </si>
  <si>
    <t>蔵　書　冊　数　（冊）</t>
  </si>
  <si>
    <t>資料　石川県教育委員会生涯学習課「石川県の生涯学習・社会教育」</t>
  </si>
  <si>
    <t>年　  度</t>
  </si>
  <si>
    <t>陸　上　競　技　場</t>
  </si>
  <si>
    <t>体　　　育　　　館</t>
  </si>
  <si>
    <t>かほく市</t>
  </si>
  <si>
    <t>プ　　　ー　　　ル</t>
  </si>
  <si>
    <t>白山市</t>
  </si>
  <si>
    <t>球　　　技　　　場</t>
  </si>
  <si>
    <t>野　　　球　　　場</t>
  </si>
  <si>
    <t>調理</t>
  </si>
  <si>
    <t>理容</t>
  </si>
  <si>
    <t>美容</t>
  </si>
  <si>
    <t>電気工学科</t>
  </si>
  <si>
    <t>電子情報工学科</t>
  </si>
  <si>
    <t>環境都市工学科</t>
  </si>
  <si>
    <t>建築学科</t>
  </si>
  <si>
    <t>総数</t>
  </si>
  <si>
    <t>本　 　務　 　者</t>
  </si>
  <si>
    <t>兼　 　務 　　者</t>
  </si>
  <si>
    <t>副　校　長</t>
  </si>
  <si>
    <t>教　　　　　　　　　　　　　員　　　　　　　　　　　　　数</t>
  </si>
  <si>
    <t>年 度 及 び　 　市 町 別</t>
  </si>
  <si>
    <t>学 校 数</t>
  </si>
  <si>
    <t>教　　　　　  　　　　員　　　  　　　　　　数</t>
  </si>
  <si>
    <t>（単位：人）</t>
  </si>
  <si>
    <t>（単位：校、学級、人）</t>
  </si>
  <si>
    <t>職　　員　　数　　　　　　　　（本　務　者）</t>
  </si>
  <si>
    <t>学　　校　　数</t>
  </si>
  <si>
    <t>学級数</t>
  </si>
  <si>
    <t>年度及び</t>
  </si>
  <si>
    <t>副　校　長</t>
  </si>
  <si>
    <t>主幹教諭</t>
  </si>
  <si>
    <t>指導教諭</t>
  </si>
  <si>
    <t>学　　校　　数</t>
  </si>
  <si>
    <t>テレビ受信契約数</t>
  </si>
  <si>
    <t>大 学 等　　　進 学 者</t>
  </si>
  <si>
    <t>高 等</t>
  </si>
  <si>
    <t>専 門</t>
  </si>
  <si>
    <t>一 般</t>
  </si>
  <si>
    <t>死亡・不詳</t>
  </si>
  <si>
    <t>（単位：人）</t>
  </si>
  <si>
    <t>設　　置　　　　者　　別　　　</t>
  </si>
  <si>
    <t>大　　　　　　　　　　　　　　　　　学</t>
  </si>
  <si>
    <t>大　学　院</t>
  </si>
  <si>
    <t>専　攻　科</t>
  </si>
  <si>
    <t>総　　　数</t>
  </si>
  <si>
    <t>国　　　立</t>
  </si>
  <si>
    <t>公　　　立</t>
  </si>
  <si>
    <t>私　　　立</t>
  </si>
  <si>
    <t>注　その他には、別科、聴講生、研究生等を含む。</t>
  </si>
  <si>
    <t>（単位：人、学級）</t>
  </si>
  <si>
    <t>年　　度</t>
  </si>
  <si>
    <t>教　員　数</t>
  </si>
  <si>
    <t>職　員　数</t>
  </si>
  <si>
    <t>学　級　数</t>
  </si>
  <si>
    <t>幼稚部</t>
  </si>
  <si>
    <t>小学部</t>
  </si>
  <si>
    <t>中学部</t>
  </si>
  <si>
    <t>高等部</t>
  </si>
  <si>
    <t>(単位：人）</t>
  </si>
  <si>
    <t>総　　　　数</t>
  </si>
  <si>
    <t>幼　稚　部</t>
  </si>
  <si>
    <t>小　学　部</t>
  </si>
  <si>
    <t>中　学　部</t>
  </si>
  <si>
    <t>本　科</t>
  </si>
  <si>
    <t>専攻科</t>
  </si>
  <si>
    <t>別　科</t>
  </si>
  <si>
    <t>年　　度</t>
  </si>
  <si>
    <t>（単位：校、学科）</t>
  </si>
  <si>
    <t>設  置  者  別</t>
  </si>
  <si>
    <t>学校数</t>
  </si>
  <si>
    <t>高等課程</t>
  </si>
  <si>
    <t>専門課程</t>
  </si>
  <si>
    <t>一般課程</t>
  </si>
  <si>
    <t>その他</t>
  </si>
  <si>
    <t>国　　　　　立</t>
  </si>
  <si>
    <t>公　　　　　立</t>
  </si>
  <si>
    <t>私　　　　　立</t>
  </si>
  <si>
    <t>高 等</t>
  </si>
  <si>
    <t>専 門</t>
  </si>
  <si>
    <t>一 般</t>
  </si>
  <si>
    <t>デザイン</t>
  </si>
  <si>
    <t>動物</t>
  </si>
  <si>
    <t>法律行政</t>
  </si>
  <si>
    <t>文化・教養その他</t>
  </si>
  <si>
    <t>副学長</t>
  </si>
  <si>
    <t>国　　　　　　立</t>
  </si>
  <si>
    <t>注１　専攻科を含む。</t>
  </si>
  <si>
    <t>高等学校</t>
  </si>
  <si>
    <t>内灘町</t>
  </si>
  <si>
    <t>羽咋郡</t>
  </si>
  <si>
    <t>志賀町</t>
  </si>
  <si>
    <t>穴水町</t>
  </si>
  <si>
    <t>家政・食物学ほか</t>
  </si>
  <si>
    <t>美術・デザインほか</t>
  </si>
  <si>
    <t>入学志願者</t>
  </si>
  <si>
    <t>入　学　者</t>
  </si>
  <si>
    <t>卒　業　者</t>
  </si>
  <si>
    <t>　２　学科区分は、文部科学省「学校基本調査報告書」学科系統分類表を参考にした。</t>
  </si>
  <si>
    <t>園児・児童・生徒・学生数</t>
  </si>
  <si>
    <t>教　　　　　員　　　　　数</t>
  </si>
  <si>
    <t>５　　　　学　　　　年</t>
  </si>
  <si>
    <t>６　　　　学　　　　年</t>
  </si>
  <si>
    <t>教　　　　員　　　　数</t>
  </si>
  <si>
    <t>職　員　数</t>
  </si>
  <si>
    <t>職  員  数（本務者）</t>
  </si>
  <si>
    <t>本　　　　　　　務　　　　　　　者</t>
  </si>
  <si>
    <t>合　　　  　計</t>
  </si>
  <si>
    <t>保育士養成</t>
  </si>
  <si>
    <t>土木・建築</t>
  </si>
  <si>
    <t>教    諭</t>
  </si>
  <si>
    <t>養護教諭</t>
  </si>
  <si>
    <t>（本　務　者）</t>
  </si>
  <si>
    <t>助教諭</t>
  </si>
  <si>
    <t>医療その他</t>
  </si>
  <si>
    <t>（単位：人）</t>
  </si>
  <si>
    <t>国　  立</t>
  </si>
  <si>
    <t>国    立</t>
  </si>
  <si>
    <t>性　　　別</t>
  </si>
  <si>
    <t>予備校</t>
  </si>
  <si>
    <t>総  　数</t>
  </si>
  <si>
    <t>附属病院</t>
  </si>
  <si>
    <t>短 期 大 学</t>
  </si>
  <si>
    <t>本　校</t>
  </si>
  <si>
    <t>分　校</t>
  </si>
  <si>
    <t>金沢市</t>
  </si>
  <si>
    <t>小松市</t>
  </si>
  <si>
    <t>輪島市</t>
  </si>
  <si>
    <t>珠洲市</t>
  </si>
  <si>
    <t>加賀市</t>
  </si>
  <si>
    <t>羽咋市</t>
  </si>
  <si>
    <t>国立計</t>
  </si>
  <si>
    <t>公立計</t>
  </si>
  <si>
    <t>私立計</t>
  </si>
  <si>
    <t>白山市</t>
  </si>
  <si>
    <t>能美市</t>
  </si>
  <si>
    <t>宝達志水町</t>
  </si>
  <si>
    <t>中能登町</t>
  </si>
  <si>
    <t>鳳珠郡</t>
  </si>
  <si>
    <t>栄養教諭</t>
  </si>
  <si>
    <t>講　　　師</t>
  </si>
  <si>
    <t>男</t>
  </si>
  <si>
    <t>女</t>
  </si>
  <si>
    <t>-</t>
  </si>
  <si>
    <t>鹿島郡</t>
  </si>
  <si>
    <t>中能登町</t>
  </si>
  <si>
    <t>大　　学</t>
  </si>
  <si>
    <t>専修学校</t>
  </si>
  <si>
    <t>内灘町</t>
  </si>
  <si>
    <t>教　　　員　　　数</t>
  </si>
  <si>
    <t>職員数</t>
  </si>
  <si>
    <t>ア　　　部　 　　門　  　別　  　蔵　 　　書　  　数</t>
  </si>
  <si>
    <t>学級数</t>
  </si>
  <si>
    <t>就園率</t>
  </si>
  <si>
    <t>教　　　員　　　数</t>
  </si>
  <si>
    <t>学　校　数</t>
  </si>
  <si>
    <t>計</t>
  </si>
  <si>
    <t>男</t>
  </si>
  <si>
    <t>女</t>
  </si>
  <si>
    <t>本　務　者</t>
  </si>
  <si>
    <t>兼　務　者</t>
  </si>
  <si>
    <t>本　務　者</t>
  </si>
  <si>
    <t>兼　務　者</t>
  </si>
  <si>
    <t>計</t>
  </si>
  <si>
    <t>本園</t>
  </si>
  <si>
    <t>分園</t>
  </si>
  <si>
    <t>男</t>
  </si>
  <si>
    <t>女</t>
  </si>
  <si>
    <t>（単位:人）</t>
  </si>
  <si>
    <t>文・史・哲学ほか</t>
  </si>
  <si>
    <t>法・経済・社会学ほか</t>
  </si>
  <si>
    <t>理・数学ほか</t>
  </si>
  <si>
    <t>工・応用化学ほか</t>
  </si>
  <si>
    <t>農・林・水産学ほか</t>
  </si>
  <si>
    <t>医・薬・看護学ほか</t>
  </si>
  <si>
    <t>商船学</t>
  </si>
  <si>
    <t>短　　　期　　　大　　　学</t>
  </si>
  <si>
    <t>小　　計</t>
  </si>
  <si>
    <t>助  教  諭</t>
  </si>
  <si>
    <t>養護教諭　　　　　助 教 諭</t>
  </si>
  <si>
    <t>珠洲市</t>
  </si>
  <si>
    <t>短期大学</t>
  </si>
  <si>
    <t>公立</t>
  </si>
  <si>
    <t>私立計</t>
  </si>
  <si>
    <t>金沢市</t>
  </si>
  <si>
    <t>七尾市</t>
  </si>
  <si>
    <t>小松市</t>
  </si>
  <si>
    <t>輪島市</t>
  </si>
  <si>
    <t>（単位：園、学級、人、％）</t>
  </si>
  <si>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</si>
  <si>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</si>
  <si>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</si>
  <si>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</si>
  <si>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</si>
  <si>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</si>
  <si>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</si>
  <si>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</si>
  <si>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</si>
  <si>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</si>
  <si>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</si>
  <si>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</si>
  <si>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</si>
  <si>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</si>
  <si>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</si>
  <si>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</si>
  <si>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</si>
  <si>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</si>
  <si>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</si>
  <si>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</si>
  <si>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</si>
  <si>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</si>
  <si>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t>小学校</t>
  </si>
  <si>
    <t>中学校</t>
  </si>
  <si>
    <t>０</t>
  </si>
  <si>
    <t>資料　石川県統計情報室「学校基本調査」、当該学校</t>
  </si>
  <si>
    <t>白山市</t>
  </si>
  <si>
    <t>計</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</si>
  <si>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</si>
  <si>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</si>
  <si>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</si>
  <si>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</si>
  <si>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</si>
  <si>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</si>
  <si>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</si>
  <si>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</si>
  <si>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</si>
  <si>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</si>
  <si>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</si>
  <si>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</si>
  <si>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</si>
  <si>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</si>
  <si>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</si>
  <si>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職 名 別</t>
  </si>
  <si>
    <t>総　　　　　数</t>
  </si>
  <si>
    <t>学長</t>
  </si>
  <si>
    <t>注　　教員数には兼務者を含む。</t>
  </si>
  <si>
    <t>教授</t>
  </si>
  <si>
    <t>助手</t>
  </si>
  <si>
    <t>羽咋市</t>
  </si>
  <si>
    <t>各種学校</t>
  </si>
  <si>
    <t>能登町</t>
  </si>
  <si>
    <t>（１）　県　　　  　　立　 　　 　　図　  　　　　書　 　　 　　館</t>
  </si>
  <si>
    <t>中能登町</t>
  </si>
  <si>
    <t xml:space="preserve">… </t>
  </si>
  <si>
    <t>中能登町</t>
  </si>
  <si>
    <t>能登町</t>
  </si>
  <si>
    <t xml:space="preserve">  …</t>
  </si>
  <si>
    <t>兼務者</t>
  </si>
  <si>
    <t>幼 稚 園</t>
  </si>
  <si>
    <t>国立</t>
  </si>
  <si>
    <t>公立</t>
  </si>
  <si>
    <t>私立</t>
  </si>
  <si>
    <t>小 学 校</t>
  </si>
  <si>
    <t>国立計</t>
  </si>
  <si>
    <t>公立計</t>
  </si>
  <si>
    <t>七尾市</t>
  </si>
  <si>
    <t>加賀市</t>
  </si>
  <si>
    <t>中 学 校</t>
  </si>
  <si>
    <t>津幡町</t>
  </si>
  <si>
    <t>教　　諭</t>
  </si>
  <si>
    <t>公立定時制計</t>
  </si>
  <si>
    <t>金沢市</t>
  </si>
  <si>
    <t>（単位：校、人）</t>
  </si>
  <si>
    <t>学　　部</t>
  </si>
  <si>
    <t>学　 校 　種 　別　　　　　　　設　 置　 者　 別</t>
  </si>
  <si>
    <t>国　　　立　　　計</t>
  </si>
  <si>
    <t>公　　　立　　　計</t>
  </si>
  <si>
    <t>私　　　立　　　計</t>
  </si>
  <si>
    <t>合　　　　　　　計</t>
  </si>
  <si>
    <t>准　　看　　護</t>
  </si>
  <si>
    <t>合　　　　　　　計</t>
  </si>
  <si>
    <t>国　　　立　　　計</t>
  </si>
  <si>
    <t>公　　　立　　　計</t>
  </si>
  <si>
    <t>私　　　立　　　計</t>
  </si>
  <si>
    <t>公　　　　　　立</t>
  </si>
  <si>
    <t>総　　　　　　数</t>
  </si>
  <si>
    <t>ア　　　設　置　者　別　生　徒　数 （各年度５月１日現在）</t>
  </si>
  <si>
    <t>（２）　　生　　　　　　　徒　　　　　　　数</t>
  </si>
  <si>
    <t>（２）　　生　　　　　徒　　　　　数 （つづき）</t>
  </si>
  <si>
    <t>入　　　　　学　　　　　状　　　　　況</t>
  </si>
  <si>
    <t>総　　　数</t>
  </si>
  <si>
    <t>兼　務　者</t>
  </si>
  <si>
    <t>大　　　　　　　　　　　　学</t>
  </si>
  <si>
    <t>短　　　　期　　　　大　　　　学</t>
  </si>
  <si>
    <t>国　　立</t>
  </si>
  <si>
    <t>公　　立</t>
  </si>
  <si>
    <t>私　　立</t>
  </si>
  <si>
    <t>事　　　務　　　系</t>
  </si>
  <si>
    <t>技　術　技　能　系</t>
  </si>
  <si>
    <t>医　　　療　　　系</t>
  </si>
  <si>
    <t>教　　　務　　　系</t>
  </si>
  <si>
    <t>そ　　　の　　　他</t>
  </si>
  <si>
    <t>総　　　　　　　数</t>
  </si>
  <si>
    <t>　再　　掲</t>
  </si>
  <si>
    <t>総　　　　　数</t>
  </si>
  <si>
    <t>　</t>
  </si>
  <si>
    <t>野々市市</t>
  </si>
  <si>
    <t>私　　　　　　立</t>
  </si>
  <si>
    <t>　</t>
  </si>
  <si>
    <t>注　　児童、生徒数０の学校は休校中等の学校である。</t>
  </si>
  <si>
    <t>注　　学級数０の学校は休校中等の学校である。</t>
  </si>
  <si>
    <t>電気・電子</t>
  </si>
  <si>
    <t>ビジネス</t>
  </si>
  <si>
    <t>経理・簿記</t>
  </si>
  <si>
    <t>読書会等会議室利用</t>
  </si>
  <si>
    <t>　２　その他対象学級とは、対象が複数にまたがるものや、特定の人を対象とした学級である。</t>
  </si>
  <si>
    <t>和洋裁</t>
  </si>
  <si>
    <t>（４）　特 別 支 援 学 校 （高等部）</t>
  </si>
  <si>
    <t>資料　石川県教育委員会生涯学習課「石川県の生涯学習・社会教育」</t>
  </si>
  <si>
    <t>　　　</t>
  </si>
  <si>
    <t>　　</t>
  </si>
  <si>
    <t>資料　石川県教育委員会生涯学習課「石川県の生涯学習・社会教育」</t>
  </si>
  <si>
    <t>野々市市</t>
  </si>
  <si>
    <t>製菓・製パン</t>
  </si>
  <si>
    <t>職 　　　 員　　　  数</t>
  </si>
  <si>
    <t>208 教育及び文化</t>
  </si>
  <si>
    <t>教育及び文化 209</t>
  </si>
  <si>
    <t>教育及び文化 223</t>
  </si>
  <si>
    <t>資料　（一社）日本新聞協会</t>
  </si>
  <si>
    <t xml:space="preserve"> </t>
  </si>
  <si>
    <t>工    学</t>
  </si>
  <si>
    <t>226 教育及び文化</t>
  </si>
  <si>
    <t>教育及び文化 227</t>
  </si>
  <si>
    <t>-</t>
  </si>
  <si>
    <t>総数</t>
  </si>
  <si>
    <t>旅行</t>
  </si>
  <si>
    <t>農業・林業</t>
  </si>
  <si>
    <t>大学等　　進学者</t>
  </si>
  <si>
    <t>専修学校
(専門課程)
進学者</t>
  </si>
  <si>
    <t>専門学校
（一般課程)
等入学者</t>
  </si>
  <si>
    <t>公共職業能力
開発施設等
入学者</t>
  </si>
  <si>
    <t>高等学校
等進学者</t>
  </si>
  <si>
    <t>専修学校
(高等課程)
進学者</t>
  </si>
  <si>
    <t>幼保連携型　認定こども園</t>
  </si>
  <si>
    <t>年  度　　　　　及　び　　　　　市町別</t>
  </si>
  <si>
    <t>園　 児 　数</t>
  </si>
  <si>
    <t>修 了 者 数</t>
  </si>
  <si>
    <t>職　 員 　数　　　　　（本 務 者）</t>
  </si>
  <si>
    <t>穴水町</t>
  </si>
  <si>
    <t>３１
以上</t>
  </si>
  <si>
    <t>左記のうち就職して　　いる者</t>
  </si>
  <si>
    <t>死亡・不詳の者</t>
  </si>
  <si>
    <t>左記以外　の者</t>
  </si>
  <si>
    <t>グローバル情報 学科</t>
  </si>
  <si>
    <t>１９　　　教　　　　　　育　　　　　　及　　　　　　び　　　　　　文　　　　　　化</t>
  </si>
  <si>
    <t xml:space="preserve">… </t>
  </si>
  <si>
    <t>特別支援
学　　校</t>
  </si>
  <si>
    <t>総 数</t>
  </si>
  <si>
    <t>０</t>
  </si>
  <si>
    <t>１９　～　　２４</t>
  </si>
  <si>
    <t>２５　～　　３０</t>
  </si>
  <si>
    <t>１人　～    ４９</t>
  </si>
  <si>
    <t>５０ 　～　 ９９</t>
  </si>
  <si>
    <t>100　～　149</t>
  </si>
  <si>
    <t>150　
～
199</t>
  </si>
  <si>
    <t>200
～
249</t>
  </si>
  <si>
    <t>250　
～
299</t>
  </si>
  <si>
    <t>300　
～
399</t>
  </si>
  <si>
    <t>400　
～
499</t>
  </si>
  <si>
    <t>500　
～
599</t>
  </si>
  <si>
    <t>600　　　　～　　699</t>
  </si>
  <si>
    <t>700　～　799</t>
  </si>
  <si>
    <t>800　～　899</t>
  </si>
  <si>
    <t>900　～　999</t>
  </si>
  <si>
    <t>1,000～1,099</t>
  </si>
  <si>
    <t>１　　　　学　　　　年</t>
  </si>
  <si>
    <t>資料　石川県税務課、石川県スポーツ振興課、石川県ボウリング連盟</t>
  </si>
  <si>
    <t>210 教育及び文化</t>
  </si>
  <si>
    <t>教育及び文化 211</t>
  </si>
  <si>
    <t>教　　　　　　　　　　　　　　員　　　　　　　　　　　　　　数</t>
  </si>
  <si>
    <t>合　　　計</t>
  </si>
  <si>
    <t>１　学　年</t>
  </si>
  <si>
    <t>２　学　年</t>
  </si>
  <si>
    <t>本　　　　　　　　　　　　務　　　　　　　　　　　　者</t>
  </si>
  <si>
    <t>本 校</t>
  </si>
  <si>
    <t>分 校</t>
  </si>
  <si>
    <t>校　　　長</t>
  </si>
  <si>
    <t>教　　　頭</t>
  </si>
  <si>
    <t>兼  務  者</t>
  </si>
  <si>
    <t>男</t>
  </si>
  <si>
    <t>教育及び文化 213</t>
  </si>
  <si>
    <t>職　　員　　数</t>
  </si>
  <si>
    <t>助　教　諭</t>
  </si>
  <si>
    <t>（１）　市 町 別 学 校 数 、学 級 数 及 び 学 年 別 児 童 数 （各年度５月１日現在）</t>
  </si>
  <si>
    <t>（単位：校、学級、人）</t>
  </si>
  <si>
    <t>年度及び　　　　市 町 別</t>
  </si>
  <si>
    <t>学校数</t>
  </si>
  <si>
    <t>学級数</t>
  </si>
  <si>
    <t>５　　　　学　　　　年</t>
  </si>
  <si>
    <t>計</t>
  </si>
  <si>
    <t>本校</t>
  </si>
  <si>
    <t>分校</t>
  </si>
  <si>
    <t>７　　　　学　　　　年</t>
  </si>
  <si>
    <t>８　　　　学　　　　年</t>
  </si>
  <si>
    <t>９　　　　学　　　　年</t>
  </si>
  <si>
    <t>（２）　市　町　別　教  員  数  及  び  職  員  数 （各年度５月１日現在）</t>
  </si>
  <si>
    <t>年度及び　　　市 町 別</t>
  </si>
  <si>
    <t>全　　　　　　　　　　　　　　　　日　　　　　　　　　　　　　　　　制</t>
  </si>
  <si>
    <t>定　　　　　　　　　　　　　　　　　時　　　　　　　　　　　　　　　　　制</t>
  </si>
  <si>
    <t>１ 学 年</t>
  </si>
  <si>
    <t>２ 学 年</t>
  </si>
  <si>
    <t>３ 学 年</t>
  </si>
  <si>
    <t>専 攻 科</t>
  </si>
  <si>
    <t>４ 学 年</t>
  </si>
  <si>
    <t>ア　　専 　 　門　 　 課　　  程</t>
  </si>
  <si>
    <t>学　　　　　　　科</t>
  </si>
  <si>
    <t>218 教育及び文化</t>
  </si>
  <si>
    <t>イ　　高　　　  等 　　 　課 　　 　程</t>
  </si>
  <si>
    <t>（単位：校、課程、人）</t>
  </si>
  <si>
    <t>教 　　　 員　　　  数</t>
  </si>
  <si>
    <t>学　　　　　　科</t>
  </si>
  <si>
    <t>生　　　　徒　　　　数</t>
  </si>
  <si>
    <t>入　学　者　数（春　期）</t>
  </si>
  <si>
    <t>　　</t>
  </si>
  <si>
    <t>本務者</t>
  </si>
  <si>
    <t xml:space="preserve">（１）　中 　　　学 　　　校　 </t>
  </si>
  <si>
    <t xml:space="preserve">（３）　高 等 学 校 産 業 別 就 職 状 況 </t>
  </si>
  <si>
    <t>第　１　次　産　業</t>
  </si>
  <si>
    <t>漁業</t>
  </si>
  <si>
    <t>鉱             業</t>
  </si>
  <si>
    <t xml:space="preserve">      男</t>
  </si>
  <si>
    <t>建     設     業</t>
  </si>
  <si>
    <t xml:space="preserve">      女</t>
  </si>
  <si>
    <t>製　   造　 　業</t>
  </si>
  <si>
    <t>卸売・小売業、飲食店</t>
  </si>
  <si>
    <t>金融・保険業、不動産業</t>
  </si>
  <si>
    <t>サ  ー  ビ  ス  業</t>
  </si>
  <si>
    <t>公              務</t>
  </si>
  <si>
    <t>総    数</t>
  </si>
  <si>
    <t xml:space="preserve">    男</t>
  </si>
  <si>
    <t xml:space="preserve">    女</t>
  </si>
  <si>
    <t>設 置 者 名　　　　　　及 　　  び　　　　　性 　　　別　</t>
  </si>
  <si>
    <t>学  科  別  在  学  者  数</t>
  </si>
  <si>
    <t>人 文 科 学</t>
  </si>
  <si>
    <t>社 会 科 学</t>
  </si>
  <si>
    <t>理    学</t>
  </si>
  <si>
    <t>農    学</t>
  </si>
  <si>
    <t>保    健</t>
  </si>
  <si>
    <t>商    船</t>
  </si>
  <si>
    <t>家    政</t>
  </si>
  <si>
    <t>教    育</t>
  </si>
  <si>
    <t>芸    術</t>
  </si>
  <si>
    <t>そ の 他</t>
  </si>
  <si>
    <t>（３）　学 部 ( 科 ) 別 入 学 志 願 者 、入 学 者 及 び 卒 業 者 数 （つづき）</t>
  </si>
  <si>
    <t>２９</t>
  </si>
  <si>
    <t>能登町</t>
  </si>
  <si>
    <t>年度及び　　　　市 町 別</t>
  </si>
  <si>
    <t>ブックスタートルーム</t>
  </si>
  <si>
    <t>228 教育及び文化</t>
  </si>
  <si>
    <t>教育及び文化 229</t>
  </si>
  <si>
    <t>２９ 年 度</t>
  </si>
  <si>
    <t>施 設 名</t>
  </si>
  <si>
    <t>テニスコート</t>
  </si>
  <si>
    <t xml:space="preserve"> </t>
  </si>
  <si>
    <t>河北郡</t>
  </si>
  <si>
    <t>羽咋郡</t>
  </si>
  <si>
    <t>ボウリング場</t>
  </si>
  <si>
    <t>年　　　　次</t>
  </si>
  <si>
    <t>発　　  　行　  　　部  　　　数</t>
  </si>
  <si>
    <t>普　　　及　　　度</t>
  </si>
  <si>
    <t>　</t>
  </si>
  <si>
    <t>総    数</t>
  </si>
  <si>
    <t>うち衛星放送契約数</t>
  </si>
  <si>
    <t>項　　目</t>
  </si>
  <si>
    <t>資料　石川県総務課</t>
  </si>
  <si>
    <t>230 教育及び文化</t>
  </si>
  <si>
    <t>教育及び文化 231</t>
  </si>
  <si>
    <t>地 域 青 年 団</t>
  </si>
  <si>
    <t>地 域 婦 人 会</t>
  </si>
  <si>
    <t>職　　員　　数（常　勤）</t>
  </si>
  <si>
    <t>団 員 数</t>
  </si>
  <si>
    <t>会 員 数</t>
  </si>
  <si>
    <t>子 ど も 会</t>
  </si>
  <si>
    <t>海 洋 少 年 団</t>
  </si>
  <si>
    <t>ＰＴＡ</t>
  </si>
  <si>
    <t>公民館数</t>
  </si>
  <si>
    <t>団 体 数</t>
  </si>
  <si>
    <t>　</t>
  </si>
  <si>
    <t>212 教育及び文化</t>
  </si>
  <si>
    <t>220 教育及び文化</t>
  </si>
  <si>
    <t>224 教育及び文化</t>
  </si>
  <si>
    <t>教育及び文化 225</t>
  </si>
  <si>
    <t>３０年 度</t>
  </si>
  <si>
    <t>３０</t>
  </si>
  <si>
    <t>３０ 年 度</t>
  </si>
  <si>
    <t>志賀町</t>
  </si>
  <si>
    <t>中能登町</t>
  </si>
  <si>
    <t xml:space="preserve">  ３０</t>
  </si>
  <si>
    <t>就職者等</t>
  </si>
  <si>
    <t>自営業主等</t>
  </si>
  <si>
    <t>常用労働者</t>
  </si>
  <si>
    <t>臨時労働者</t>
  </si>
  <si>
    <t>無期雇用労働者</t>
  </si>
  <si>
    <t>有期雇用労働者</t>
  </si>
  <si>
    <t>注　　平成29年度以前の「就職者等」には、雇用契約期間が１年未満で期間の定めのある者及び雇用契約期間の長さにかかわらず短時間勤務の者を含まない。</t>
  </si>
  <si>
    <t>　　３０</t>
  </si>
  <si>
    <t>国際理工学科</t>
  </si>
  <si>
    <t>令和 元 年度</t>
  </si>
  <si>
    <t>注１　就園率とは、小学校及び義務教育学校第１学年児童数に対する修了者数の割合である。</t>
  </si>
  <si>
    <t>　２　国立計、公立計、私立計の就園率はそれぞれの幼稚園修了者が小学校及び義務教育学校第１学年児童数（全県）に占める割合である。</t>
  </si>
  <si>
    <t>　２　国立計、公立計、私立計の就園率はそれぞれの幼保連携型認定こども園修了者が小学校及び義務教育学校第１学年児童数（全県）に占める割合である。</t>
  </si>
  <si>
    <t>平成２９年度</t>
  </si>
  <si>
    <t>令和 元 年度</t>
  </si>
  <si>
    <t>令和 元 年度</t>
  </si>
  <si>
    <t>測量</t>
  </si>
  <si>
    <t>社会福祉</t>
  </si>
  <si>
    <t>美術</t>
  </si>
  <si>
    <t>スポーツ</t>
  </si>
  <si>
    <t>令和 元 年</t>
  </si>
  <si>
    <t>令和 元 年</t>
  </si>
  <si>
    <t xml:space="preserve">  令和 元 年</t>
  </si>
  <si>
    <t>令和 元 年度</t>
  </si>
  <si>
    <t>令和 元 年 度</t>
  </si>
  <si>
    <t>206 教育及び文化</t>
  </si>
  <si>
    <t>教育及び文化 207</t>
  </si>
  <si>
    <t>214  教育及び文化</t>
  </si>
  <si>
    <t>教育及び文化　215</t>
  </si>
  <si>
    <t>216 教育及び文化</t>
  </si>
  <si>
    <t>教育及び文化 217</t>
  </si>
  <si>
    <t>　 教育及び文化　219</t>
  </si>
  <si>
    <t>教育及び文化 221</t>
  </si>
  <si>
    <t>公　　立</t>
  </si>
  <si>
    <t>和洋裁</t>
  </si>
  <si>
    <t>准看護</t>
  </si>
  <si>
    <t>その他
商業実務</t>
  </si>
  <si>
    <t>編物・手芸</t>
  </si>
  <si>
    <t>美　　術</t>
  </si>
  <si>
    <t>演劇・映画</t>
  </si>
  <si>
    <t>２９ 年 度</t>
  </si>
  <si>
    <t>３０ 年 度</t>
  </si>
  <si>
    <t>２ 年度</t>
  </si>
  <si>
    <t>２ 年度</t>
  </si>
  <si>
    <t>令和 ２ 年 度</t>
  </si>
  <si>
    <t>２９</t>
  </si>
  <si>
    <t>３０</t>
  </si>
  <si>
    <t>２</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</si>
  <si>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</si>
  <si>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</si>
  <si>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</si>
  <si>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</si>
  <si>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</si>
  <si>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</si>
  <si>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</si>
  <si>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</si>
  <si>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</si>
  <si>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</si>
  <si>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２</t>
  </si>
  <si>
    <t>工    業</t>
  </si>
  <si>
    <t>農    業</t>
  </si>
  <si>
    <t>人    文</t>
  </si>
  <si>
    <t>社    会</t>
  </si>
  <si>
    <t>教養・その他</t>
  </si>
  <si>
    <t>平成２９年度</t>
  </si>
  <si>
    <t>義務教育
学校</t>
  </si>
  <si>
    <t>高等専門
学校</t>
  </si>
  <si>
    <t>機械</t>
  </si>
  <si>
    <t>　３　国立の入学志願者数、入学者数は、学域再編により指定上の分類が不可能なため、「人文科学及び社会科学」、「理学及び工学」として一括計上した。</t>
  </si>
  <si>
    <t>注　　令和元年度以前の「就職者等」には、雇用契約期間が１年未満で期間の定めのある者及び雇用契約期間の長さにかかわらず短時間勤務の者を含まない。</t>
  </si>
  <si>
    <t>令和 ２ 年</t>
  </si>
  <si>
    <t>年 度 及 び
市  町  別</t>
  </si>
  <si>
    <t>(公立・幼稚園、小学校、中学校、義務教育学校)</t>
  </si>
  <si>
    <t>（２）　市 　 町　  立 　 図 　 書  　館 （各年度３月31日現在）</t>
  </si>
  <si>
    <t>年 度 及 び     市  町  別</t>
  </si>
  <si>
    <t>家庭教育学級(内数)</t>
  </si>
  <si>
    <t>職  　 員　   数　（人）</t>
  </si>
  <si>
    <t>年  次  及  び
男    女    別</t>
  </si>
  <si>
    <t>（２）　高 　 等  　学　  校</t>
  </si>
  <si>
    <t>年  次  及  び      男    女    別</t>
  </si>
  <si>
    <t xml:space="preserve">  令和 ２ 年</t>
  </si>
  <si>
    <t>（１）　学 校 数、課 程 数 及 び 男 女 別 教 職 員 数 （各年度５月１日現在）</t>
  </si>
  <si>
    <t>年 度 及 び　　設 置 者 別</t>
  </si>
  <si>
    <t>令和 ２ 年度</t>
  </si>
  <si>
    <t>（２）　市　　町　　別　　、　　学　　年　　別　　生　　徒　　数 （各年度５月１日現在）</t>
  </si>
  <si>
    <t>年 度 及 び　　　　市  町  別</t>
  </si>
  <si>
    <t>（１）　市 町 別 学 校 数 及 び 教 職 員 数 （各年度５月１日現在）</t>
  </si>
  <si>
    <t>令和 ２ 年度</t>
  </si>
  <si>
    <t>　２　(  )は内数で、併置校を再掲したものである。</t>
  </si>
  <si>
    <t>市 町 別</t>
  </si>
  <si>
    <t>（１）　市 町 別 学 校 数 、学 級 数 及 び 学 年 別 児 童 数 （各年度５月１日現在）</t>
  </si>
  <si>
    <t>年度及び　　　　市 町 別</t>
  </si>
  <si>
    <t>学 級 数</t>
  </si>
  <si>
    <t>学級・学部   　　・学科・  　　　課 程 数</t>
  </si>
  <si>
    <t>1,100以上</t>
  </si>
  <si>
    <t>注１　学級数の計上方法には、一実施主体が複数箇所で行う場合、１学級と数えている市町がある。</t>
  </si>
  <si>
    <t>３ 年度</t>
  </si>
  <si>
    <t>令 和 ３ 年</t>
  </si>
  <si>
    <t>令和 ３ 年 度</t>
  </si>
  <si>
    <t>平成２９年度</t>
  </si>
  <si>
    <t>３</t>
  </si>
  <si>
    <t>注　令和３年10月末をもって石川県県立図書館（金沢市本多町）は閉館、移転先の石川県立図書館（同市小立野）は令和４年７月開館</t>
  </si>
  <si>
    <t>平成２９年度</t>
  </si>
  <si>
    <t>令和 ３ 年４月</t>
  </si>
  <si>
    <t>-</t>
  </si>
  <si>
    <t>令和 ４ 年１月</t>
  </si>
  <si>
    <t>注　令和３年10月末をもって石川県立図書館（金沢市本多町）は閉館、移転先の石川県立図書館（同市小立野）は令和４年７月開館</t>
  </si>
  <si>
    <t>３</t>
  </si>
  <si>
    <t>２９年 度</t>
  </si>
  <si>
    <t>３０年 度</t>
  </si>
  <si>
    <t>２ 年 度</t>
  </si>
  <si>
    <t>３ 年 度</t>
  </si>
  <si>
    <t>　　 　　２ 　　　　</t>
  </si>
  <si>
    <t>　　 　　３ 　　　　</t>
  </si>
  <si>
    <t>平成 ２９ 年度</t>
  </si>
  <si>
    <t>３</t>
  </si>
  <si>
    <t>３ 年度</t>
  </si>
  <si>
    <t>令和 元 年度</t>
  </si>
  <si>
    <t>令和 ３ 年度</t>
  </si>
  <si>
    <t>（２）　児 　童、 　生 　徒 　数 　別 　小 　中 　学 　校 　数 （令和３年５月１日現在）</t>
  </si>
  <si>
    <t>（１）　学　　級　　数　　別　　小　　中　　学　　校　　数 （令和３年５月１日現在）</t>
  </si>
  <si>
    <t>令和 ３ 年度</t>
  </si>
  <si>
    <t>平成 ２９ 年</t>
  </si>
  <si>
    <t>令和 ３ 年</t>
  </si>
  <si>
    <t>平成２９年</t>
  </si>
  <si>
    <t>３０年</t>
  </si>
  <si>
    <t xml:space="preserve">  平成 ２９ 年</t>
  </si>
  <si>
    <t xml:space="preserve">  令和 ３ 年</t>
  </si>
  <si>
    <t>就 職 者</t>
  </si>
  <si>
    <t>平成２９年度</t>
  </si>
  <si>
    <t xml:space="preserve"> （１）　学 校 数 及 び 学 科 数 （令和３年５月１日現在）</t>
  </si>
  <si>
    <t>（２）　学 科 別 生 徒 数 及 び 入 学 者 数 （令和３年５月１日現在）</t>
  </si>
  <si>
    <t>（２）　学 科 別 生 徒 数 及 び 入 学 者 数 （令和３年５月１日現在）（つづき）</t>
  </si>
  <si>
    <t>（２）　学 科 別 生 徒 数 及 び 入 学 者 数 （令和３年５月１日現在）（つづき）</t>
  </si>
  <si>
    <t>（３）　教 員 数 及 び 職 員 数 （令和３年５月１日現在）</t>
  </si>
  <si>
    <t>イ　　　課　程　別　生　徒　数 （令和３年５月１日現在）</t>
  </si>
  <si>
    <t>小松市</t>
  </si>
  <si>
    <t>小松市</t>
  </si>
  <si>
    <t>能美市</t>
  </si>
  <si>
    <t>公立全日制計</t>
  </si>
  <si>
    <t>１０８　　学　校　種　別　設　置　者　別　学　校　数 （令和３年５月１日現在）</t>
  </si>
  <si>
    <t>１０９　　幼　　　　　　稚　　　　　　園 （各年度５月１日現在）</t>
  </si>
  <si>
    <t>１１０　　幼保連携型認定こども園 （各年度５月１日現在）</t>
  </si>
  <si>
    <t>１１１　　規　模　別　小　中　学　校　数</t>
  </si>
  <si>
    <t>１１１　　規　模　別　小　中　学　校　数 （つづき）</t>
  </si>
  <si>
    <t>１１２　　小　　　　　　　　　　学　　　　　　　　　　校</t>
  </si>
  <si>
    <t>１１２　　小　　　　　　学　　　　　　校　（つづき）</t>
  </si>
  <si>
    <t>１１３　　中　　　　　　　　　　学　　　　　　　　　　校　</t>
  </si>
  <si>
    <t>１１３　　中　　　　　　学　　　　　　校 （つづき）</t>
  </si>
  <si>
    <t>１１４　　義　務　教　育　学　校 　</t>
  </si>
  <si>
    <t>１１４　　義　務　教　育　学　校 　（つづき）</t>
  </si>
  <si>
    <t>１１５　　高　   　　　　等　　   　　　学　　　   　　校</t>
  </si>
  <si>
    <t>１１５　　高　　　　　　等　　　　　　学　　　　　　校　（つ　づ　き）</t>
  </si>
  <si>
    <t>１１６　　特　別　支　援　学　校</t>
  </si>
  <si>
    <t>１１６　　特　別　支　援　学　校 （つづき）</t>
  </si>
  <si>
    <t>１１７　　専　　修　　学　　校</t>
  </si>
  <si>
    <t>１１７　　専　　修　　学　　校 （つづき）</t>
  </si>
  <si>
    <t>１１７　　専　修　学　校 （つづき）</t>
  </si>
  <si>
    <t>１１７　　専　　修　　学　　校 （つづき）</t>
  </si>
  <si>
    <t>１１８　各　　　  　種　 　　 　学　  　　　校</t>
  </si>
  <si>
    <t>１１８　　各　　　 種　　　 学　　　 校 （つづき）</t>
  </si>
  <si>
    <t>１２０　　大　    学　・　短    　期　    大　    学</t>
  </si>
  <si>
    <t>１２０　　大　　学　・　短　　期　　大　　学 （つづき）</t>
  </si>
  <si>
    <t>１２０　　大　　　　　学　　・　　短　　　　　期　　　　　大　　　　　学 （つづき）</t>
  </si>
  <si>
    <t>１２１　　卒　　　　業　　　　者</t>
  </si>
  <si>
    <t>１２１　　卒　　　業　　　者 （つづき）</t>
  </si>
  <si>
    <t>１２１　　卒　　　業　　　者　（つづき）</t>
  </si>
  <si>
    <t>１２２　　図　　　　　　　　　　書　　　　　　　　　　館</t>
  </si>
  <si>
    <t>１２２　　図　　　　　　　　　　　書　　　　　　　　　　　館　（つづき）</t>
  </si>
  <si>
    <t>１２２　　図　　　　　　　　　　　書　　　　　　　　　　　館　（つ　づ　き）</t>
  </si>
  <si>
    <t>１２２　　図　　　　書　　　　館 （つづき）</t>
  </si>
  <si>
    <t>１２３　　公 共 社 会 体 育 施 設 等 （各年度３月31日現在）</t>
  </si>
  <si>
    <t>１２４　　新　聞　発　行　部　数　及　び　普　及　度 （10月度)</t>
  </si>
  <si>
    <t>１２５　　テ　レ　ビ　受　信　契　約　数 （各年度３月31日現在）</t>
  </si>
  <si>
    <t>１２６　　社　寺 ・ 教　会　数（宗 教 法 人）（各年度３月31日現在）</t>
  </si>
  <si>
    <t>１２７　　市　 町　 別 　各 　種 　学 　級 （各年度３月31日現在）</t>
  </si>
  <si>
    <t>１２８　　市町別公民館、青年団、婦人会及び各種団体 （各年度３月31日現在）</t>
  </si>
  <si>
    <t>１１９　　高 　等　 専　 門　 学　 校 （国 立 及 び 私 立）（令和３年５月１日現在）</t>
  </si>
  <si>
    <t>（１）　　職  名  別  教  員  数 、職  員  数 （令和３年５月１日現在）（つづき）</t>
  </si>
  <si>
    <t>（１）　　職  名  別  教  員  数 、職  員  数 （令和３年５月１日現在）</t>
  </si>
  <si>
    <t>（２）　　学　　　　　生　　　　　数 （令和３年５月１日現在）</t>
  </si>
  <si>
    <t>注１　入学志願者数、入学者数は、令和３年度の募集によるもの、卒業者数は令和４年３月のものである。</t>
  </si>
  <si>
    <t>注１　入学志願者数、入学者数は、令和３年度の募集によるもの、卒業者数は令和４年３月のものである。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</si>
</sst>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0&quot;＝&quot;\-"/>
    <numFmt numFmtId="229" formatCode="\-"/>
    <numFmt numFmtId="230" formatCode="#,##0;&quot;▲ &quot;#,##0"/>
    <numFmt numFmtId="231" formatCode="0.0;[Red]0.0"/>
    <numFmt numFmtId="232" formatCode="#,##0.0;&quot;△ &quot;#,##0"/>
    <numFmt numFmtId="233" formatCode="* #,##0;* \-#,##0;* &quot;－&quot;;@"/>
    <numFmt numFmtId="234" formatCode="[$]ggge&quot;年&quot;m&quot;月&quot;d&quot;日&quot;;@"/>
    <numFmt numFmtId="235" formatCode="[$-411]gge&quot;年&quot;m&quot;月&quot;d&quot;日&quot;;@"/>
    <numFmt numFmtId="236" formatCode="[$]gge&quot;年&quot;m&quot;月&quot;d&quot;日&quot;;@"/>
  </numFmts>
  <fonts count="63">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b/>
      <sz val="16"/>
      <name val="ＭＳ ゴシック"/>
      <family val="3"/>
    </font>
    <font>
      <b/>
      <sz val="14"/>
      <name val="ＭＳ ゴシック"/>
      <family val="3"/>
    </font>
    <font>
      <sz val="12"/>
      <name val="ＭＳ Ｐ明朝"/>
      <family val="1"/>
    </font>
    <font>
      <sz val="10"/>
      <name val="ＭＳ 明朝"/>
      <family val="1"/>
    </font>
    <font>
      <b/>
      <sz val="14"/>
      <name val="ＭＳ 明朝"/>
      <family val="1"/>
    </font>
    <font>
      <sz val="8"/>
      <name val="ＭＳ Ｐゴシック"/>
      <family val="3"/>
    </font>
    <font>
      <sz val="9"/>
      <name val="ＭＳ 明朝"/>
      <family val="1"/>
    </font>
    <font>
      <sz val="8"/>
      <name val="ＭＳ 明朝"/>
      <family val="1"/>
    </font>
    <font>
      <sz val="12"/>
      <name val="ＭＳ Ｐゴシック"/>
      <family val="3"/>
    </font>
    <font>
      <sz val="6"/>
      <name val="ＭＳ Ｐゴシック"/>
      <family val="3"/>
    </font>
    <font>
      <sz val="11"/>
      <name val="ＭＳ Ｐゴシック"/>
      <family val="3"/>
    </font>
    <font>
      <b/>
      <sz val="11"/>
      <name val="ＭＳ ゴシック"/>
      <family val="3"/>
    </font>
    <font>
      <sz val="11"/>
      <name val="ＭＳ ゴシック"/>
      <family val="3"/>
    </font>
    <font>
      <b/>
      <sz val="11"/>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0.5"/>
      <name val="ＭＳ 明朝"/>
      <family val="1"/>
    </font>
    <font>
      <strike/>
      <sz val="9"/>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style="thin"/>
      <top style="thin">
        <color indexed="8"/>
      </top>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style="medium">
        <color indexed="8"/>
      </top>
      <bottom>
        <color indexed="63"/>
      </bottom>
    </border>
    <border>
      <left style="thin">
        <color indexed="8"/>
      </left>
      <right style="thin"/>
      <top>
        <color indexed="63"/>
      </top>
      <bottom style="thin">
        <color indexed="8"/>
      </bottom>
    </border>
    <border>
      <left style="thin"/>
      <right style="thin"/>
      <top style="medium"/>
      <bottom>
        <color indexed="63"/>
      </bottom>
    </border>
    <border>
      <left style="thin"/>
      <right style="thin"/>
      <top>
        <color indexed="63"/>
      </top>
      <bottom style="thin">
        <color indexed="8"/>
      </bottom>
    </border>
    <border>
      <left style="thin">
        <color indexed="8"/>
      </left>
      <right style="thin"/>
      <top style="medium"/>
      <bottom>
        <color indexed="63"/>
      </bottom>
    </border>
    <border>
      <left style="thin"/>
      <right>
        <color indexed="63"/>
      </right>
      <top style="medium"/>
      <bottom>
        <color indexed="63"/>
      </bottom>
    </border>
    <border>
      <left style="thin"/>
      <right>
        <color indexed="63"/>
      </right>
      <top>
        <color indexed="63"/>
      </top>
      <bottom style="thin">
        <color indexed="8"/>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style="double">
        <color indexed="8"/>
      </right>
      <top style="medium">
        <color indexed="8"/>
      </top>
      <bottom style="thin">
        <color indexed="8"/>
      </bottom>
    </border>
    <border>
      <left style="double">
        <color indexed="8"/>
      </left>
      <right>
        <color indexed="63"/>
      </right>
      <top style="medium">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style="thin">
        <color indexed="8"/>
      </bottom>
    </border>
    <border>
      <left style="double">
        <color indexed="8"/>
      </left>
      <right>
        <color indexed="63"/>
      </right>
      <top>
        <color indexed="63"/>
      </top>
      <bottom style="thin">
        <color indexed="8"/>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color indexed="8"/>
      </top>
      <bottom style="thin"/>
    </border>
    <border>
      <left style="thin">
        <color indexed="8"/>
      </left>
      <right>
        <color indexed="63"/>
      </right>
      <top style="medium"/>
      <bottom style="thin"/>
    </border>
    <border>
      <left style="thin"/>
      <right style="thin">
        <color indexed="8"/>
      </right>
      <top style="thin">
        <color indexed="8"/>
      </top>
      <bottom style="thin"/>
    </border>
    <border>
      <left style="thin">
        <color indexed="8"/>
      </left>
      <right style="thin"/>
      <top style="thin"/>
      <bottom style="thin"/>
    </border>
    <border>
      <left style="thin"/>
      <right style="thin">
        <color indexed="8"/>
      </right>
      <top style="thin"/>
      <bottom style="thin"/>
    </border>
    <border>
      <left>
        <color indexed="63"/>
      </left>
      <right style="thin">
        <color indexed="8"/>
      </right>
      <top style="thin"/>
      <bottom style="thin"/>
    </border>
    <border>
      <left>
        <color indexed="63"/>
      </left>
      <right>
        <color indexed="63"/>
      </right>
      <top style="thin"/>
      <bottom style="thin"/>
    </border>
    <border>
      <left style="thin">
        <color indexed="8"/>
      </left>
      <right style="thin">
        <color indexed="8"/>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color indexed="10"/>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7" fillId="0" borderId="0" applyNumberFormat="0" applyFill="0" applyBorder="0" applyAlignment="0" applyProtection="0"/>
    <xf numFmtId="0" fontId="50" fillId="23" borderId="1" applyNumberFormat="0" applyAlignment="0" applyProtection="0"/>
    <xf numFmtId="0" fontId="51"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52" fillId="0" borderId="3" applyNumberFormat="0" applyFill="0" applyAlignment="0" applyProtection="0"/>
    <xf numFmtId="0" fontId="53" fillId="26" borderId="0" applyNumberFormat="0" applyBorder="0" applyAlignment="0" applyProtection="0"/>
    <xf numFmtId="0" fontId="54" fillId="27"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56"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57" fillId="0" borderId="8" applyNumberFormat="0" applyFill="0" applyAlignment="0" applyProtection="0"/>
    <xf numFmtId="0" fontId="58" fillId="27" borderId="9" applyNumberFormat="0" applyAlignment="0" applyProtection="0"/>
    <xf numFmtId="0" fontId="5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0" fillId="28" borderId="4" applyNumberFormat="0" applyAlignment="0" applyProtection="0"/>
    <xf numFmtId="0" fontId="23" fillId="0" borderId="0">
      <alignment vertical="center"/>
      <protection/>
    </xf>
    <xf numFmtId="0" fontId="23" fillId="0" borderId="0">
      <alignment/>
      <protection/>
    </xf>
    <xf numFmtId="0" fontId="0" fillId="0" borderId="0">
      <alignment/>
      <protection/>
    </xf>
    <xf numFmtId="37" fontId="16"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61" fillId="29" borderId="0" applyNumberFormat="0" applyBorder="0" applyAlignment="0" applyProtection="0"/>
  </cellStyleXfs>
  <cellXfs count="1173">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12" fillId="0" borderId="0" xfId="0" applyFont="1" applyFill="1" applyAlignment="1">
      <alignment vertical="center"/>
    </xf>
    <xf numFmtId="216" fontId="12" fillId="0" borderId="0" xfId="0" applyNumberFormat="1" applyFont="1" applyFill="1" applyAlignment="1">
      <alignment vertical="center"/>
    </xf>
    <xf numFmtId="0" fontId="14"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38" fontId="12" fillId="0" borderId="0" xfId="49" applyFont="1" applyFill="1" applyBorder="1" applyAlignment="1" applyProtection="1">
      <alignment vertical="center"/>
      <protection/>
    </xf>
    <xf numFmtId="0" fontId="1" fillId="0" borderId="0" xfId="0" applyFont="1" applyFill="1" applyAlignment="1">
      <alignment vertical="center"/>
    </xf>
    <xf numFmtId="38" fontId="11" fillId="0" borderId="0" xfId="49" applyFont="1" applyFill="1" applyAlignment="1">
      <alignment horizontal="right" vertical="center"/>
    </xf>
    <xf numFmtId="37" fontId="1" fillId="0" borderId="0" xfId="63" applyNumberFormat="1" applyFont="1" applyFill="1" applyBorder="1" applyAlignment="1" applyProtection="1">
      <alignment horizontal="right" vertical="center"/>
      <protection/>
    </xf>
    <xf numFmtId="38" fontId="12" fillId="0" borderId="0" xfId="49" applyFont="1" applyFill="1" applyAlignment="1">
      <alignment horizontal="right" vertical="center"/>
    </xf>
    <xf numFmtId="0" fontId="1" fillId="0" borderId="0" xfId="63" applyFont="1" applyFill="1" applyBorder="1" applyAlignment="1" applyProtection="1">
      <alignment horizontal="right" vertical="center"/>
      <protection/>
    </xf>
    <xf numFmtId="38" fontId="11" fillId="0" borderId="0" xfId="49" applyFont="1" applyFill="1" applyBorder="1" applyAlignment="1">
      <alignment horizontal="right" vertical="center"/>
    </xf>
    <xf numFmtId="0" fontId="11" fillId="0" borderId="0" xfId="0" applyFont="1" applyFill="1" applyAlignment="1">
      <alignment vertical="center"/>
    </xf>
    <xf numFmtId="0" fontId="1" fillId="0" borderId="0" xfId="0" applyFont="1" applyFill="1" applyBorder="1" applyAlignment="1">
      <alignment horizontal="left" vertical="center"/>
    </xf>
    <xf numFmtId="37" fontId="1" fillId="0" borderId="0" xfId="63" applyNumberFormat="1" applyFont="1" applyFill="1" applyBorder="1" applyAlignment="1" applyProtection="1">
      <alignment vertical="center"/>
      <protection/>
    </xf>
    <xf numFmtId="38" fontId="1" fillId="0" borderId="0" xfId="49" applyFont="1" applyFill="1" applyBorder="1" applyAlignment="1">
      <alignment horizontal="right" vertical="center"/>
    </xf>
    <xf numFmtId="38" fontId="1" fillId="0" borderId="0" xfId="49" applyFont="1" applyFill="1" applyBorder="1" applyAlignment="1" applyProtection="1">
      <alignment horizontal="right" vertical="center"/>
      <protection/>
    </xf>
    <xf numFmtId="38" fontId="1" fillId="0" borderId="0" xfId="49" applyFont="1" applyFill="1" applyAlignment="1">
      <alignment horizontal="right" vertical="center"/>
    </xf>
    <xf numFmtId="0" fontId="1" fillId="0" borderId="0" xfId="63" applyFont="1" applyFill="1" applyBorder="1" applyAlignment="1">
      <alignment horizontal="right" vertical="center"/>
      <protection/>
    </xf>
    <xf numFmtId="0" fontId="1" fillId="0" borderId="0" xfId="63" applyFont="1" applyFill="1" applyAlignment="1">
      <alignment horizontal="right" vertical="center"/>
      <protection/>
    </xf>
    <xf numFmtId="37" fontId="1" fillId="0" borderId="0" xfId="63" applyNumberFormat="1" applyFont="1" applyFill="1" applyAlignment="1" applyProtection="1">
      <alignment vertical="center"/>
      <protection/>
    </xf>
    <xf numFmtId="0" fontId="1" fillId="0" borderId="0" xfId="63" applyFont="1" applyFill="1" applyBorder="1" applyAlignment="1">
      <alignment vertical="center"/>
      <protection/>
    </xf>
    <xf numFmtId="0" fontId="1" fillId="0" borderId="0" xfId="63" applyFont="1" applyFill="1" applyAlignment="1">
      <alignment vertical="center"/>
      <protection/>
    </xf>
    <xf numFmtId="0" fontId="1" fillId="0" borderId="0" xfId="0" applyFont="1" applyFill="1" applyBorder="1" applyAlignment="1">
      <alignment vertical="center"/>
    </xf>
    <xf numFmtId="37" fontId="1" fillId="0" borderId="0" xfId="0" applyNumberFormat="1" applyFont="1" applyFill="1" applyBorder="1" applyAlignment="1" applyProtection="1">
      <alignment horizontal="right" vertical="center"/>
      <protection/>
    </xf>
    <xf numFmtId="0" fontId="16" fillId="0" borderId="0" xfId="0" applyFont="1" applyFill="1" applyAlignment="1">
      <alignment vertical="top"/>
    </xf>
    <xf numFmtId="0" fontId="12" fillId="0" borderId="0" xfId="0" applyFont="1" applyFill="1" applyBorder="1" applyAlignment="1">
      <alignment vertical="center"/>
    </xf>
    <xf numFmtId="37" fontId="1"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17"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8" fontId="8" fillId="0" borderId="0" xfId="49" applyFont="1" applyFill="1" applyAlignment="1">
      <alignment vertical="top"/>
    </xf>
    <xf numFmtId="38" fontId="8" fillId="0" borderId="0" xfId="49" applyFont="1" applyFill="1" applyAlignment="1">
      <alignment horizontal="right" vertical="top"/>
    </xf>
    <xf numFmtId="38" fontId="1" fillId="0" borderId="0" xfId="49" applyFont="1" applyFill="1" applyBorder="1" applyAlignment="1" applyProtection="1">
      <alignment vertical="center"/>
      <protection/>
    </xf>
    <xf numFmtId="38" fontId="17" fillId="0" borderId="0" xfId="49" applyFont="1" applyFill="1" applyBorder="1" applyAlignment="1" applyProtection="1">
      <alignment horizontal="center" vertical="center"/>
      <protection/>
    </xf>
    <xf numFmtId="0" fontId="8" fillId="0" borderId="0" xfId="65" applyFont="1" applyFill="1" applyAlignment="1">
      <alignment vertical="top"/>
      <protection/>
    </xf>
    <xf numFmtId="0" fontId="8" fillId="0" borderId="0" xfId="65" applyFont="1" applyFill="1" applyAlignment="1">
      <alignment horizontal="right" vertical="top"/>
      <protection/>
    </xf>
    <xf numFmtId="0" fontId="8" fillId="0" borderId="0" xfId="65" applyFont="1" applyFill="1" applyAlignment="1">
      <alignment horizontal="right" vertical="center"/>
      <protection/>
    </xf>
    <xf numFmtId="0" fontId="12" fillId="0" borderId="0" xfId="65" applyFont="1" applyFill="1" applyAlignment="1">
      <alignment vertical="center"/>
      <protection/>
    </xf>
    <xf numFmtId="0" fontId="10" fillId="0" borderId="0" xfId="65" applyFont="1" applyFill="1" applyAlignment="1">
      <alignment horizontal="center" vertical="center"/>
      <protection/>
    </xf>
    <xf numFmtId="0" fontId="1" fillId="0" borderId="0" xfId="65" applyFont="1" applyFill="1" applyAlignment="1">
      <alignment vertical="center"/>
      <protection/>
    </xf>
    <xf numFmtId="0" fontId="17" fillId="0" borderId="0" xfId="0" applyFont="1" applyFill="1" applyBorder="1" applyAlignment="1" applyProtection="1">
      <alignment horizontal="center" vertical="center"/>
      <protection/>
    </xf>
    <xf numFmtId="37" fontId="1" fillId="0" borderId="0" xfId="0" applyNumberFormat="1" applyFont="1" applyFill="1" applyAlignment="1" applyProtection="1">
      <alignment vertical="center"/>
      <protection/>
    </xf>
    <xf numFmtId="216" fontId="12" fillId="0" borderId="0" xfId="0" applyNumberFormat="1" applyFont="1" applyFill="1" applyBorder="1" applyAlignment="1">
      <alignment vertical="center"/>
    </xf>
    <xf numFmtId="37" fontId="11" fillId="0" borderId="0" xfId="0" applyNumberFormat="1" applyFont="1" applyFill="1" applyBorder="1" applyAlignment="1" applyProtection="1">
      <alignment horizontal="right" vertical="center"/>
      <protection/>
    </xf>
    <xf numFmtId="38" fontId="8" fillId="0" borderId="0" xfId="49" applyFont="1" applyFill="1" applyAlignment="1">
      <alignment vertical="center"/>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63"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63"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1" fillId="0" borderId="0" xfId="0" applyFont="1" applyFill="1" applyAlignment="1" applyProtection="1">
      <alignment vertical="center"/>
      <protection/>
    </xf>
    <xf numFmtId="216" fontId="0" fillId="0" borderId="0" xfId="0" applyNumberFormat="1" applyFont="1" applyFill="1" applyBorder="1" applyAlignment="1" applyProtection="1">
      <alignment horizontal="right" vertical="center"/>
      <protection locked="0"/>
    </xf>
    <xf numFmtId="38" fontId="12" fillId="0" borderId="0" xfId="49"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221" fontId="12" fillId="0" borderId="0" xfId="0" applyNumberFormat="1" applyFont="1" applyFill="1" applyBorder="1" applyAlignment="1" applyProtection="1">
      <alignment horizontal="right" vertical="center"/>
      <protection/>
    </xf>
    <xf numFmtId="212" fontId="18" fillId="0" borderId="0" xfId="0"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221" fontId="1"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Alignment="1">
      <alignment horizontal="right" vertical="center"/>
    </xf>
    <xf numFmtId="0" fontId="1" fillId="0" borderId="0" xfId="0" applyFont="1" applyFill="1" applyAlignment="1">
      <alignment vertical="top"/>
    </xf>
    <xf numFmtId="0" fontId="12" fillId="0" borderId="0" xfId="0" applyFont="1" applyFill="1" applyBorder="1" applyAlignment="1" applyProtection="1">
      <alignment horizontal="right" vertical="center"/>
      <protection/>
    </xf>
    <xf numFmtId="221" fontId="0" fillId="0" borderId="0" xfId="0" applyNumberFormat="1" applyFont="1" applyFill="1" applyAlignment="1">
      <alignment vertical="center"/>
    </xf>
    <xf numFmtId="0" fontId="12" fillId="0" borderId="0" xfId="65" applyFont="1" applyFill="1" applyBorder="1" applyAlignment="1">
      <alignment vertical="center"/>
      <protection/>
    </xf>
    <xf numFmtId="37" fontId="12" fillId="0" borderId="0" xfId="65" applyNumberFormat="1" applyFont="1" applyFill="1" applyBorder="1" applyAlignment="1" applyProtection="1">
      <alignment vertical="center"/>
      <protection/>
    </xf>
    <xf numFmtId="37" fontId="11" fillId="0" borderId="0" xfId="65" applyNumberFormat="1" applyFont="1" applyFill="1" applyAlignment="1" applyProtection="1">
      <alignment horizontal="right" vertical="center"/>
      <protection/>
    </xf>
    <xf numFmtId="37" fontId="12" fillId="0" borderId="0" xfId="65" applyNumberFormat="1" applyFont="1" applyFill="1" applyAlignment="1" applyProtection="1">
      <alignment horizontal="right" vertical="center"/>
      <protection/>
    </xf>
    <xf numFmtId="0" fontId="1" fillId="0" borderId="0" xfId="65" applyFont="1" applyFill="1" applyBorder="1" applyAlignment="1">
      <alignment vertical="center"/>
      <protection/>
    </xf>
    <xf numFmtId="0" fontId="23" fillId="0" borderId="0" xfId="62" applyFont="1" applyFill="1">
      <alignment/>
      <protection/>
    </xf>
    <xf numFmtId="0" fontId="8" fillId="0" borderId="0" xfId="62" applyFont="1" applyFill="1">
      <alignment/>
      <protection/>
    </xf>
    <xf numFmtId="0" fontId="24" fillId="0" borderId="0" xfId="62" applyFont="1" applyFill="1">
      <alignment/>
      <protection/>
    </xf>
    <xf numFmtId="38" fontId="23" fillId="0" borderId="0" xfId="62" applyNumberFormat="1" applyFont="1" applyFill="1">
      <alignment/>
      <protection/>
    </xf>
    <xf numFmtId="38" fontId="0" fillId="0" borderId="0" xfId="49" applyFont="1" applyFill="1" applyAlignment="1">
      <alignment vertical="center"/>
    </xf>
    <xf numFmtId="38" fontId="14"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left" vertical="center"/>
      <protection/>
    </xf>
    <xf numFmtId="0" fontId="12" fillId="0" borderId="0" xfId="0" applyFont="1" applyFill="1" applyBorder="1" applyAlignment="1">
      <alignment vertical="top"/>
    </xf>
    <xf numFmtId="0" fontId="14" fillId="0" borderId="0" xfId="0" applyFont="1" applyFill="1" applyBorder="1" applyAlignment="1" applyProtection="1">
      <alignment vertical="center"/>
      <protection/>
    </xf>
    <xf numFmtId="0" fontId="14" fillId="0" borderId="0" xfId="0" applyFont="1" applyFill="1" applyAlignment="1">
      <alignment horizontal="center" vertical="center"/>
    </xf>
    <xf numFmtId="38" fontId="0" fillId="0" borderId="0" xfId="49" applyFont="1" applyFill="1" applyBorder="1" applyAlignment="1" applyProtection="1">
      <alignment horizontal="center" vertical="center"/>
      <protection/>
    </xf>
    <xf numFmtId="38" fontId="14" fillId="0" borderId="0"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Alignment="1" applyProtection="1">
      <alignment vertical="center"/>
      <protection/>
    </xf>
    <xf numFmtId="221" fontId="0" fillId="0" borderId="0" xfId="49" applyNumberFormat="1" applyFont="1" applyFill="1" applyBorder="1" applyAlignment="1">
      <alignment horizontal="right" vertical="center"/>
    </xf>
    <xf numFmtId="38" fontId="0" fillId="0" borderId="0" xfId="49" applyFont="1" applyFill="1" applyBorder="1" applyAlignment="1">
      <alignment vertical="center"/>
    </xf>
    <xf numFmtId="221" fontId="12" fillId="0" borderId="0" xfId="49" applyNumberFormat="1" applyFont="1" applyFill="1" applyBorder="1" applyAlignment="1">
      <alignment horizontal="right" vertical="center"/>
    </xf>
    <xf numFmtId="0" fontId="8" fillId="0" borderId="0" xfId="0" applyFont="1" applyFill="1" applyBorder="1" applyAlignment="1" applyProtection="1">
      <alignment horizontal="center" vertical="center"/>
      <protection/>
    </xf>
    <xf numFmtId="0" fontId="8" fillId="0" borderId="0" xfId="0" applyFont="1" applyFill="1" applyBorder="1" applyAlignment="1">
      <alignment vertical="center"/>
    </xf>
    <xf numFmtId="0" fontId="0" fillId="0" borderId="0" xfId="63" applyFont="1" applyFill="1" applyAlignment="1">
      <alignment horizontal="right" vertical="center"/>
      <protection/>
    </xf>
    <xf numFmtId="37" fontId="0" fillId="0" borderId="0" xfId="63" applyNumberFormat="1" applyFont="1" applyFill="1" applyAlignment="1" applyProtection="1">
      <alignment vertical="center"/>
      <protection/>
    </xf>
    <xf numFmtId="0" fontId="14" fillId="0" borderId="0" xfId="65" applyFont="1" applyFill="1" applyAlignment="1">
      <alignment vertical="center"/>
      <protection/>
    </xf>
    <xf numFmtId="0" fontId="0" fillId="0" borderId="0" xfId="0" applyFont="1" applyFill="1" applyBorder="1" applyAlignment="1">
      <alignment horizontal="distributed" vertical="center"/>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xf>
    <xf numFmtId="0" fontId="0" fillId="0" borderId="10" xfId="0" applyFont="1" applyFill="1" applyBorder="1" applyAlignment="1" applyProtection="1">
      <alignment horizontal="centerContinuous" vertical="center"/>
      <protection/>
    </xf>
    <xf numFmtId="0" fontId="0" fillId="0" borderId="11" xfId="0" applyFont="1" applyFill="1" applyBorder="1" applyAlignment="1" applyProtection="1">
      <alignment horizontal="centerContinuous" vertical="center"/>
      <protection/>
    </xf>
    <xf numFmtId="0" fontId="0" fillId="0" borderId="11" xfId="0" applyFont="1" applyFill="1" applyBorder="1" applyAlignment="1" applyProtection="1">
      <alignment vertical="center"/>
      <protection/>
    </xf>
    <xf numFmtId="216" fontId="0" fillId="0" borderId="0" xfId="63" applyNumberFormat="1" applyFont="1" applyFill="1" applyBorder="1" applyAlignment="1" applyProtection="1">
      <alignment horizontal="right" vertical="center"/>
      <protection/>
    </xf>
    <xf numFmtId="0" fontId="0" fillId="0" borderId="0" xfId="0" applyFont="1" applyFill="1" applyAlignment="1">
      <alignment horizontal="distributed" vertical="center"/>
    </xf>
    <xf numFmtId="216" fontId="0" fillId="0" borderId="0" xfId="0" applyNumberFormat="1" applyFont="1" applyFill="1" applyAlignment="1">
      <alignment vertical="center"/>
    </xf>
    <xf numFmtId="216" fontId="0" fillId="0" borderId="0" xfId="0" applyNumberFormat="1" applyFont="1" applyFill="1" applyAlignment="1" applyProtection="1">
      <alignment horizontal="right" vertical="center"/>
      <protection/>
    </xf>
    <xf numFmtId="0" fontId="0" fillId="0" borderId="0" xfId="63" applyFont="1" applyFill="1" applyAlignment="1">
      <alignment vertical="center"/>
      <protection/>
    </xf>
    <xf numFmtId="216" fontId="0" fillId="0" borderId="0" xfId="0" applyNumberFormat="1" applyFont="1" applyFill="1" applyAlignment="1" applyProtection="1">
      <alignment vertical="center"/>
      <protection/>
    </xf>
    <xf numFmtId="182" fontId="0" fillId="0" borderId="0" xfId="0" applyNumberFormat="1" applyFont="1" applyFill="1" applyAlignment="1">
      <alignment vertical="center"/>
    </xf>
    <xf numFmtId="0" fontId="0" fillId="0" borderId="14" xfId="0" applyFont="1" applyFill="1" applyBorder="1" applyAlignment="1" applyProtection="1">
      <alignment vertical="center"/>
      <protection/>
    </xf>
    <xf numFmtId="38" fontId="0" fillId="0" borderId="0" xfId="63" applyNumberFormat="1" applyFont="1" applyFill="1" applyBorder="1" applyAlignment="1" applyProtection="1">
      <alignment horizontal="right" vertical="center"/>
      <protection/>
    </xf>
    <xf numFmtId="37" fontId="0" fillId="0" borderId="0" xfId="63" applyNumberFormat="1" applyFont="1" applyFill="1" applyBorder="1" applyAlignment="1" applyProtection="1">
      <alignment horizontal="right" vertical="center"/>
      <protection/>
    </xf>
    <xf numFmtId="37" fontId="0" fillId="0" borderId="0" xfId="63" applyNumberFormat="1" applyFont="1" applyFill="1" applyBorder="1" applyAlignment="1" applyProtection="1">
      <alignment vertical="center"/>
      <protection/>
    </xf>
    <xf numFmtId="41" fontId="0" fillId="0" borderId="0" xfId="63" applyNumberFormat="1" applyFont="1" applyFill="1" applyBorder="1" applyAlignment="1" applyProtection="1">
      <alignment horizontal="right" vertical="center"/>
      <protection/>
    </xf>
    <xf numFmtId="0" fontId="0" fillId="0" borderId="0" xfId="0" applyFont="1" applyFill="1" applyBorder="1" applyAlignment="1">
      <alignment horizontal="centerContinuous"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63" applyFont="1" applyFill="1" applyBorder="1" applyAlignment="1">
      <alignment horizontal="right" vertical="center"/>
      <protection/>
    </xf>
    <xf numFmtId="37" fontId="0" fillId="0" borderId="0" xfId="63" applyNumberFormat="1" applyFont="1" applyFill="1" applyAlignment="1" applyProtection="1">
      <alignment horizontal="right" vertical="center"/>
      <protection/>
    </xf>
    <xf numFmtId="0" fontId="0" fillId="0" borderId="0" xfId="0" applyFont="1" applyFill="1" applyBorder="1" applyAlignment="1">
      <alignment/>
    </xf>
    <xf numFmtId="182" fontId="0" fillId="0" borderId="0" xfId="0" applyNumberFormat="1" applyFont="1" applyFill="1" applyBorder="1" applyAlignment="1" applyProtection="1">
      <alignment vertical="center"/>
      <protection/>
    </xf>
    <xf numFmtId="38" fontId="0" fillId="0" borderId="0" xfId="49" applyFont="1" applyFill="1" applyBorder="1" applyAlignment="1">
      <alignment horizontal="right" vertical="center"/>
    </xf>
    <xf numFmtId="0" fontId="0" fillId="0" borderId="15" xfId="0" applyFont="1" applyFill="1" applyBorder="1" applyAlignment="1">
      <alignment vertical="center"/>
    </xf>
    <xf numFmtId="0" fontId="0" fillId="0" borderId="15" xfId="0" applyFont="1" applyFill="1" applyBorder="1" applyAlignment="1" applyProtection="1">
      <alignment vertical="center"/>
      <protection/>
    </xf>
    <xf numFmtId="38" fontId="0" fillId="0" borderId="0" xfId="49" applyFont="1" applyFill="1" applyAlignment="1" applyProtection="1" quotePrefix="1">
      <alignment horizontal="right" vertical="center"/>
      <protection/>
    </xf>
    <xf numFmtId="0" fontId="0" fillId="0" borderId="16" xfId="0"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2" xfId="0" applyFont="1" applyFill="1" applyBorder="1" applyAlignment="1" applyProtection="1">
      <alignment horizontal="centerContinuous" vertical="center"/>
      <protection/>
    </xf>
    <xf numFmtId="209" fontId="0"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0" fontId="0" fillId="0" borderId="17" xfId="0" applyFont="1" applyFill="1" applyBorder="1" applyAlignment="1" applyProtection="1">
      <alignment horizontal="centerContinuous" vertical="center"/>
      <protection/>
    </xf>
    <xf numFmtId="0" fontId="0" fillId="0" borderId="18" xfId="0" applyFont="1" applyFill="1" applyBorder="1" applyAlignment="1" applyProtection="1">
      <alignment horizontal="centerContinuous" vertical="center"/>
      <protection/>
    </xf>
    <xf numFmtId="0" fontId="0" fillId="0" borderId="19" xfId="0" applyFont="1" applyFill="1" applyBorder="1" applyAlignment="1" applyProtection="1">
      <alignment horizontal="centerContinuous" vertical="center"/>
      <protection/>
    </xf>
    <xf numFmtId="41" fontId="0" fillId="0" borderId="0" xfId="49" applyNumberFormat="1" applyFont="1" applyFill="1" applyBorder="1" applyAlignment="1">
      <alignment horizontal="right" vertical="center"/>
    </xf>
    <xf numFmtId="41" fontId="0" fillId="0" borderId="0" xfId="49" applyNumberFormat="1" applyFont="1" applyFill="1" applyBorder="1" applyAlignment="1" applyProtection="1">
      <alignment horizontal="right" vertical="center"/>
      <protection/>
    </xf>
    <xf numFmtId="41" fontId="0" fillId="0" borderId="0" xfId="49" applyNumberFormat="1" applyFont="1" applyFill="1" applyAlignment="1">
      <alignment horizontal="right" vertical="center"/>
    </xf>
    <xf numFmtId="0" fontId="0" fillId="0" borderId="0" xfId="63" applyFont="1" applyFill="1" applyBorder="1" applyAlignment="1">
      <alignment horizontal="center" vertical="center"/>
      <protection/>
    </xf>
    <xf numFmtId="0" fontId="0" fillId="0" borderId="0" xfId="63" applyFont="1" applyFill="1" applyBorder="1" applyAlignment="1">
      <alignment vertical="center"/>
      <protection/>
    </xf>
    <xf numFmtId="38" fontId="0" fillId="0" borderId="0" xfId="49" applyFont="1" applyFill="1" applyAlignment="1" applyProtection="1">
      <alignment horizontal="center" vertical="center"/>
      <protection/>
    </xf>
    <xf numFmtId="0" fontId="0" fillId="0" borderId="0" xfId="0" applyFont="1" applyFill="1" applyBorder="1" applyAlignment="1">
      <alignment vertical="top"/>
    </xf>
    <xf numFmtId="214" fontId="23" fillId="0" borderId="0" xfId="62" applyNumberFormat="1" applyFont="1" applyFill="1">
      <alignment/>
      <protection/>
    </xf>
    <xf numFmtId="0" fontId="0" fillId="0" borderId="0" xfId="63" applyFont="1" applyFill="1" applyBorder="1" applyAlignment="1" applyProtection="1">
      <alignment horizontal="right" vertical="center"/>
      <protection/>
    </xf>
    <xf numFmtId="0" fontId="0" fillId="0" borderId="0" xfId="0" applyFont="1" applyFill="1" applyBorder="1" applyAlignment="1">
      <alignment/>
    </xf>
    <xf numFmtId="38" fontId="0" fillId="0" borderId="0" xfId="49" applyFont="1" applyFill="1" applyAlignment="1">
      <alignment/>
    </xf>
    <xf numFmtId="212" fontId="0" fillId="0" borderId="0" xfId="0" applyNumberFormat="1" applyFont="1" applyFill="1" applyAlignment="1" applyProtection="1">
      <alignment horizontal="right" vertical="center"/>
      <protection/>
    </xf>
    <xf numFmtId="38" fontId="0" fillId="0" borderId="0" xfId="49" applyFont="1" applyFill="1" applyAlignment="1" applyProtection="1">
      <alignment horizontal="left" vertical="center"/>
      <protection/>
    </xf>
    <xf numFmtId="38" fontId="0" fillId="0" borderId="0" xfId="49" applyFont="1" applyFill="1" applyBorder="1" applyAlignment="1" applyProtection="1">
      <alignment vertical="center" textRotation="255" shrinkToFit="1"/>
      <protection/>
    </xf>
    <xf numFmtId="38" fontId="0" fillId="0" borderId="0" xfId="49" applyFont="1" applyFill="1" applyBorder="1" applyAlignment="1" applyProtection="1">
      <alignment vertical="distributed" textRotation="255"/>
      <protection/>
    </xf>
    <xf numFmtId="0" fontId="0" fillId="0" borderId="20" xfId="0" applyFont="1" applyFill="1" applyBorder="1" applyAlignment="1" applyProtection="1">
      <alignment horizontal="distributed" vertical="center"/>
      <protection/>
    </xf>
    <xf numFmtId="0" fontId="0" fillId="0" borderId="10" xfId="0" applyFont="1" applyFill="1" applyBorder="1" applyAlignment="1">
      <alignment horizontal="center" vertical="center"/>
    </xf>
    <xf numFmtId="216" fontId="0" fillId="0" borderId="21"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vertical="center"/>
      <protection/>
    </xf>
    <xf numFmtId="0" fontId="0" fillId="0" borderId="23" xfId="0" applyFont="1" applyFill="1" applyBorder="1" applyAlignment="1">
      <alignment vertical="center"/>
    </xf>
    <xf numFmtId="216" fontId="0" fillId="0" borderId="21" xfId="0" applyNumberFormat="1" applyFont="1" applyFill="1" applyBorder="1" applyAlignment="1">
      <alignment vertical="center"/>
    </xf>
    <xf numFmtId="216" fontId="0" fillId="0" borderId="0" xfId="0" applyNumberFormat="1" applyFont="1" applyFill="1" applyBorder="1" applyAlignment="1">
      <alignment vertical="center"/>
    </xf>
    <xf numFmtId="0" fontId="1" fillId="0" borderId="0" xfId="0" applyFont="1" applyFill="1" applyBorder="1" applyAlignment="1" applyProtection="1">
      <alignment horizontal="left" vertical="center"/>
      <protection/>
    </xf>
    <xf numFmtId="0" fontId="16" fillId="0" borderId="10" xfId="0" applyFont="1" applyFill="1" applyBorder="1" applyAlignment="1" applyProtection="1">
      <alignment horizontal="center" vertical="center"/>
      <protection/>
    </xf>
    <xf numFmtId="209" fontId="1" fillId="0" borderId="0" xfId="0" applyNumberFormat="1" applyFont="1" applyFill="1" applyBorder="1" applyAlignment="1" applyProtection="1">
      <alignment horizontal="right" vertical="center"/>
      <protection/>
    </xf>
    <xf numFmtId="37" fontId="12" fillId="0" borderId="15" xfId="0" applyNumberFormat="1" applyFont="1" applyFill="1" applyBorder="1" applyAlignment="1" applyProtection="1">
      <alignment vertical="center"/>
      <protection/>
    </xf>
    <xf numFmtId="0" fontId="0" fillId="0" borderId="20" xfId="0" applyFont="1" applyFill="1" applyBorder="1" applyAlignment="1" applyProtection="1">
      <alignment horizontal="left" vertical="center"/>
      <protection/>
    </xf>
    <xf numFmtId="216" fontId="0" fillId="0" borderId="0" xfId="0" applyNumberFormat="1" applyFont="1" applyFill="1" applyBorder="1" applyAlignment="1" applyProtection="1">
      <alignment vertical="center"/>
      <protection/>
    </xf>
    <xf numFmtId="216" fontId="0" fillId="0" borderId="10" xfId="0" applyNumberFormat="1" applyFont="1" applyFill="1" applyBorder="1" applyAlignment="1" applyProtection="1">
      <alignment vertical="center"/>
      <protection/>
    </xf>
    <xf numFmtId="38" fontId="8" fillId="0" borderId="0" xfId="49" applyFont="1" applyFill="1" applyAlignment="1">
      <alignment horizontal="right" vertical="center"/>
    </xf>
    <xf numFmtId="38" fontId="24" fillId="0" borderId="0" xfId="49" applyFont="1" applyFill="1" applyBorder="1" applyAlignment="1" applyProtection="1">
      <alignment vertical="center"/>
      <protection/>
    </xf>
    <xf numFmtId="38" fontId="25"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38" fontId="8" fillId="0" borderId="24" xfId="49" applyFont="1" applyFill="1" applyBorder="1" applyAlignment="1">
      <alignment horizontal="right" vertical="center"/>
    </xf>
    <xf numFmtId="38" fontId="8" fillId="0" borderId="0" xfId="49" applyFont="1" applyFill="1" applyBorder="1" applyAlignment="1">
      <alignment horizontal="right" vertical="center"/>
    </xf>
    <xf numFmtId="38" fontId="8" fillId="0" borderId="25" xfId="49" applyFont="1" applyFill="1" applyBorder="1" applyAlignment="1" applyProtection="1">
      <alignment horizontal="center" vertical="center"/>
      <protection/>
    </xf>
    <xf numFmtId="38" fontId="8" fillId="0" borderId="26"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27" xfId="49" applyFont="1" applyFill="1" applyBorder="1" applyAlignment="1">
      <alignment horizontal="center" vertical="center"/>
    </xf>
    <xf numFmtId="0" fontId="23" fillId="0" borderId="0" xfId="62" applyFont="1" applyFill="1" applyBorder="1">
      <alignment/>
      <protection/>
    </xf>
    <xf numFmtId="38" fontId="8" fillId="0" borderId="0" xfId="49" applyFont="1" applyFill="1" applyBorder="1" applyAlignment="1">
      <alignment horizontal="center" vertical="center"/>
    </xf>
    <xf numFmtId="0" fontId="8" fillId="0" borderId="20" xfId="62" applyFont="1" applyFill="1" applyBorder="1" applyAlignment="1" applyProtection="1" quotePrefix="1">
      <alignment horizontal="center" vertical="center"/>
      <protection/>
    </xf>
    <xf numFmtId="38" fontId="8" fillId="0" borderId="21" xfId="49" applyFont="1" applyFill="1" applyBorder="1" applyAlignment="1">
      <alignment vertical="center"/>
    </xf>
    <xf numFmtId="38" fontId="8" fillId="0" borderId="0" xfId="49" applyFont="1" applyFill="1" applyBorder="1" applyAlignment="1">
      <alignment vertical="center"/>
    </xf>
    <xf numFmtId="0" fontId="8" fillId="0" borderId="0" xfId="62" applyFont="1" applyFill="1" applyBorder="1">
      <alignment/>
      <protection/>
    </xf>
    <xf numFmtId="0" fontId="25" fillId="0" borderId="20" xfId="62" applyFont="1" applyFill="1" applyBorder="1" applyAlignment="1" applyProtection="1" quotePrefix="1">
      <alignment horizontal="center" vertical="center"/>
      <protection/>
    </xf>
    <xf numFmtId="214" fontId="8" fillId="0" borderId="0" xfId="62" applyNumberFormat="1" applyFont="1" applyFill="1">
      <alignment/>
      <protection/>
    </xf>
    <xf numFmtId="185" fontId="8" fillId="0" borderId="0" xfId="62" applyNumberFormat="1" applyFont="1" applyFill="1" applyBorder="1" applyAlignment="1">
      <alignment horizontal="right"/>
      <protection/>
    </xf>
    <xf numFmtId="0" fontId="8" fillId="0" borderId="0" xfId="62" applyFont="1" applyFill="1" applyBorder="1" applyAlignment="1">
      <alignment vertical="center"/>
      <protection/>
    </xf>
    <xf numFmtId="0" fontId="24" fillId="0" borderId="0" xfId="62" applyFont="1" applyFill="1" applyBorder="1">
      <alignment/>
      <protection/>
    </xf>
    <xf numFmtId="38" fontId="26" fillId="0" borderId="0" xfId="49" applyFont="1" applyFill="1" applyBorder="1" applyAlignment="1">
      <alignment horizontal="right" vertical="center"/>
    </xf>
    <xf numFmtId="38" fontId="24" fillId="0" borderId="0" xfId="62" applyNumberFormat="1" applyFont="1" applyFill="1" applyBorder="1" applyAlignment="1">
      <alignment vertical="center"/>
      <protection/>
    </xf>
    <xf numFmtId="0" fontId="24" fillId="0" borderId="0" xfId="62" applyFont="1" applyFill="1" applyBorder="1" applyAlignment="1">
      <alignment vertical="center"/>
      <protection/>
    </xf>
    <xf numFmtId="38" fontId="24" fillId="0" borderId="0" xfId="49" applyFont="1" applyFill="1" applyAlignment="1">
      <alignment vertical="center"/>
    </xf>
    <xf numFmtId="38" fontId="8" fillId="0" borderId="0" xfId="49" applyFont="1" applyFill="1" applyBorder="1" applyAlignment="1" applyProtection="1">
      <alignment horizontal="centerContinuous" vertical="center"/>
      <protection/>
    </xf>
    <xf numFmtId="38" fontId="8" fillId="0" borderId="28"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7" xfId="49" applyFont="1" applyFill="1" applyBorder="1" applyAlignment="1">
      <alignment horizontal="center" vertical="center"/>
    </xf>
    <xf numFmtId="38" fontId="8" fillId="0" borderId="17" xfId="49" applyFont="1" applyFill="1" applyBorder="1" applyAlignment="1">
      <alignment horizontal="center" vertical="center" shrinkToFit="1"/>
    </xf>
    <xf numFmtId="38" fontId="8" fillId="0" borderId="18" xfId="49" applyFont="1" applyFill="1" applyBorder="1" applyAlignment="1">
      <alignment horizontal="center" vertical="center"/>
    </xf>
    <xf numFmtId="38" fontId="8" fillId="0" borderId="18" xfId="49" applyFont="1" applyFill="1" applyBorder="1" applyAlignment="1">
      <alignment horizontal="center" vertical="center" shrinkToFit="1"/>
    </xf>
    <xf numFmtId="38" fontId="8" fillId="0" borderId="29" xfId="49" applyFont="1" applyFill="1" applyBorder="1" applyAlignment="1">
      <alignment horizontal="center" vertical="center"/>
    </xf>
    <xf numFmtId="0" fontId="0" fillId="0" borderId="0" xfId="0" applyFont="1" applyFill="1" applyAlignment="1">
      <alignment horizontal="center" vertical="center"/>
    </xf>
    <xf numFmtId="37" fontId="0" fillId="0" borderId="14" xfId="0" applyNumberFormat="1" applyFont="1" applyFill="1" applyBorder="1" applyAlignment="1" applyProtection="1">
      <alignment vertical="center"/>
      <protection/>
    </xf>
    <xf numFmtId="0" fontId="21" fillId="0" borderId="0" xfId="65" applyFont="1" applyFill="1">
      <alignment/>
      <protection/>
    </xf>
    <xf numFmtId="0" fontId="12" fillId="0" borderId="20" xfId="65" applyFont="1" applyFill="1" applyBorder="1" applyAlignment="1" applyProtection="1">
      <alignment horizontal="distributed" vertical="center"/>
      <protection/>
    </xf>
    <xf numFmtId="0" fontId="12" fillId="0" borderId="0" xfId="65" applyFont="1" applyFill="1" applyBorder="1" applyAlignment="1" applyProtection="1">
      <alignment vertical="center"/>
      <protection/>
    </xf>
    <xf numFmtId="0" fontId="1" fillId="0" borderId="0" xfId="65" applyFont="1" applyFill="1" applyBorder="1" applyAlignment="1" applyProtection="1">
      <alignment vertical="center"/>
      <protection/>
    </xf>
    <xf numFmtId="0" fontId="1" fillId="0" borderId="20" xfId="65" applyFont="1" applyFill="1" applyBorder="1" applyAlignment="1" applyProtection="1">
      <alignment horizontal="distributed" vertical="center"/>
      <protection/>
    </xf>
    <xf numFmtId="38" fontId="12" fillId="0" borderId="15" xfId="49" applyFont="1" applyFill="1" applyBorder="1" applyAlignment="1" applyProtection="1">
      <alignment horizontal="center" vertical="center"/>
      <protection/>
    </xf>
    <xf numFmtId="38" fontId="12" fillId="0" borderId="30" xfId="49" applyFont="1" applyFill="1" applyBorder="1" applyAlignment="1" applyProtection="1">
      <alignment horizontal="center" vertical="center"/>
      <protection/>
    </xf>
    <xf numFmtId="38" fontId="1" fillId="0" borderId="20" xfId="49" applyFont="1" applyFill="1" applyBorder="1" applyAlignment="1" applyProtection="1">
      <alignment vertical="center"/>
      <protection/>
    </xf>
    <xf numFmtId="38" fontId="12" fillId="0" borderId="0" xfId="49" applyFont="1" applyFill="1" applyBorder="1" applyAlignment="1" applyProtection="1">
      <alignment horizontal="center" vertical="center"/>
      <protection/>
    </xf>
    <xf numFmtId="38" fontId="12" fillId="0" borderId="20" xfId="49" applyFont="1" applyFill="1" applyBorder="1" applyAlignment="1" applyProtection="1">
      <alignment horizontal="center" vertical="center"/>
      <protection/>
    </xf>
    <xf numFmtId="38" fontId="8" fillId="0" borderId="20" xfId="49" applyFont="1" applyFill="1" applyBorder="1" applyAlignment="1" applyProtection="1">
      <alignment vertical="center" wrapText="1"/>
      <protection/>
    </xf>
    <xf numFmtId="38" fontId="8" fillId="0" borderId="11" xfId="49" applyFont="1" applyFill="1" applyBorder="1" applyAlignment="1" applyProtection="1">
      <alignment horizontal="center" vertical="center"/>
      <protection/>
    </xf>
    <xf numFmtId="3" fontId="12" fillId="0" borderId="0" xfId="0" applyNumberFormat="1" applyFont="1" applyFill="1" applyBorder="1" applyAlignment="1">
      <alignment horizontal="right" vertical="center"/>
    </xf>
    <xf numFmtId="0" fontId="12" fillId="0" borderId="21" xfId="0" applyFont="1" applyFill="1" applyBorder="1" applyAlignment="1">
      <alignment horizontal="center" vertical="center"/>
    </xf>
    <xf numFmtId="0" fontId="0" fillId="0" borderId="0" xfId="0" applyFont="1" applyFill="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0" xfId="0" applyFont="1" applyFill="1" applyAlignment="1" quotePrefix="1">
      <alignment horizontal="right" vertical="center"/>
    </xf>
    <xf numFmtId="0" fontId="0" fillId="0" borderId="0" xfId="0" applyFont="1" applyFill="1" applyBorder="1" applyAlignment="1">
      <alignment horizontal="right" vertical="center"/>
    </xf>
    <xf numFmtId="37" fontId="12" fillId="0" borderId="0" xfId="63" applyNumberFormat="1" applyFont="1" applyFill="1" applyBorder="1" applyAlignment="1" applyProtection="1">
      <alignment horizontal="right" vertical="center"/>
      <protection/>
    </xf>
    <xf numFmtId="38" fontId="12" fillId="0" borderId="0" xfId="49" applyFont="1" applyFill="1" applyBorder="1" applyAlignment="1">
      <alignment horizontal="right" vertical="center"/>
    </xf>
    <xf numFmtId="41" fontId="1" fillId="0" borderId="0" xfId="49" applyNumberFormat="1" applyFont="1" applyFill="1" applyBorder="1" applyAlignment="1">
      <alignment horizontal="right" vertical="center"/>
    </xf>
    <xf numFmtId="41" fontId="1" fillId="0" borderId="0" xfId="49" applyNumberFormat="1" applyFont="1" applyFill="1" applyBorder="1" applyAlignment="1" applyProtection="1">
      <alignment horizontal="right" vertical="center"/>
      <protection/>
    </xf>
    <xf numFmtId="41" fontId="1" fillId="0" borderId="0" xfId="49" applyNumberFormat="1" applyFont="1" applyFill="1" applyAlignment="1">
      <alignment horizontal="right" vertical="center"/>
    </xf>
    <xf numFmtId="0" fontId="11" fillId="0" borderId="0" xfId="0" applyFont="1" applyFill="1" applyBorder="1" applyAlignment="1" applyProtection="1" quotePrefix="1">
      <alignment horizontal="center" vertical="center"/>
      <protection/>
    </xf>
    <xf numFmtId="0" fontId="11" fillId="0" borderId="20" xfId="0" applyFont="1" applyFill="1" applyBorder="1" applyAlignment="1" applyProtection="1" quotePrefix="1">
      <alignment horizontal="center" vertical="center"/>
      <protection/>
    </xf>
    <xf numFmtId="0" fontId="11" fillId="0" borderId="0" xfId="0" applyFont="1" applyFill="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0" fillId="0" borderId="31" xfId="0" applyFont="1" applyFill="1" applyBorder="1" applyAlignment="1" applyProtection="1">
      <alignment horizontal="distributed" vertical="center"/>
      <protection/>
    </xf>
    <xf numFmtId="37" fontId="12" fillId="0" borderId="14" xfId="63" applyNumberFormat="1" applyFont="1" applyFill="1" applyBorder="1" applyAlignment="1" applyProtection="1">
      <alignment horizontal="right" vertical="center"/>
      <protection/>
    </xf>
    <xf numFmtId="216" fontId="12" fillId="0" borderId="0" xfId="63" applyNumberFormat="1" applyFont="1" applyFill="1" applyBorder="1" applyAlignment="1" applyProtection="1">
      <alignment horizontal="right" vertical="center"/>
      <protection/>
    </xf>
    <xf numFmtId="216" fontId="1" fillId="0" borderId="0" xfId="63" applyNumberFormat="1" applyFont="1" applyFill="1" applyBorder="1" applyAlignment="1" applyProtection="1">
      <alignment horizontal="right" vertical="center"/>
      <protection/>
    </xf>
    <xf numFmtId="216" fontId="12" fillId="0" borderId="0" xfId="63"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center" vertical="center" wrapText="1"/>
      <protection/>
    </xf>
    <xf numFmtId="38" fontId="11" fillId="0" borderId="0" xfId="49" applyFont="1" applyFill="1" applyAlignment="1">
      <alignment vertical="center"/>
    </xf>
    <xf numFmtId="0" fontId="25" fillId="0" borderId="0" xfId="62" applyFont="1" applyFill="1">
      <alignment/>
      <protection/>
    </xf>
    <xf numFmtId="38" fontId="0" fillId="0" borderId="0" xfId="49" applyFont="1" applyFill="1" applyAlignment="1" applyProtection="1">
      <alignment horizontal="right" vertical="center"/>
      <protection/>
    </xf>
    <xf numFmtId="38" fontId="0" fillId="0" borderId="19"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33"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38" fontId="0" fillId="0" borderId="20" xfId="49" applyFont="1" applyFill="1" applyBorder="1" applyAlignment="1">
      <alignment vertical="center"/>
    </xf>
    <xf numFmtId="38" fontId="0" fillId="0" borderId="20" xfId="49" applyFont="1" applyFill="1" applyBorder="1" applyAlignment="1" applyProtection="1">
      <alignment vertical="center"/>
      <protection/>
    </xf>
    <xf numFmtId="38" fontId="16" fillId="0" borderId="20" xfId="49" applyFont="1" applyFill="1" applyBorder="1" applyAlignment="1" applyProtection="1">
      <alignment horizontal="center" vertical="center" wrapText="1"/>
      <protection/>
    </xf>
    <xf numFmtId="38" fontId="0" fillId="0" borderId="21" xfId="49" applyFont="1" applyFill="1" applyBorder="1" applyAlignment="1">
      <alignment vertical="center"/>
    </xf>
    <xf numFmtId="37" fontId="0" fillId="0" borderId="14" xfId="63" applyNumberFormat="1" applyFont="1" applyFill="1" applyBorder="1" applyAlignment="1" applyProtection="1">
      <alignment horizontal="right" vertical="center"/>
      <protection/>
    </xf>
    <xf numFmtId="0" fontId="0" fillId="0" borderId="18"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24" xfId="0" applyFont="1" applyFill="1" applyBorder="1" applyAlignment="1" applyProtection="1">
      <alignment vertical="center"/>
      <protection/>
    </xf>
    <xf numFmtId="0" fontId="12" fillId="0" borderId="0" xfId="0" applyFont="1" applyFill="1" applyBorder="1" applyAlignment="1" applyProtection="1">
      <alignment horizontal="distributed" vertical="center"/>
      <protection/>
    </xf>
    <xf numFmtId="0" fontId="12" fillId="0" borderId="20" xfId="0" applyFont="1" applyFill="1" applyBorder="1" applyAlignment="1" applyProtection="1">
      <alignment horizontal="distributed" vertical="center"/>
      <protection/>
    </xf>
    <xf numFmtId="0" fontId="0" fillId="0" borderId="2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vertical="center"/>
    </xf>
    <xf numFmtId="0" fontId="0" fillId="0" borderId="20" xfId="0" applyFont="1" applyFill="1" applyBorder="1" applyAlignment="1">
      <alignment horizontal="distributed" vertical="center"/>
    </xf>
    <xf numFmtId="0" fontId="0" fillId="0" borderId="10" xfId="0" applyFont="1" applyFill="1" applyBorder="1" applyAlignment="1" applyProtection="1">
      <alignment horizontal="distributed" vertical="center"/>
      <protection/>
    </xf>
    <xf numFmtId="0" fontId="0" fillId="0" borderId="18"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18" xfId="0" applyFont="1" applyFill="1" applyBorder="1" applyAlignment="1">
      <alignment vertical="center"/>
    </xf>
    <xf numFmtId="0" fontId="0" fillId="0" borderId="2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20" xfId="0" applyFont="1" applyFill="1" applyBorder="1" applyAlignment="1" applyProtection="1" quotePrefix="1">
      <alignment horizontal="distributed" vertical="center"/>
      <protection/>
    </xf>
    <xf numFmtId="0" fontId="12" fillId="0" borderId="20" xfId="0" applyFont="1" applyFill="1" applyBorder="1" applyAlignment="1" applyProtection="1">
      <alignment horizontal="distributed" vertical="center"/>
      <protection/>
    </xf>
    <xf numFmtId="0" fontId="1" fillId="0" borderId="20" xfId="0" applyFont="1" applyFill="1" applyBorder="1" applyAlignment="1">
      <alignment horizontal="distributed" vertical="center"/>
    </xf>
    <xf numFmtId="0" fontId="1" fillId="0" borderId="37" xfId="0" applyFont="1" applyFill="1" applyBorder="1" applyAlignment="1">
      <alignment horizontal="distributed" vertical="center"/>
    </xf>
    <xf numFmtId="0" fontId="14" fillId="0" borderId="0" xfId="0" applyFont="1" applyFill="1" applyAlignment="1">
      <alignment horizontal="center" vertical="center"/>
    </xf>
    <xf numFmtId="0" fontId="0" fillId="0" borderId="0" xfId="0" applyFont="1" applyFill="1" applyBorder="1" applyAlignment="1">
      <alignment horizontal="center" vertical="center"/>
    </xf>
    <xf numFmtId="0" fontId="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lignment horizontal="center" vertical="center"/>
    </xf>
    <xf numFmtId="38" fontId="12" fillId="0" borderId="0"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distributed" textRotation="255"/>
      <protection/>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Font="1" applyFill="1" applyBorder="1" applyAlignment="1">
      <alignment horizontal="center" vertical="center"/>
    </xf>
    <xf numFmtId="38" fontId="0" fillId="0" borderId="10"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12" fillId="0" borderId="0" xfId="49" applyFont="1" applyFill="1" applyBorder="1" applyAlignment="1" applyProtection="1">
      <alignment horizontal="center" vertical="center"/>
      <protection/>
    </xf>
    <xf numFmtId="38" fontId="12" fillId="0" borderId="20"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8"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39"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wrapText="1"/>
      <protection/>
    </xf>
    <xf numFmtId="38" fontId="0" fillId="0" borderId="16" xfId="49" applyFont="1" applyFill="1" applyBorder="1" applyAlignment="1" applyProtection="1">
      <alignment horizontal="center" vertical="center" wrapText="1"/>
      <protection/>
    </xf>
    <xf numFmtId="38" fontId="0" fillId="0" borderId="16" xfId="49" applyFont="1" applyFill="1" applyBorder="1" applyAlignment="1" applyProtection="1">
      <alignment horizontal="center" vertical="center"/>
      <protection/>
    </xf>
    <xf numFmtId="38" fontId="12" fillId="0" borderId="15" xfId="49" applyFont="1" applyFill="1" applyBorder="1" applyAlignment="1" applyProtection="1">
      <alignment horizontal="center" vertical="center"/>
      <protection/>
    </xf>
    <xf numFmtId="38" fontId="12" fillId="0" borderId="30" xfId="49" applyFont="1" applyFill="1" applyBorder="1" applyAlignment="1" applyProtection="1">
      <alignment horizontal="center" vertical="center"/>
      <protection/>
    </xf>
    <xf numFmtId="0" fontId="0" fillId="0" borderId="32" xfId="0" applyFont="1" applyFill="1" applyBorder="1" applyAlignment="1">
      <alignment horizontal="center" vertical="center"/>
    </xf>
    <xf numFmtId="38" fontId="0" fillId="0" borderId="33" xfId="49" applyFont="1" applyFill="1" applyBorder="1" applyAlignment="1" applyProtection="1">
      <alignment horizontal="center" vertical="center"/>
      <protection/>
    </xf>
    <xf numFmtId="0" fontId="0" fillId="0" borderId="33" xfId="0" applyFont="1" applyFill="1" applyBorder="1" applyAlignment="1">
      <alignment horizontal="center" vertical="center"/>
    </xf>
    <xf numFmtId="38" fontId="14" fillId="0" borderId="0"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28"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9" fillId="0" borderId="39" xfId="65" applyFont="1" applyFill="1" applyBorder="1" applyAlignment="1">
      <alignment horizontal="center" vertical="center"/>
      <protection/>
    </xf>
    <xf numFmtId="0" fontId="19" fillId="0" borderId="11" xfId="65" applyFont="1" applyFill="1" applyBorder="1" applyAlignment="1">
      <alignment horizontal="center" vertical="center"/>
      <protection/>
    </xf>
    <xf numFmtId="0" fontId="31" fillId="0" borderId="39" xfId="65" applyFont="1" applyFill="1" applyBorder="1" applyAlignment="1">
      <alignment horizontal="center" vertical="center"/>
      <protection/>
    </xf>
    <xf numFmtId="0" fontId="31" fillId="0" borderId="10" xfId="65" applyFont="1" applyFill="1" applyBorder="1" applyAlignment="1">
      <alignment horizontal="center" vertical="center"/>
      <protection/>
    </xf>
    <xf numFmtId="0" fontId="14" fillId="0" borderId="0" xfId="65" applyFont="1" applyFill="1" applyAlignment="1">
      <alignment horizontal="center" vertical="center"/>
      <protection/>
    </xf>
    <xf numFmtId="0" fontId="0" fillId="0" borderId="0" xfId="63" applyFont="1" applyFill="1" applyAlignment="1" applyProtection="1">
      <alignment horizontal="left" vertical="center"/>
      <protection/>
    </xf>
    <xf numFmtId="0" fontId="1" fillId="0" borderId="0" xfId="0" applyFont="1" applyFill="1" applyAlignment="1">
      <alignment horizontal="center" vertical="center"/>
    </xf>
    <xf numFmtId="38" fontId="24"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19" xfId="49" applyFont="1" applyFill="1" applyBorder="1" applyAlignment="1">
      <alignment horizontal="center" vertical="center"/>
    </xf>
    <xf numFmtId="38" fontId="8" fillId="0" borderId="33" xfId="49" applyFont="1" applyFill="1" applyBorder="1" applyAlignment="1">
      <alignment horizontal="center" vertical="center"/>
    </xf>
    <xf numFmtId="38" fontId="8" fillId="0" borderId="32" xfId="49" applyFont="1" applyFill="1" applyBorder="1" applyAlignment="1">
      <alignment horizontal="center" vertical="center"/>
    </xf>
    <xf numFmtId="38" fontId="8" fillId="0" borderId="16" xfId="49" applyFont="1" applyFill="1" applyBorder="1" applyAlignment="1" applyProtection="1">
      <alignment horizontal="center" vertical="center" wrapText="1"/>
      <protection/>
    </xf>
    <xf numFmtId="38" fontId="8" fillId="0" borderId="20"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34" xfId="49" applyFont="1" applyFill="1" applyBorder="1" applyAlignment="1">
      <alignment horizontal="center" vertical="center"/>
    </xf>
    <xf numFmtId="0" fontId="8" fillId="0" borderId="36" xfId="62" applyFont="1" applyFill="1" applyBorder="1" applyAlignment="1">
      <alignment horizontal="center" vertical="center"/>
      <protection/>
    </xf>
    <xf numFmtId="0" fontId="8" fillId="0" borderId="18" xfId="62" applyFont="1" applyFill="1" applyBorder="1" applyAlignment="1">
      <alignment horizontal="center" vertical="center"/>
      <protection/>
    </xf>
    <xf numFmtId="38" fontId="8" fillId="0" borderId="27" xfId="49" applyFont="1" applyFill="1" applyBorder="1" applyAlignment="1">
      <alignment horizontal="center" vertical="center"/>
    </xf>
    <xf numFmtId="38" fontId="8" fillId="0" borderId="28"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38" xfId="49" applyFont="1" applyFill="1" applyBorder="1" applyAlignment="1">
      <alignment vertical="center"/>
    </xf>
    <xf numFmtId="38" fontId="8" fillId="0" borderId="40" xfId="49" applyFont="1" applyFill="1" applyBorder="1" applyAlignment="1">
      <alignment horizontal="center" vertical="center"/>
    </xf>
    <xf numFmtId="38" fontId="8" fillId="0" borderId="40" xfId="49" applyFont="1" applyFill="1" applyBorder="1" applyAlignment="1">
      <alignment horizontal="center" vertical="center" wrapText="1"/>
    </xf>
    <xf numFmtId="0" fontId="8" fillId="0" borderId="18" xfId="62" applyFont="1" applyFill="1" applyBorder="1" applyAlignment="1">
      <alignment horizontal="center" vertical="center" wrapText="1"/>
      <protection/>
    </xf>
    <xf numFmtId="38" fontId="8" fillId="0" borderId="18" xfId="49" applyFont="1" applyFill="1" applyBorder="1" applyAlignment="1">
      <alignment horizontal="center" vertical="center" wrapText="1"/>
    </xf>
    <xf numFmtId="0" fontId="0" fillId="0" borderId="18"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0" xfId="0" applyFont="1" applyFill="1" applyBorder="1" applyAlignment="1">
      <alignment horizontal="center" vertical="center"/>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center" vertical="center"/>
      <protection/>
    </xf>
    <xf numFmtId="0" fontId="0" fillId="0" borderId="20" xfId="0" applyFont="1" applyFill="1" applyBorder="1" applyAlignment="1" applyProtection="1" quotePrefix="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43" xfId="0" applyFont="1" applyFill="1" applyBorder="1" applyAlignment="1" applyProtection="1">
      <alignment horizontal="center" vertical="center"/>
      <protection/>
    </xf>
    <xf numFmtId="0" fontId="11" fillId="0" borderId="44" xfId="0" applyFont="1" applyFill="1" applyBorder="1" applyAlignment="1" applyProtection="1">
      <alignment horizontal="center" vertical="center"/>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lignment horizontal="center" vertical="center"/>
    </xf>
    <xf numFmtId="0" fontId="12" fillId="0" borderId="15" xfId="0" applyFont="1" applyFill="1" applyBorder="1" applyAlignment="1" applyProtection="1">
      <alignment horizontal="center" vertical="center"/>
      <protection/>
    </xf>
    <xf numFmtId="0" fontId="1" fillId="0" borderId="15"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0"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40" xfId="0" applyFont="1" applyFill="1" applyBorder="1" applyAlignment="1" applyProtection="1">
      <alignment horizontal="center" vertical="center"/>
      <protection/>
    </xf>
    <xf numFmtId="0" fontId="16" fillId="0" borderId="40"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7" xfId="0" applyFont="1" applyFill="1" applyBorder="1" applyAlignment="1" applyProtection="1" quotePrefix="1">
      <alignment horizontal="center" vertical="center"/>
      <protection/>
    </xf>
    <xf numFmtId="0" fontId="0" fillId="0" borderId="12"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Continuous" vertical="center"/>
      <protection/>
    </xf>
    <xf numFmtId="0" fontId="0" fillId="0" borderId="25" xfId="0" applyFont="1" applyFill="1" applyBorder="1" applyAlignment="1" applyProtection="1">
      <alignment horizontal="centerContinuous" vertical="center"/>
      <protection/>
    </xf>
    <xf numFmtId="0" fontId="0" fillId="0" borderId="3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38"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2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1"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3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8" fillId="0" borderId="0" xfId="0" applyFont="1" applyFill="1" applyBorder="1" applyAlignment="1" applyProtection="1">
      <alignment horizontal="center" vertical="center" wrapText="1"/>
      <protection/>
    </xf>
    <xf numFmtId="0" fontId="0" fillId="0" borderId="37" xfId="0" applyFont="1" applyFill="1" applyBorder="1" applyAlignment="1">
      <alignment horizontal="distributed" vertical="center"/>
    </xf>
    <xf numFmtId="0" fontId="0" fillId="0" borderId="0" xfId="0" applyFont="1" applyFill="1" applyBorder="1" applyAlignment="1" applyProtection="1">
      <alignment horizontal="distributed" vertical="center" wrapText="1"/>
      <protection/>
    </xf>
    <xf numFmtId="0" fontId="0" fillId="0" borderId="31" xfId="0" applyFont="1" applyFill="1" applyBorder="1" applyAlignment="1">
      <alignment horizontal="distributed" vertical="center"/>
    </xf>
    <xf numFmtId="0" fontId="0" fillId="0" borderId="14" xfId="0" applyFont="1" applyFill="1" applyBorder="1" applyAlignment="1">
      <alignment vertical="center"/>
    </xf>
    <xf numFmtId="0" fontId="0" fillId="0" borderId="30" xfId="0" applyFont="1" applyFill="1" applyBorder="1" applyAlignment="1">
      <alignment horizontal="center" vertical="center"/>
    </xf>
    <xf numFmtId="0" fontId="0" fillId="0" borderId="0" xfId="0" applyFont="1" applyFill="1" applyBorder="1" applyAlignment="1" applyProtection="1" quotePrefix="1">
      <alignment vertical="center"/>
      <protection/>
    </xf>
    <xf numFmtId="0" fontId="0" fillId="0" borderId="20" xfId="0" applyFont="1" applyFill="1" applyBorder="1" applyAlignment="1">
      <alignment vertical="center"/>
    </xf>
    <xf numFmtId="0" fontId="0" fillId="0" borderId="0" xfId="0" applyFont="1" applyFill="1" applyAlignment="1">
      <alignment horizontal="center" vertical="top" wrapText="1"/>
    </xf>
    <xf numFmtId="0" fontId="0" fillId="0" borderId="23" xfId="0" applyFont="1" applyFill="1" applyBorder="1" applyAlignment="1">
      <alignment horizontal="center" vertical="top" wrapText="1"/>
    </xf>
    <xf numFmtId="0" fontId="0" fillId="0" borderId="23" xfId="0" applyFont="1" applyFill="1" applyBorder="1" applyAlignment="1" applyProtection="1">
      <alignment vertical="center"/>
      <protection/>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0" borderId="50" xfId="0" applyFont="1" applyFill="1" applyBorder="1" applyAlignment="1" quotePrefix="1">
      <alignment horizontal="center" vertical="center" wrapText="1"/>
    </xf>
    <xf numFmtId="0" fontId="0"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0" xfId="0" applyFont="1" applyFill="1" applyBorder="1" applyAlignment="1" applyProtection="1">
      <alignment horizontal="left" vertical="center"/>
      <protection/>
    </xf>
    <xf numFmtId="0" fontId="0" fillId="0" borderId="52" xfId="0" applyFont="1" applyFill="1" applyBorder="1" applyAlignment="1" applyProtection="1">
      <alignment horizontal="center" vertical="center" wrapText="1"/>
      <protection/>
    </xf>
    <xf numFmtId="0" fontId="0" fillId="0" borderId="53"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54" xfId="0" applyFont="1" applyFill="1" applyBorder="1" applyAlignment="1">
      <alignment horizontal="center" vertical="center" wrapText="1"/>
    </xf>
    <xf numFmtId="0" fontId="8" fillId="0" borderId="54" xfId="0" applyFont="1" applyFill="1" applyBorder="1" applyAlignment="1">
      <alignment horizontal="center" vertical="center" wrapText="1"/>
    </xf>
    <xf numFmtId="37" fontId="8" fillId="0" borderId="54" xfId="0" applyNumberFormat="1" applyFont="1" applyFill="1" applyBorder="1" applyAlignment="1" applyProtection="1">
      <alignment horizontal="center" vertical="center" wrapText="1"/>
      <protection/>
    </xf>
    <xf numFmtId="37" fontId="0" fillId="0" borderId="55" xfId="0" applyNumberFormat="1"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xf>
    <xf numFmtId="0" fontId="0" fillId="0" borderId="56" xfId="0" applyFont="1" applyFill="1" applyBorder="1" applyAlignment="1">
      <alignment vertical="center"/>
    </xf>
    <xf numFmtId="0" fontId="0" fillId="0" borderId="31" xfId="0" applyFont="1" applyFill="1" applyBorder="1" applyAlignment="1">
      <alignment vertical="center"/>
    </xf>
    <xf numFmtId="216" fontId="12" fillId="0" borderId="0" xfId="0" applyNumberFormat="1" applyFont="1" applyFill="1" applyBorder="1" applyAlignment="1" applyProtection="1">
      <alignment horizontal="right" vertical="center"/>
      <protection/>
    </xf>
    <xf numFmtId="214" fontId="12" fillId="0" borderId="15" xfId="0" applyNumberFormat="1" applyFont="1" applyFill="1" applyBorder="1" applyAlignment="1" applyProtection="1">
      <alignment horizontal="right" vertical="center"/>
      <protection/>
    </xf>
    <xf numFmtId="214" fontId="12" fillId="0" borderId="15"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49" applyNumberFormat="1" applyFont="1" applyFill="1" applyAlignment="1">
      <alignment horizontal="right" vertical="center"/>
    </xf>
    <xf numFmtId="231" fontId="0" fillId="0" borderId="0" xfId="0" applyNumberFormat="1" applyFont="1" applyFill="1" applyAlignment="1">
      <alignment horizontal="right" vertical="center"/>
    </xf>
    <xf numFmtId="216" fontId="0" fillId="0" borderId="0" xfId="63" applyNumberFormat="1" applyFont="1" applyFill="1" applyAlignment="1" applyProtection="1">
      <alignment horizontal="right" vertical="center"/>
      <protection/>
    </xf>
    <xf numFmtId="212" fontId="15"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quotePrefix="1">
      <alignment horizontal="center" vertical="center"/>
      <protection/>
    </xf>
    <xf numFmtId="49" fontId="12" fillId="0" borderId="20" xfId="0" applyNumberFormat="1" applyFont="1" applyFill="1" applyBorder="1" applyAlignment="1" applyProtection="1" quotePrefix="1">
      <alignment horizontal="center" vertical="center"/>
      <protection/>
    </xf>
    <xf numFmtId="216" fontId="12" fillId="0" borderId="21" xfId="0" applyNumberFormat="1" applyFont="1" applyFill="1" applyBorder="1" applyAlignment="1" applyProtection="1">
      <alignment vertical="center"/>
      <protection/>
    </xf>
    <xf numFmtId="216" fontId="12" fillId="0" borderId="0" xfId="0" applyNumberFormat="1" applyFont="1" applyFill="1" applyBorder="1" applyAlignment="1" applyProtection="1">
      <alignment vertical="center"/>
      <protection/>
    </xf>
    <xf numFmtId="231" fontId="12" fillId="0" borderId="0" xfId="0" applyNumberFormat="1" applyFont="1" applyFill="1" applyBorder="1" applyAlignment="1" applyProtection="1">
      <alignment vertical="center"/>
      <protection/>
    </xf>
    <xf numFmtId="216" fontId="12" fillId="0" borderId="21" xfId="0"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locked="0"/>
    </xf>
    <xf numFmtId="231" fontId="12" fillId="0" borderId="0" xfId="0" applyNumberFormat="1" applyFont="1" applyFill="1" applyBorder="1" applyAlignment="1" applyProtection="1">
      <alignment horizontal="right" vertical="center"/>
      <protection/>
    </xf>
    <xf numFmtId="216" fontId="12" fillId="0" borderId="22" xfId="0" applyNumberFormat="1" applyFont="1" applyFill="1" applyBorder="1" applyAlignment="1" applyProtection="1">
      <alignment horizontal="right" vertical="center"/>
      <protection/>
    </xf>
    <xf numFmtId="0" fontId="0" fillId="0" borderId="0" xfId="63" applyFont="1" applyFill="1" applyBorder="1" applyAlignment="1" applyProtection="1">
      <alignment horizontal="distributed" vertical="center"/>
      <protection/>
    </xf>
    <xf numFmtId="231" fontId="0" fillId="0" borderId="0" xfId="0" applyNumberFormat="1" applyFont="1" applyFill="1" applyBorder="1" applyAlignment="1" applyProtection="1">
      <alignment horizontal="right" vertical="center"/>
      <protection/>
    </xf>
    <xf numFmtId="0" fontId="0" fillId="0" borderId="37" xfId="63" applyFont="1" applyFill="1" applyBorder="1" applyAlignment="1" applyProtection="1">
      <alignment horizontal="distributed" vertical="center"/>
      <protection/>
    </xf>
    <xf numFmtId="0" fontId="0" fillId="0" borderId="0" xfId="63" applyFont="1" applyFill="1" applyBorder="1" applyAlignment="1">
      <alignment horizontal="distributed" vertical="center"/>
      <protection/>
    </xf>
    <xf numFmtId="214" fontId="12" fillId="0" borderId="0" xfId="63" applyNumberFormat="1" applyFont="1" applyFill="1" applyAlignment="1" applyProtection="1">
      <alignment horizontal="right" vertical="center"/>
      <protection/>
    </xf>
    <xf numFmtId="214" fontId="11" fillId="0" borderId="0" xfId="63" applyNumberFormat="1" applyFont="1" applyFill="1" applyAlignment="1" applyProtection="1">
      <alignment horizontal="right" vertical="center"/>
      <protection/>
    </xf>
    <xf numFmtId="0" fontId="0" fillId="0" borderId="23" xfId="63" applyFont="1" applyFill="1" applyBorder="1" applyAlignment="1">
      <alignment horizontal="distributed" vertical="center"/>
      <protection/>
    </xf>
    <xf numFmtId="213" fontId="0" fillId="0" borderId="0" xfId="0" applyNumberFormat="1" applyFont="1" applyFill="1" applyBorder="1" applyAlignment="1" applyProtection="1">
      <alignment horizontal="right" vertical="center"/>
      <protection/>
    </xf>
    <xf numFmtId="214" fontId="12" fillId="0" borderId="0" xfId="0" applyNumberFormat="1" applyFont="1" applyFill="1" applyAlignment="1" applyProtection="1">
      <alignment horizontal="right" vertical="center"/>
      <protection/>
    </xf>
    <xf numFmtId="0" fontId="0" fillId="0" borderId="14" xfId="63" applyFont="1" applyFill="1" applyBorder="1" applyAlignment="1">
      <alignment horizontal="left" vertical="center"/>
      <protection/>
    </xf>
    <xf numFmtId="0" fontId="0" fillId="0" borderId="14" xfId="63" applyFont="1" applyFill="1" applyBorder="1" applyAlignment="1">
      <alignment vertical="center"/>
      <protection/>
    </xf>
    <xf numFmtId="0" fontId="0" fillId="0" borderId="14" xfId="63" applyFont="1" applyFill="1" applyBorder="1" applyAlignment="1">
      <alignment vertical="top"/>
      <protection/>
    </xf>
    <xf numFmtId="214" fontId="0" fillId="0" borderId="0" xfId="63" applyNumberFormat="1" applyFont="1" applyFill="1" applyAlignment="1" applyProtection="1">
      <alignment horizontal="right" vertical="center"/>
      <protection/>
    </xf>
    <xf numFmtId="0" fontId="0" fillId="0" borderId="0" xfId="0" applyFont="1" applyFill="1" applyAlignment="1">
      <alignment horizontal="distributed" vertical="top"/>
    </xf>
    <xf numFmtId="0" fontId="0" fillId="0" borderId="0" xfId="63"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217" fontId="0" fillId="0" borderId="0" xfId="63" applyNumberFormat="1" applyFont="1" applyFill="1" applyBorder="1" applyAlignment="1" applyProtection="1">
      <alignment horizontal="right" vertical="center"/>
      <protection/>
    </xf>
    <xf numFmtId="216" fontId="0" fillId="0" borderId="21" xfId="0" applyNumberFormat="1" applyFont="1" applyFill="1" applyBorder="1" applyAlignment="1" applyProtection="1">
      <alignment vertical="center"/>
      <protection/>
    </xf>
    <xf numFmtId="216" fontId="11" fillId="0" borderId="0" xfId="0" applyNumberFormat="1" applyFont="1" applyFill="1" applyBorder="1" applyAlignment="1" applyProtection="1">
      <alignment vertical="center"/>
      <protection/>
    </xf>
    <xf numFmtId="216" fontId="11" fillId="0" borderId="0" xfId="63" applyNumberFormat="1" applyFont="1" applyFill="1" applyBorder="1" applyAlignment="1" applyProtection="1">
      <alignment horizontal="right" vertical="center"/>
      <protection/>
    </xf>
    <xf numFmtId="217" fontId="11" fillId="0" borderId="0" xfId="63" applyNumberFormat="1" applyFont="1" applyFill="1" applyBorder="1" applyAlignment="1" applyProtection="1">
      <alignment horizontal="right" vertical="center"/>
      <protection/>
    </xf>
    <xf numFmtId="216" fontId="11" fillId="0" borderId="0" xfId="0" applyNumberFormat="1" applyFont="1" applyFill="1" applyBorder="1" applyAlignment="1" applyProtection="1">
      <alignment vertical="center" shrinkToFit="1"/>
      <protection/>
    </xf>
    <xf numFmtId="0" fontId="12" fillId="0" borderId="0" xfId="0" applyFont="1" applyFill="1" applyBorder="1" applyAlignment="1" applyProtection="1" quotePrefix="1">
      <alignment horizontal="center" vertical="center"/>
      <protection/>
    </xf>
    <xf numFmtId="217" fontId="12" fillId="0" borderId="0" xfId="63"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vertical="center" shrinkToFit="1"/>
      <protection/>
    </xf>
    <xf numFmtId="216" fontId="12" fillId="0" borderId="22" xfId="63" applyNumberFormat="1" applyFont="1" applyFill="1" applyBorder="1" applyAlignment="1" applyProtection="1">
      <alignment horizontal="right" vertical="center"/>
      <protection/>
    </xf>
    <xf numFmtId="232" fontId="12" fillId="0" borderId="0" xfId="63" applyNumberFormat="1" applyFont="1" applyFill="1" applyBorder="1" applyAlignment="1" applyProtection="1">
      <alignment horizontal="right" vertical="center" shrinkToFit="1"/>
      <protection/>
    </xf>
    <xf numFmtId="216" fontId="12" fillId="0" borderId="0" xfId="0" applyNumberFormat="1" applyFont="1" applyFill="1" applyBorder="1" applyAlignment="1" applyProtection="1">
      <alignment horizontal="right" vertical="center" shrinkToFit="1"/>
      <protection/>
    </xf>
    <xf numFmtId="0" fontId="0" fillId="0" borderId="20" xfId="63" applyFont="1" applyFill="1" applyBorder="1" applyAlignment="1" applyProtection="1">
      <alignment horizontal="distributed" vertical="center"/>
      <protection/>
    </xf>
    <xf numFmtId="232" fontId="0" fillId="0" borderId="0" xfId="0" applyNumberFormat="1" applyFont="1" applyFill="1" applyBorder="1" applyAlignment="1" applyProtection="1">
      <alignment horizontal="right" vertical="center" shrinkToFit="1"/>
      <protection locked="0"/>
    </xf>
    <xf numFmtId="216" fontId="0" fillId="0" borderId="23" xfId="63" applyNumberFormat="1" applyFont="1" applyFill="1" applyBorder="1" applyAlignment="1" applyProtection="1">
      <alignment horizontal="right" vertical="center"/>
      <protection/>
    </xf>
    <xf numFmtId="0" fontId="0" fillId="0" borderId="20" xfId="63" applyFont="1" applyFill="1" applyBorder="1" applyAlignment="1">
      <alignment horizontal="distributed" vertical="center"/>
      <protection/>
    </xf>
    <xf numFmtId="0" fontId="0" fillId="0" borderId="31" xfId="63" applyFont="1" applyFill="1" applyBorder="1" applyAlignment="1">
      <alignment horizontal="distributed" vertical="center"/>
      <protection/>
    </xf>
    <xf numFmtId="232" fontId="0" fillId="0" borderId="0" xfId="63" applyNumberFormat="1" applyFont="1" applyFill="1" applyBorder="1" applyAlignment="1" applyProtection="1">
      <alignment horizontal="right" vertical="center" shrinkToFit="1"/>
      <protection/>
    </xf>
    <xf numFmtId="216" fontId="0" fillId="0" borderId="21" xfId="63" applyNumberFormat="1" applyFont="1" applyFill="1" applyBorder="1" applyAlignment="1" applyProtection="1">
      <alignment vertical="center"/>
      <protection/>
    </xf>
    <xf numFmtId="216" fontId="0" fillId="0" borderId="0" xfId="63" applyNumberFormat="1" applyFont="1" applyFill="1" applyBorder="1" applyAlignment="1" applyProtection="1">
      <alignment vertical="center"/>
      <protection/>
    </xf>
    <xf numFmtId="216" fontId="0" fillId="0" borderId="39" xfId="63" applyNumberFormat="1" applyFont="1" applyFill="1" applyBorder="1" applyAlignment="1" applyProtection="1">
      <alignment vertical="center"/>
      <protection/>
    </xf>
    <xf numFmtId="216" fontId="0" fillId="0" borderId="10" xfId="63" applyNumberFormat="1" applyFont="1" applyFill="1" applyBorder="1" applyAlignment="1" applyProtection="1">
      <alignment vertical="center"/>
      <protection/>
    </xf>
    <xf numFmtId="216" fontId="0" fillId="0" borderId="10" xfId="63" applyNumberFormat="1" applyFont="1" applyFill="1" applyBorder="1" applyAlignment="1" applyProtection="1">
      <alignment horizontal="right" vertical="center"/>
      <protection/>
    </xf>
    <xf numFmtId="216" fontId="0" fillId="0" borderId="23" xfId="0" applyNumberFormat="1" applyFont="1" applyFill="1" applyBorder="1" applyAlignment="1">
      <alignment vertical="center"/>
    </xf>
    <xf numFmtId="0" fontId="0" fillId="0" borderId="23" xfId="0" applyFont="1" applyFill="1" applyBorder="1" applyAlignment="1">
      <alignment horizontal="right" vertical="center"/>
    </xf>
    <xf numFmtId="216" fontId="0" fillId="0" borderId="35" xfId="63" applyNumberFormat="1" applyFont="1" applyFill="1" applyBorder="1" applyAlignment="1" applyProtection="1">
      <alignment vertical="center"/>
      <protection/>
    </xf>
    <xf numFmtId="216" fontId="0" fillId="0" borderId="0" xfId="63" applyNumberFormat="1" applyFont="1" applyFill="1" applyAlignment="1" applyProtection="1">
      <alignment vertical="center"/>
      <protection/>
    </xf>
    <xf numFmtId="216" fontId="0" fillId="0" borderId="57" xfId="63" applyNumberFormat="1" applyFont="1" applyFill="1" applyBorder="1" applyAlignment="1" applyProtection="1">
      <alignment vertical="center"/>
      <protection/>
    </xf>
    <xf numFmtId="38" fontId="0" fillId="0" borderId="0" xfId="49" applyFont="1" applyFill="1" applyAlignment="1">
      <alignment vertical="center"/>
    </xf>
    <xf numFmtId="216" fontId="0" fillId="0" borderId="0" xfId="64" applyNumberFormat="1" applyFont="1" applyFill="1" applyAlignment="1" applyProtection="1">
      <alignment horizontal="right" vertical="center"/>
      <protection/>
    </xf>
    <xf numFmtId="0" fontId="12" fillId="0" borderId="20" xfId="0" applyFont="1" applyFill="1" applyBorder="1" applyAlignment="1" applyProtection="1" quotePrefix="1">
      <alignment horizontal="center" vertical="center"/>
      <protection/>
    </xf>
    <xf numFmtId="38" fontId="12" fillId="0" borderId="0" xfId="49" applyFont="1" applyFill="1" applyAlignment="1" applyProtection="1">
      <alignment vertical="center"/>
      <protection/>
    </xf>
    <xf numFmtId="38" fontId="12" fillId="0" borderId="0" xfId="49" applyFont="1" applyFill="1" applyAlignment="1" applyProtection="1">
      <alignment vertical="center"/>
      <protection locked="0"/>
    </xf>
    <xf numFmtId="38" fontId="12" fillId="0" borderId="0" xfId="49" applyFont="1" applyFill="1" applyAlignment="1" applyProtection="1">
      <alignment horizontal="right" vertical="center"/>
      <protection locked="0"/>
    </xf>
    <xf numFmtId="38" fontId="12" fillId="0" borderId="0" xfId="49" applyFont="1" applyFill="1" applyAlignment="1" applyProtection="1">
      <alignment horizontal="right" vertical="center"/>
      <protection/>
    </xf>
    <xf numFmtId="38" fontId="0" fillId="0" borderId="0" xfId="49" applyFont="1" applyFill="1" applyAlignment="1" applyProtection="1">
      <alignment vertical="center"/>
      <protection locked="0"/>
    </xf>
    <xf numFmtId="38" fontId="0" fillId="0" borderId="0" xfId="49" applyFont="1" applyFill="1" applyAlignment="1" applyProtection="1">
      <alignment horizontal="right" vertical="center"/>
      <protection locked="0"/>
    </xf>
    <xf numFmtId="216" fontId="0" fillId="0" borderId="0" xfId="0" applyNumberFormat="1" applyFont="1" applyFill="1" applyBorder="1" applyAlignment="1" applyProtection="1">
      <alignment vertical="center"/>
      <protection locked="0"/>
    </xf>
    <xf numFmtId="0" fontId="14" fillId="0" borderId="0" xfId="0" applyFont="1" applyFill="1" applyBorder="1" applyAlignment="1">
      <alignment horizontal="center" vertical="center"/>
    </xf>
    <xf numFmtId="0" fontId="0" fillId="0" borderId="12"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Continuous" vertical="center"/>
    </xf>
    <xf numFmtId="0" fontId="0" fillId="0" borderId="61"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0" xfId="0" applyFont="1" applyFill="1" applyBorder="1" applyAlignment="1">
      <alignment horizontal="centerContinuous" vertical="center"/>
    </xf>
    <xf numFmtId="0" fontId="0" fillId="0" borderId="62" xfId="0" applyFont="1" applyFill="1" applyBorder="1" applyAlignment="1">
      <alignment horizontal="centerContinuous" vertical="center"/>
    </xf>
    <xf numFmtId="0" fontId="0" fillId="0" borderId="63" xfId="0" applyFont="1" applyFill="1" applyBorder="1" applyAlignment="1">
      <alignment horizontal="center"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62"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20" xfId="0" applyFont="1" applyFill="1" applyBorder="1" applyAlignment="1" quotePrefix="1">
      <alignment horizontal="center" vertical="center"/>
    </xf>
    <xf numFmtId="216" fontId="1" fillId="0" borderId="21" xfId="0" applyNumberFormat="1" applyFont="1" applyFill="1" applyBorder="1" applyAlignment="1" applyProtection="1">
      <alignment horizontal="right" vertical="center"/>
      <protection/>
    </xf>
    <xf numFmtId="216" fontId="1" fillId="0" borderId="0" xfId="0" applyNumberFormat="1" applyFont="1" applyFill="1" applyBorder="1" applyAlignment="1" applyProtection="1">
      <alignment horizontal="right" vertical="center"/>
      <protection locked="0"/>
    </xf>
    <xf numFmtId="216" fontId="1"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20" xfId="0" applyFont="1" applyFill="1" applyBorder="1" applyAlignment="1" quotePrefix="1">
      <alignment horizontal="center" vertical="center"/>
    </xf>
    <xf numFmtId="0" fontId="12" fillId="0" borderId="20" xfId="0" applyFont="1" applyFill="1" applyBorder="1" applyAlignment="1">
      <alignment vertical="center"/>
    </xf>
    <xf numFmtId="0" fontId="0" fillId="0" borderId="37" xfId="0" applyFont="1" applyFill="1" applyBorder="1" applyAlignment="1">
      <alignment vertical="center"/>
    </xf>
    <xf numFmtId="0" fontId="12" fillId="0" borderId="37" xfId="0" applyFont="1" applyFill="1" applyBorder="1" applyAlignment="1">
      <alignment horizontal="distributed" vertical="center"/>
    </xf>
    <xf numFmtId="0" fontId="12" fillId="0" borderId="0" xfId="0" applyFont="1" applyFill="1" applyBorder="1" applyAlignment="1">
      <alignment horizontal="left" vertical="center"/>
    </xf>
    <xf numFmtId="0" fontId="0" fillId="0" borderId="3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0" xfId="0" applyFont="1" applyFill="1" applyAlignment="1">
      <alignment horizontal="left" vertical="center"/>
    </xf>
    <xf numFmtId="0" fontId="1" fillId="0" borderId="23" xfId="0" applyFont="1" applyFill="1" applyBorder="1" applyAlignment="1">
      <alignment horizontal="left" vertical="center"/>
    </xf>
    <xf numFmtId="0" fontId="0" fillId="0" borderId="31" xfId="0" applyFont="1" applyFill="1" applyBorder="1" applyAlignment="1">
      <alignment horizontal="distributed" vertical="center"/>
    </xf>
    <xf numFmtId="216" fontId="0" fillId="0" borderId="21" xfId="0" applyNumberFormat="1" applyFont="1" applyFill="1" applyBorder="1" applyAlignment="1" applyProtection="1">
      <alignment horizontal="right" vertical="center"/>
      <protection locked="0"/>
    </xf>
    <xf numFmtId="216" fontId="0" fillId="0" borderId="21" xfId="0" applyNumberFormat="1" applyFont="1" applyFill="1" applyBorder="1" applyAlignment="1" applyProtection="1">
      <alignment horizontal="right" vertical="center" shrinkToFit="1"/>
      <protection/>
    </xf>
    <xf numFmtId="216" fontId="0" fillId="0" borderId="0" xfId="0" applyNumberFormat="1" applyFont="1" applyFill="1" applyBorder="1" applyAlignment="1" applyProtection="1">
      <alignment horizontal="right" vertical="center" shrinkToFit="1"/>
      <protection/>
    </xf>
    <xf numFmtId="216" fontId="12" fillId="0" borderId="0" xfId="0" applyNumberFormat="1" applyFont="1" applyFill="1" applyAlignment="1" applyProtection="1">
      <alignment horizontal="right" vertical="center"/>
      <protection/>
    </xf>
    <xf numFmtId="216" fontId="12" fillId="0" borderId="21" xfId="0" applyNumberFormat="1" applyFont="1" applyFill="1" applyBorder="1" applyAlignment="1" applyProtection="1">
      <alignment horizontal="right" vertical="center" shrinkToFit="1"/>
      <protection/>
    </xf>
    <xf numFmtId="216" fontId="1" fillId="0" borderId="21" xfId="0" applyNumberFormat="1" applyFont="1" applyFill="1" applyBorder="1" applyAlignment="1" applyProtection="1">
      <alignment horizontal="right" vertical="center" shrinkToFit="1"/>
      <protection/>
    </xf>
    <xf numFmtId="216" fontId="1" fillId="0" borderId="0" xfId="0" applyNumberFormat="1" applyFont="1" applyFill="1" applyBorder="1" applyAlignment="1" applyProtection="1">
      <alignment horizontal="right" vertical="center" shrinkToFit="1"/>
      <protection/>
    </xf>
    <xf numFmtId="216" fontId="1" fillId="0" borderId="0" xfId="0" applyNumberFormat="1" applyFont="1" applyFill="1" applyBorder="1" applyAlignment="1" applyProtection="1">
      <alignment horizontal="right" vertical="center" shrinkToFit="1"/>
      <protection locked="0"/>
    </xf>
    <xf numFmtId="216" fontId="0" fillId="0" borderId="57" xfId="0"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locked="0"/>
    </xf>
    <xf numFmtId="216" fontId="12" fillId="0" borderId="23" xfId="0" applyNumberFormat="1" applyFont="1" applyFill="1" applyBorder="1" applyAlignment="1" applyProtection="1">
      <alignment horizontal="right" vertical="center"/>
      <protection locked="0"/>
    </xf>
    <xf numFmtId="216" fontId="0" fillId="0" borderId="39" xfId="0" applyNumberFormat="1" applyFont="1" applyFill="1" applyBorder="1" applyAlignment="1" applyProtection="1">
      <alignment horizontal="right" vertical="center"/>
      <protection/>
    </xf>
    <xf numFmtId="216" fontId="0" fillId="0" borderId="10" xfId="0" applyNumberFormat="1" applyFont="1" applyFill="1" applyBorder="1" applyAlignment="1" applyProtection="1">
      <alignment horizontal="right" vertical="center"/>
      <protection/>
    </xf>
    <xf numFmtId="0" fontId="0" fillId="0" borderId="59"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4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39"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12" fillId="0" borderId="0" xfId="0" applyFont="1" applyFill="1" applyBorder="1" applyAlignment="1" applyProtection="1" quotePrefix="1">
      <alignment horizontal="center" vertical="center"/>
      <protection/>
    </xf>
    <xf numFmtId="0" fontId="12" fillId="0" borderId="0" xfId="0" applyFont="1" applyFill="1" applyAlignment="1">
      <alignment horizontal="center" vertical="center"/>
    </xf>
    <xf numFmtId="0" fontId="12" fillId="0" borderId="20" xfId="0" applyFont="1" applyFill="1" applyBorder="1" applyAlignment="1">
      <alignment horizontal="center" vertical="center"/>
    </xf>
    <xf numFmtId="211" fontId="1" fillId="0" borderId="0" xfId="0" applyNumberFormat="1" applyFont="1" applyFill="1" applyBorder="1" applyAlignment="1" applyProtection="1">
      <alignment horizontal="right" vertical="center"/>
      <protection/>
    </xf>
    <xf numFmtId="212" fontId="1" fillId="0" borderId="0" xfId="0" applyNumberFormat="1" applyFont="1" applyFill="1" applyBorder="1" applyAlignment="1" applyProtection="1">
      <alignment horizontal="right" vertical="center"/>
      <protection/>
    </xf>
    <xf numFmtId="38" fontId="12" fillId="0" borderId="0" xfId="49" applyFont="1" applyFill="1" applyBorder="1" applyAlignment="1">
      <alignment horizontal="distributed" vertical="center"/>
    </xf>
    <xf numFmtId="38" fontId="12" fillId="0" borderId="20" xfId="49" applyFont="1" applyFill="1" applyBorder="1" applyAlignment="1">
      <alignment horizontal="distributed" vertical="center"/>
    </xf>
    <xf numFmtId="221" fontId="1" fillId="0" borderId="21"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0" fontId="11" fillId="0" borderId="20" xfId="0" applyFont="1" applyFill="1" applyBorder="1" applyAlignment="1">
      <alignment vertical="center"/>
    </xf>
    <xf numFmtId="0" fontId="19" fillId="0" borderId="2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20" xfId="0" applyFont="1" applyFill="1" applyBorder="1" applyAlignment="1">
      <alignment horizontal="distributed" vertical="center"/>
    </xf>
    <xf numFmtId="0" fontId="0" fillId="0" borderId="64" xfId="0" applyFont="1" applyFill="1" applyBorder="1" applyAlignment="1" applyProtection="1">
      <alignment horizontal="center" vertical="center" wrapText="1"/>
      <protection/>
    </xf>
    <xf numFmtId="0" fontId="0" fillId="0" borderId="65" xfId="0"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0" fillId="0" borderId="67"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0" fillId="0" borderId="1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3" xfId="0" applyFont="1" applyFill="1" applyBorder="1" applyAlignment="1" applyProtection="1">
      <alignment horizontal="center" vertical="center" wrapText="1"/>
      <protection/>
    </xf>
    <xf numFmtId="0" fontId="0" fillId="0" borderId="68"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0" xfId="0" applyFont="1" applyFill="1" applyAlignment="1">
      <alignment/>
    </xf>
    <xf numFmtId="38" fontId="0" fillId="0" borderId="0" xfId="49" applyFont="1" applyFill="1" applyAlignment="1">
      <alignment horizontal="right" vertical="center"/>
    </xf>
    <xf numFmtId="38" fontId="12" fillId="0" borderId="23" xfId="49" applyFont="1" applyFill="1" applyBorder="1" applyAlignment="1">
      <alignment horizontal="distributed" vertical="center"/>
    </xf>
    <xf numFmtId="38" fontId="12" fillId="0" borderId="31" xfId="49" applyFont="1" applyFill="1" applyBorder="1" applyAlignment="1">
      <alignment horizontal="distributed" vertical="center"/>
    </xf>
    <xf numFmtId="0" fontId="0" fillId="0" borderId="43" xfId="0" applyFont="1" applyFill="1" applyBorder="1" applyAlignment="1" applyProtection="1">
      <alignment vertical="center"/>
      <protection/>
    </xf>
    <xf numFmtId="0" fontId="0" fillId="0" borderId="76"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0" fontId="12" fillId="0" borderId="23"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20" xfId="0" applyFont="1" applyFill="1" applyBorder="1" applyAlignment="1" applyProtection="1" quotePrefix="1">
      <alignment horizontal="center" vertical="center"/>
      <protection/>
    </xf>
    <xf numFmtId="0" fontId="1" fillId="0" borderId="14" xfId="0" applyFont="1" applyFill="1" applyBorder="1" applyAlignment="1">
      <alignment horizontal="left" vertical="center"/>
    </xf>
    <xf numFmtId="38" fontId="11" fillId="0" borderId="14" xfId="49" applyFont="1" applyFill="1" applyBorder="1" applyAlignment="1">
      <alignment horizontal="right" vertical="center"/>
    </xf>
    <xf numFmtId="0" fontId="0" fillId="0" borderId="15" xfId="0" applyFont="1" applyFill="1" applyBorder="1" applyAlignment="1" applyProtection="1" quotePrefix="1">
      <alignment horizontal="center" vertical="center"/>
      <protection/>
    </xf>
    <xf numFmtId="0" fontId="0" fillId="0" borderId="30" xfId="0" applyFont="1" applyFill="1" applyBorder="1" applyAlignment="1" applyProtection="1" quotePrefix="1">
      <alignment horizontal="center" vertical="center"/>
      <protection/>
    </xf>
    <xf numFmtId="184" fontId="0"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184" fontId="12" fillId="0" borderId="0" xfId="0" applyNumberFormat="1" applyFont="1" applyFill="1" applyAlignment="1" applyProtection="1">
      <alignment horizontal="right" vertical="center"/>
      <protection/>
    </xf>
    <xf numFmtId="214" fontId="0" fillId="0" borderId="21" xfId="49" applyNumberFormat="1" applyFont="1" applyFill="1" applyBorder="1" applyAlignment="1" applyProtection="1">
      <alignment horizontal="right" vertical="center"/>
      <protection/>
    </xf>
    <xf numFmtId="214" fontId="12" fillId="0" borderId="21" xfId="49" applyNumberFormat="1" applyFont="1" applyFill="1" applyBorder="1" applyAlignment="1" applyProtection="1">
      <alignment horizontal="right" vertical="center"/>
      <protection/>
    </xf>
    <xf numFmtId="41" fontId="12" fillId="0" borderId="0" xfId="49" applyNumberFormat="1" applyFont="1" applyFill="1" applyBorder="1" applyAlignment="1" applyProtection="1">
      <alignment horizontal="right" vertical="center"/>
      <protection/>
    </xf>
    <xf numFmtId="41" fontId="0" fillId="0" borderId="0" xfId="0" applyNumberFormat="1" applyFont="1" applyFill="1" applyAlignment="1" applyProtection="1">
      <alignment horizontal="right" vertical="center"/>
      <protection/>
    </xf>
    <xf numFmtId="216" fontId="12" fillId="0" borderId="21" xfId="0" applyNumberFormat="1" applyFont="1" applyFill="1" applyBorder="1" applyAlignment="1" applyProtection="1">
      <alignment horizontal="right" vertical="center"/>
      <protection locked="0"/>
    </xf>
    <xf numFmtId="212" fontId="12" fillId="0" borderId="0" xfId="0" applyNumberFormat="1" applyFont="1" applyFill="1" applyBorder="1" applyAlignment="1" applyProtection="1">
      <alignment horizontal="right" vertical="center"/>
      <protection locked="0"/>
    </xf>
    <xf numFmtId="38" fontId="12" fillId="0" borderId="21" xfId="49" applyFont="1" applyFill="1" applyBorder="1" applyAlignment="1" applyProtection="1">
      <alignment horizontal="right" vertical="center"/>
      <protection/>
    </xf>
    <xf numFmtId="41" fontId="11" fillId="0" borderId="0" xfId="0" applyNumberFormat="1" applyFont="1" applyFill="1" applyBorder="1" applyAlignment="1" applyProtection="1">
      <alignment horizontal="right" vertical="center"/>
      <protection/>
    </xf>
    <xf numFmtId="41" fontId="12"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right" vertical="center"/>
      <protection/>
    </xf>
    <xf numFmtId="221" fontId="12" fillId="0" borderId="21" xfId="0" applyNumberFormat="1" applyFont="1" applyFill="1" applyBorder="1" applyAlignment="1" applyProtection="1">
      <alignment horizontal="right" vertical="center"/>
      <protection/>
    </xf>
    <xf numFmtId="0" fontId="12" fillId="0" borderId="0" xfId="61" applyFont="1" applyFill="1">
      <alignment vertical="center"/>
      <protection/>
    </xf>
    <xf numFmtId="212" fontId="1" fillId="0" borderId="0" xfId="0" applyNumberFormat="1" applyFont="1" applyFill="1" applyBorder="1" applyAlignment="1" applyProtection="1">
      <alignment horizontal="right" vertical="center"/>
      <protection locked="0"/>
    </xf>
    <xf numFmtId="38" fontId="11" fillId="0" borderId="21" xfId="49" applyFont="1" applyFill="1" applyBorder="1" applyAlignment="1" applyProtection="1">
      <alignment horizontal="right" vertical="center"/>
      <protection/>
    </xf>
    <xf numFmtId="221" fontId="11" fillId="0" borderId="0" xfId="0" applyNumberFormat="1" applyFont="1" applyFill="1" applyBorder="1" applyAlignment="1" applyProtection="1">
      <alignment horizontal="right" vertical="center"/>
      <protection/>
    </xf>
    <xf numFmtId="233" fontId="12" fillId="0" borderId="0" xfId="0" applyNumberFormat="1" applyFont="1" applyFill="1" applyBorder="1" applyAlignment="1" applyProtection="1">
      <alignment horizontal="right" vertical="center"/>
      <protection locked="0"/>
    </xf>
    <xf numFmtId="211" fontId="0" fillId="0" borderId="0"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xf>
    <xf numFmtId="213" fontId="12" fillId="0" borderId="0" xfId="0" applyNumberFormat="1" applyFont="1" applyFill="1" applyBorder="1" applyAlignment="1" applyProtection="1">
      <alignment horizontal="right" vertical="center"/>
      <protection locked="0"/>
    </xf>
    <xf numFmtId="216" fontId="1" fillId="0" borderId="21" xfId="0" applyNumberFormat="1" applyFont="1" applyFill="1" applyBorder="1" applyAlignment="1" applyProtection="1">
      <alignment horizontal="right" vertical="center"/>
      <protection locked="0"/>
    </xf>
    <xf numFmtId="211" fontId="1" fillId="0" borderId="0" xfId="0" applyNumberFormat="1" applyFont="1" applyFill="1" applyBorder="1" applyAlignment="1" applyProtection="1">
      <alignment horizontal="right" vertical="center"/>
      <protection locked="0"/>
    </xf>
    <xf numFmtId="221" fontId="11" fillId="0" borderId="21" xfId="0" applyNumberFormat="1" applyFont="1" applyFill="1" applyBorder="1" applyAlignment="1" applyProtection="1">
      <alignment horizontal="right" vertical="center"/>
      <protection/>
    </xf>
    <xf numFmtId="213" fontId="12" fillId="0" borderId="21" xfId="0" applyNumberFormat="1" applyFont="1" applyFill="1" applyBorder="1" applyAlignment="1" applyProtection="1">
      <alignment horizontal="right" vertical="center"/>
      <protection/>
    </xf>
    <xf numFmtId="38" fontId="11" fillId="0" borderId="57" xfId="49" applyFont="1" applyFill="1" applyBorder="1" applyAlignment="1" applyProtection="1">
      <alignment horizontal="right" vertical="center"/>
      <protection/>
    </xf>
    <xf numFmtId="221" fontId="11" fillId="0" borderId="23" xfId="0" applyNumberFormat="1" applyFont="1" applyFill="1" applyBorder="1" applyAlignment="1" applyProtection="1">
      <alignment horizontal="right" vertical="center"/>
      <protection/>
    </xf>
    <xf numFmtId="41" fontId="11" fillId="0" borderId="23" xfId="0" applyNumberFormat="1" applyFont="1" applyFill="1" applyBorder="1" applyAlignment="1" applyProtection="1">
      <alignment horizontal="right" vertical="center"/>
      <protection/>
    </xf>
    <xf numFmtId="213" fontId="12" fillId="0" borderId="0" xfId="0" applyNumberFormat="1" applyFont="1" applyFill="1" applyBorder="1" applyAlignment="1" applyProtection="1">
      <alignment horizontal="right" vertical="center"/>
      <protection/>
    </xf>
    <xf numFmtId="216" fontId="0" fillId="0" borderId="39" xfId="0" applyNumberFormat="1" applyFont="1" applyFill="1" applyBorder="1" applyAlignment="1" applyProtection="1">
      <alignment horizontal="right" vertical="center"/>
      <protection locked="0"/>
    </xf>
    <xf numFmtId="212" fontId="1" fillId="0" borderId="23" xfId="0" applyNumberFormat="1" applyFont="1" applyFill="1" applyBorder="1" applyAlignment="1" applyProtection="1">
      <alignment horizontal="right" vertical="center"/>
      <protection locked="0"/>
    </xf>
    <xf numFmtId="216" fontId="0" fillId="0" borderId="23"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0" fontId="0" fillId="0" borderId="14" xfId="0"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0" xfId="64"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wrapText="1"/>
    </xf>
    <xf numFmtId="0" fontId="0" fillId="0" borderId="20" xfId="0" applyFont="1" applyFill="1" applyBorder="1" applyAlignment="1">
      <alignment vertical="center" wrapText="1"/>
    </xf>
    <xf numFmtId="38" fontId="12" fillId="0" borderId="0" xfId="49" applyFont="1" applyFill="1" applyBorder="1" applyAlignment="1" applyProtection="1">
      <alignment horizontal="right" vertical="center"/>
      <protection/>
    </xf>
    <xf numFmtId="0" fontId="12" fillId="0" borderId="0" xfId="63" applyFont="1" applyFill="1" applyBorder="1" applyAlignment="1">
      <alignment horizontal="right" vertical="center"/>
      <protection/>
    </xf>
    <xf numFmtId="38" fontId="12" fillId="0" borderId="57" xfId="49" applyFont="1" applyFill="1" applyBorder="1" applyAlignment="1" applyProtection="1">
      <alignment horizontal="right" vertical="center"/>
      <protection/>
    </xf>
    <xf numFmtId="38" fontId="12" fillId="0" borderId="23" xfId="49" applyFont="1" applyFill="1" applyBorder="1" applyAlignment="1" applyProtection="1">
      <alignment horizontal="right" vertical="center"/>
      <protection/>
    </xf>
    <xf numFmtId="38" fontId="12" fillId="0" borderId="23" xfId="49"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216" fontId="12" fillId="0" borderId="0" xfId="64" applyNumberFormat="1" applyFont="1" applyFill="1" applyBorder="1" applyAlignment="1" applyProtection="1">
      <alignment horizontal="right" vertical="center"/>
      <protection/>
    </xf>
    <xf numFmtId="221" fontId="12" fillId="0" borderId="23" xfId="0" applyNumberFormat="1" applyFont="1" applyFill="1" applyBorder="1" applyAlignment="1" applyProtection="1">
      <alignment horizontal="right" vertical="center"/>
      <protection/>
    </xf>
    <xf numFmtId="214" fontId="12" fillId="0" borderId="0" xfId="49" applyNumberFormat="1" applyFont="1" applyFill="1" applyBorder="1" applyAlignment="1" applyProtection="1">
      <alignment horizontal="right" vertical="center"/>
      <protection/>
    </xf>
    <xf numFmtId="37" fontId="12" fillId="0" borderId="0" xfId="49" applyNumberFormat="1" applyFont="1" applyFill="1" applyBorder="1" applyAlignment="1" applyProtection="1">
      <alignment horizontal="right" vertical="center"/>
      <protection/>
    </xf>
    <xf numFmtId="0" fontId="0" fillId="0" borderId="14" xfId="63" applyFont="1" applyFill="1" applyBorder="1" applyAlignment="1" applyProtection="1">
      <alignment horizontal="left" vertical="center"/>
      <protection/>
    </xf>
    <xf numFmtId="0" fontId="0" fillId="0" borderId="14" xfId="63" applyFont="1" applyFill="1" applyBorder="1" applyAlignment="1">
      <alignment horizontal="right" vertical="center"/>
      <protection/>
    </xf>
    <xf numFmtId="0" fontId="12" fillId="0" borderId="0" xfId="0" applyFont="1" applyFill="1" applyBorder="1" applyAlignment="1" applyProtection="1">
      <alignment horizontal="left" vertical="center"/>
      <protection/>
    </xf>
    <xf numFmtId="0" fontId="12" fillId="0" borderId="20" xfId="0" applyFont="1" applyFill="1" applyBorder="1" applyAlignment="1" applyProtection="1">
      <alignment horizontal="left" vertical="center"/>
      <protection/>
    </xf>
    <xf numFmtId="216" fontId="1" fillId="0" borderId="0" xfId="0" applyNumberFormat="1" applyFont="1" applyFill="1" applyAlignment="1" applyProtection="1">
      <alignment horizontal="right" vertical="center"/>
      <protection/>
    </xf>
    <xf numFmtId="0" fontId="16" fillId="0" borderId="20" xfId="0" applyFont="1" applyFill="1" applyBorder="1" applyAlignment="1">
      <alignment vertical="center"/>
    </xf>
    <xf numFmtId="0" fontId="12" fillId="0" borderId="10" xfId="0" applyFont="1" applyFill="1" applyBorder="1" applyAlignment="1" applyProtection="1">
      <alignment horizontal="left" vertical="center"/>
      <protection/>
    </xf>
    <xf numFmtId="0" fontId="12" fillId="0" borderId="1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37" fontId="12" fillId="0" borderId="14" xfId="0" applyNumberFormat="1" applyFont="1" applyFill="1" applyBorder="1" applyAlignment="1" applyProtection="1">
      <alignment horizontal="right" vertical="center"/>
      <protection/>
    </xf>
    <xf numFmtId="37" fontId="1" fillId="0" borderId="14"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216" fontId="12" fillId="0" borderId="0" xfId="0" applyNumberFormat="1" applyFont="1" applyFill="1" applyAlignment="1" applyProtection="1">
      <alignment horizontal="right" vertical="center"/>
      <protection locked="0"/>
    </xf>
    <xf numFmtId="216" fontId="0" fillId="0" borderId="0" xfId="0" applyNumberFormat="1" applyFont="1" applyFill="1" applyAlignment="1" applyProtection="1">
      <alignment horizontal="right" vertical="center"/>
      <protection locked="0"/>
    </xf>
    <xf numFmtId="37" fontId="1" fillId="0" borderId="23" xfId="0" applyNumberFormat="1" applyFont="1" applyFill="1" applyBorder="1" applyAlignment="1" applyProtection="1">
      <alignment horizontal="right" vertical="center"/>
      <protection/>
    </xf>
    <xf numFmtId="0" fontId="12" fillId="0" borderId="15" xfId="0" applyFont="1" applyFill="1" applyBorder="1" applyAlignment="1" applyProtection="1">
      <alignment horizontal="distributed" vertical="center"/>
      <protection/>
    </xf>
    <xf numFmtId="0" fontId="12" fillId="0" borderId="30" xfId="0" applyFont="1" applyFill="1" applyBorder="1" applyAlignment="1" applyProtection="1">
      <alignment horizontal="distributed" vertical="center"/>
      <protection/>
    </xf>
    <xf numFmtId="0" fontId="0" fillId="0" borderId="0" xfId="0" applyFont="1" applyFill="1" applyAlignment="1">
      <alignment horizontal="center" vertical="center" shrinkToFit="1"/>
    </xf>
    <xf numFmtId="0" fontId="0" fillId="0" borderId="37" xfId="0" applyFont="1" applyFill="1" applyBorder="1" applyAlignment="1" applyProtection="1">
      <alignment horizontal="distributed" vertical="center"/>
      <protection/>
    </xf>
    <xf numFmtId="0" fontId="0" fillId="0" borderId="34" xfId="0" applyFont="1" applyFill="1" applyBorder="1" applyAlignment="1">
      <alignment vertical="top"/>
    </xf>
    <xf numFmtId="0" fontId="0" fillId="0" borderId="18" xfId="0" applyFont="1" applyFill="1" applyBorder="1" applyAlignment="1" applyProtection="1">
      <alignment vertical="center"/>
      <protection/>
    </xf>
    <xf numFmtId="0" fontId="12" fillId="0" borderId="15" xfId="0" applyFont="1" applyFill="1" applyBorder="1" applyAlignment="1" applyProtection="1">
      <alignment horizontal="distributed" vertical="distributed"/>
      <protection/>
    </xf>
    <xf numFmtId="0" fontId="12" fillId="0" borderId="30" xfId="0" applyFont="1" applyFill="1" applyBorder="1" applyAlignment="1" applyProtection="1">
      <alignment horizontal="distributed" vertical="distributed"/>
      <protection/>
    </xf>
    <xf numFmtId="0" fontId="0" fillId="0" borderId="11" xfId="0" applyFont="1" applyFill="1" applyBorder="1" applyAlignment="1" applyProtection="1">
      <alignment horizontal="distributed" vertical="center" shrinkToFit="1"/>
      <protection/>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4" xfId="0" applyFont="1" applyFill="1" applyBorder="1" applyAlignment="1">
      <alignment horizontal="right" vertical="center"/>
    </xf>
    <xf numFmtId="0" fontId="0" fillId="0" borderId="22" xfId="0" applyFont="1" applyFill="1" applyBorder="1" applyAlignment="1">
      <alignment vertical="center"/>
    </xf>
    <xf numFmtId="0" fontId="0" fillId="0" borderId="84" xfId="0" applyFont="1" applyFill="1" applyBorder="1" applyAlignment="1" applyProtection="1">
      <alignment horizontal="center" vertical="center"/>
      <protection/>
    </xf>
    <xf numFmtId="0" fontId="12" fillId="0" borderId="68" xfId="0" applyFont="1" applyFill="1" applyBorder="1" applyAlignment="1" applyProtection="1" quotePrefix="1">
      <alignment horizontal="center" vertical="center"/>
      <protection/>
    </xf>
    <xf numFmtId="0" fontId="12" fillId="0" borderId="72" xfId="0" applyFont="1" applyFill="1" applyBorder="1" applyAlignment="1" applyProtection="1">
      <alignment horizontal="center" vertical="center"/>
      <protection/>
    </xf>
    <xf numFmtId="0" fontId="12" fillId="0" borderId="85" xfId="0" applyFont="1" applyFill="1" applyBorder="1" applyAlignment="1">
      <alignment vertical="center"/>
    </xf>
    <xf numFmtId="0" fontId="12" fillId="0" borderId="23" xfId="0" applyFont="1" applyFill="1" applyBorder="1" applyAlignment="1">
      <alignment vertical="center"/>
    </xf>
    <xf numFmtId="38" fontId="0" fillId="0" borderId="0" xfId="49" applyFont="1" applyFill="1" applyBorder="1" applyAlignment="1" applyProtection="1">
      <alignment vertical="center"/>
      <protection locked="0"/>
    </xf>
    <xf numFmtId="38" fontId="0" fillId="0" borderId="0" xfId="49" applyFont="1" applyFill="1" applyBorder="1" applyAlignment="1" applyProtection="1">
      <alignment horizontal="right" vertical="center"/>
      <protection locked="0"/>
    </xf>
    <xf numFmtId="214" fontId="0" fillId="0" borderId="15" xfId="0" applyNumberFormat="1" applyFont="1" applyFill="1" applyBorder="1" applyAlignment="1">
      <alignment vertical="center"/>
    </xf>
    <xf numFmtId="214" fontId="0" fillId="0" borderId="0" xfId="0" applyNumberFormat="1" applyFont="1" applyFill="1" applyBorder="1" applyAlignment="1">
      <alignment vertical="center"/>
    </xf>
    <xf numFmtId="214" fontId="0" fillId="0" borderId="22" xfId="0" applyNumberFormat="1" applyFont="1" applyFill="1" applyBorder="1" applyAlignment="1">
      <alignment vertical="center"/>
    </xf>
    <xf numFmtId="214" fontId="12" fillId="0" borderId="85" xfId="0" applyNumberFormat="1" applyFont="1" applyFill="1" applyBorder="1" applyAlignment="1">
      <alignment vertical="center"/>
    </xf>
    <xf numFmtId="38" fontId="0" fillId="0" borderId="22" xfId="49" applyFont="1" applyFill="1" applyBorder="1" applyAlignment="1" applyProtection="1">
      <alignment vertical="center"/>
      <protection/>
    </xf>
    <xf numFmtId="0" fontId="0" fillId="0" borderId="35" xfId="0" applyFont="1" applyFill="1" applyBorder="1" applyAlignment="1">
      <alignment vertical="center"/>
    </xf>
    <xf numFmtId="0" fontId="0" fillId="0" borderId="15" xfId="0" applyFont="1" applyFill="1" applyBorder="1" applyAlignment="1" applyProtection="1">
      <alignment horizontal="right" vertical="center"/>
      <protection/>
    </xf>
    <xf numFmtId="0" fontId="12" fillId="0" borderId="23" xfId="0" applyFont="1" applyFill="1" applyBorder="1" applyAlignment="1">
      <alignment horizontal="right" vertical="center"/>
    </xf>
    <xf numFmtId="0" fontId="0" fillId="0" borderId="0" xfId="0" applyFont="1" applyFill="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0" fillId="0" borderId="0" xfId="0" applyNumberFormat="1" applyFont="1" applyFill="1" applyAlignment="1">
      <alignment vertical="center"/>
    </xf>
    <xf numFmtId="38" fontId="0" fillId="0" borderId="39" xfId="49" applyFont="1" applyFill="1" applyBorder="1" applyAlignment="1" applyProtection="1">
      <alignment vertical="center"/>
      <protection/>
    </xf>
    <xf numFmtId="38" fontId="0" fillId="0" borderId="10" xfId="49" applyFont="1" applyFill="1" applyBorder="1" applyAlignment="1" applyProtection="1">
      <alignment vertical="center"/>
      <protection locked="0"/>
    </xf>
    <xf numFmtId="38" fontId="0" fillId="0" borderId="1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Alignment="1" applyProtection="1" quotePrefix="1">
      <alignment horizontal="right" vertical="center"/>
      <protection/>
    </xf>
    <xf numFmtId="38" fontId="0" fillId="0" borderId="12" xfId="49" applyFont="1" applyFill="1" applyBorder="1" applyAlignment="1" applyProtection="1">
      <alignment horizontal="center" vertical="center" wrapText="1"/>
      <protection/>
    </xf>
    <xf numFmtId="38" fontId="0" fillId="0" borderId="16" xfId="49" applyFont="1" applyFill="1" applyBorder="1" applyAlignment="1" applyProtection="1">
      <alignment horizontal="center" vertical="center" wrapText="1"/>
      <protection/>
    </xf>
    <xf numFmtId="38" fontId="0" fillId="0" borderId="38"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28" xfId="49" applyFont="1" applyFill="1" applyBorder="1" applyAlignment="1" applyProtection="1">
      <alignment horizontal="center" vertical="center"/>
      <protection/>
    </xf>
    <xf numFmtId="38" fontId="0" fillId="0" borderId="39" xfId="49" applyFont="1" applyFill="1" applyBorder="1" applyAlignment="1" applyProtection="1">
      <alignment horizontal="center" vertical="center"/>
      <protection/>
    </xf>
    <xf numFmtId="38" fontId="0" fillId="0" borderId="10"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33" xfId="49"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38" fontId="0" fillId="0" borderId="0" xfId="49" applyFont="1" applyFill="1" applyBorder="1" applyAlignment="1" applyProtection="1">
      <alignment horizontal="left" vertical="center"/>
      <protection/>
    </xf>
    <xf numFmtId="38" fontId="0" fillId="0" borderId="20" xfId="49" applyFont="1" applyFill="1" applyBorder="1" applyAlignment="1" applyProtection="1">
      <alignment vertical="center"/>
      <protection/>
    </xf>
    <xf numFmtId="38" fontId="0" fillId="0" borderId="21" xfId="49" applyFont="1" applyFill="1" applyBorder="1" applyAlignment="1">
      <alignment vertical="center"/>
    </xf>
    <xf numFmtId="38" fontId="0" fillId="0" borderId="0" xfId="49"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33" xfId="49" applyFont="1" applyFill="1" applyBorder="1" applyAlignment="1" applyProtection="1">
      <alignment horizontal="center" vertical="center"/>
      <protection/>
    </xf>
    <xf numFmtId="0" fontId="0" fillId="0" borderId="10" xfId="0" applyFont="1" applyFill="1" applyBorder="1" applyAlignment="1">
      <alignment horizontal="distributed" vertical="center"/>
    </xf>
    <xf numFmtId="0" fontId="0" fillId="0" borderId="11" xfId="0" applyFont="1" applyFill="1" applyBorder="1" applyAlignment="1">
      <alignment horizontal="distributed" vertical="center"/>
    </xf>
    <xf numFmtId="38" fontId="0" fillId="0" borderId="0" xfId="49" applyFont="1" applyFill="1" applyBorder="1" applyAlignment="1">
      <alignment vertical="center"/>
    </xf>
    <xf numFmtId="38" fontId="0" fillId="0" borderId="0" xfId="49" applyFont="1" applyFill="1" applyBorder="1" applyAlignment="1" applyProtection="1">
      <alignment horizontal="right" vertical="center"/>
      <protection/>
    </xf>
    <xf numFmtId="38" fontId="0" fillId="0" borderId="27"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8" xfId="49" applyFont="1" applyFill="1" applyBorder="1" applyAlignment="1">
      <alignment horizontal="center" vertical="center"/>
    </xf>
    <xf numFmtId="0" fontId="30" fillId="0" borderId="40"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8" fillId="0" borderId="15" xfId="0" applyFont="1" applyFill="1" applyBorder="1" applyAlignment="1">
      <alignment vertical="center"/>
    </xf>
    <xf numFmtId="0" fontId="0" fillId="0" borderId="0" xfId="0" applyFont="1" applyFill="1" applyAlignment="1" applyProtection="1">
      <alignment horizontal="center" vertical="center"/>
      <protection/>
    </xf>
    <xf numFmtId="38" fontId="0" fillId="0" borderId="20" xfId="49" applyFont="1" applyFill="1" applyBorder="1" applyAlignment="1">
      <alignment vertical="center"/>
    </xf>
    <xf numFmtId="38" fontId="0" fillId="0" borderId="20" xfId="49"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221" fontId="0" fillId="0" borderId="14" xfId="0" applyNumberFormat="1" applyFont="1" applyFill="1" applyBorder="1" applyAlignment="1" applyProtection="1">
      <alignment horizontal="right" vertical="center"/>
      <protection/>
    </xf>
    <xf numFmtId="221" fontId="0" fillId="0" borderId="14" xfId="0" applyNumberFormat="1" applyFont="1" applyFill="1" applyBorder="1" applyAlignment="1">
      <alignment vertical="center"/>
    </xf>
    <xf numFmtId="38" fontId="0" fillId="0" borderId="0" xfId="49" applyFont="1" applyFill="1" applyBorder="1" applyAlignment="1" applyProtection="1">
      <alignment vertical="center" textRotation="255"/>
      <protection/>
    </xf>
    <xf numFmtId="38" fontId="0" fillId="0" borderId="25" xfId="49" applyFont="1" applyFill="1" applyBorder="1" applyAlignment="1" applyProtection="1">
      <alignment horizontal="center" vertical="center"/>
      <protection/>
    </xf>
    <xf numFmtId="0" fontId="12" fillId="0" borderId="15" xfId="0" applyFont="1" applyFill="1" applyBorder="1" applyAlignment="1">
      <alignment horizontal="right" vertical="center"/>
    </xf>
    <xf numFmtId="221" fontId="0" fillId="0" borderId="21" xfId="0" applyNumberFormat="1" applyFont="1" applyFill="1" applyBorder="1" applyAlignment="1">
      <alignment horizontal="right" vertical="center"/>
    </xf>
    <xf numFmtId="221" fontId="0" fillId="0" borderId="0" xfId="0" applyNumberFormat="1" applyFont="1" applyFill="1" applyBorder="1" applyAlignment="1">
      <alignment horizontal="right" vertical="center"/>
    </xf>
    <xf numFmtId="38" fontId="12" fillId="0" borderId="21" xfId="49" applyFont="1" applyFill="1" applyBorder="1" applyAlignment="1">
      <alignment vertical="center"/>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38" fontId="0" fillId="0" borderId="0" xfId="49" applyFont="1" applyFill="1" applyBorder="1" applyAlignment="1" applyProtection="1">
      <alignment horizontal="distributed" vertical="center"/>
      <protection/>
    </xf>
    <xf numFmtId="38" fontId="0" fillId="0" borderId="20" xfId="49" applyFont="1" applyFill="1" applyBorder="1" applyAlignment="1" applyProtection="1">
      <alignment horizontal="distributed" vertical="center"/>
      <protection/>
    </xf>
    <xf numFmtId="221" fontId="0" fillId="0" borderId="0" xfId="49" applyNumberFormat="1" applyFont="1" applyFill="1" applyAlignment="1">
      <alignment horizontal="right" vertical="center"/>
    </xf>
    <xf numFmtId="38" fontId="0" fillId="0" borderId="10" xfId="49" applyFont="1" applyFill="1" applyBorder="1" applyAlignment="1" applyProtection="1">
      <alignment horizontal="distributed" vertical="center"/>
      <protection/>
    </xf>
    <xf numFmtId="38" fontId="0" fillId="0" borderId="11" xfId="49" applyFont="1" applyFill="1" applyBorder="1" applyAlignment="1" applyProtection="1">
      <alignment horizontal="distributed" vertical="center"/>
      <protection/>
    </xf>
    <xf numFmtId="38" fontId="0" fillId="0" borderId="39" xfId="49" applyFont="1" applyFill="1" applyBorder="1" applyAlignment="1">
      <alignment vertical="center"/>
    </xf>
    <xf numFmtId="38" fontId="0" fillId="0" borderId="23" xfId="49" applyFont="1" applyFill="1" applyBorder="1" applyAlignment="1" applyProtection="1">
      <alignment horizontal="right" vertical="center"/>
      <protection/>
    </xf>
    <xf numFmtId="38" fontId="0" fillId="0" borderId="23" xfId="49" applyFont="1" applyFill="1" applyBorder="1" applyAlignment="1" applyProtection="1">
      <alignment vertical="center"/>
      <protection/>
    </xf>
    <xf numFmtId="0" fontId="0" fillId="0" borderId="57" xfId="0" applyFont="1" applyFill="1" applyBorder="1" applyAlignment="1">
      <alignment horizontal="right" vertical="center"/>
    </xf>
    <xf numFmtId="0" fontId="0" fillId="0" borderId="23" xfId="0" applyFont="1" applyFill="1" applyBorder="1" applyAlignment="1">
      <alignment horizontal="right" vertical="center"/>
    </xf>
    <xf numFmtId="38" fontId="0" fillId="0" borderId="86" xfId="49" applyFont="1" applyFill="1" applyBorder="1" applyAlignment="1" applyProtection="1">
      <alignment vertical="center"/>
      <protection/>
    </xf>
    <xf numFmtId="38" fontId="0" fillId="0" borderId="17" xfId="49" applyFont="1" applyFill="1" applyBorder="1" applyAlignment="1" applyProtection="1">
      <alignment horizontal="center" vertical="center"/>
      <protection/>
    </xf>
    <xf numFmtId="221" fontId="1" fillId="0" borderId="35" xfId="0" applyNumberFormat="1" applyFont="1" applyFill="1" applyBorder="1" applyAlignment="1">
      <alignment horizontal="right" vertical="center"/>
    </xf>
    <xf numFmtId="221" fontId="1" fillId="0" borderId="15" xfId="0" applyNumberFormat="1" applyFont="1" applyFill="1" applyBorder="1" applyAlignment="1">
      <alignment horizontal="right" vertical="center"/>
    </xf>
    <xf numFmtId="38" fontId="0" fillId="0" borderId="21"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1" xfId="49" applyFont="1" applyFill="1" applyBorder="1" applyAlignment="1" applyProtection="1">
      <alignment vertical="center"/>
      <protection/>
    </xf>
    <xf numFmtId="0" fontId="0" fillId="0" borderId="0" xfId="0" applyFont="1" applyFill="1" applyBorder="1" applyAlignment="1">
      <alignment vertical="center"/>
    </xf>
    <xf numFmtId="38" fontId="12" fillId="0" borderId="39" xfId="49" applyFont="1" applyFill="1" applyBorder="1" applyAlignment="1" applyProtection="1">
      <alignment vertical="center"/>
      <protection/>
    </xf>
    <xf numFmtId="0" fontId="12" fillId="0" borderId="10" xfId="0" applyFont="1" applyFill="1" applyBorder="1" applyAlignment="1">
      <alignment vertical="center"/>
    </xf>
    <xf numFmtId="38" fontId="12" fillId="0" borderId="10" xfId="49" applyFont="1" applyFill="1" applyBorder="1" applyAlignment="1" applyProtection="1">
      <alignment vertical="center"/>
      <protection/>
    </xf>
    <xf numFmtId="38" fontId="12" fillId="0" borderId="10" xfId="49" applyFont="1" applyFill="1" applyBorder="1" applyAlignment="1" applyProtection="1">
      <alignment vertical="center"/>
      <protection/>
    </xf>
    <xf numFmtId="221" fontId="12" fillId="0" borderId="10" xfId="49" applyNumberFormat="1" applyFont="1" applyFill="1" applyBorder="1" applyAlignment="1">
      <alignment horizontal="right" vertical="center"/>
    </xf>
    <xf numFmtId="38" fontId="12" fillId="0" borderId="23" xfId="49" applyFont="1" applyFill="1" applyBorder="1" applyAlignment="1" applyProtection="1">
      <alignment vertical="center"/>
      <protection/>
    </xf>
    <xf numFmtId="0" fontId="0" fillId="0" borderId="10" xfId="0" applyFont="1" applyFill="1" applyBorder="1" applyAlignment="1">
      <alignment horizontal="right" vertical="center"/>
    </xf>
    <xf numFmtId="38" fontId="0" fillId="0" borderId="14" xfId="49" applyFont="1" applyFill="1" applyBorder="1" applyAlignment="1" applyProtection="1">
      <alignment vertical="center"/>
      <protection/>
    </xf>
    <xf numFmtId="38" fontId="0" fillId="0" borderId="14" xfId="49" applyFont="1" applyFill="1" applyBorder="1" applyAlignment="1">
      <alignment vertical="center"/>
    </xf>
    <xf numFmtId="38" fontId="0" fillId="0" borderId="12" xfId="49" applyFont="1" applyFill="1" applyBorder="1" applyAlignment="1" applyProtection="1">
      <alignment horizontal="center" vertical="center" textRotation="255"/>
      <protection/>
    </xf>
    <xf numFmtId="38" fontId="0" fillId="0" borderId="16" xfId="49" applyFont="1" applyFill="1" applyBorder="1" applyAlignment="1" applyProtection="1">
      <alignment horizontal="center" vertical="center" textRotation="255"/>
      <protection/>
    </xf>
    <xf numFmtId="38" fontId="0" fillId="0" borderId="38" xfId="49" applyFont="1" applyFill="1" applyBorder="1" applyAlignment="1" applyProtection="1">
      <alignment horizontal="center" vertical="center" textRotation="255"/>
      <protection/>
    </xf>
    <xf numFmtId="38" fontId="0" fillId="0" borderId="0" xfId="49" applyFont="1" applyFill="1" applyBorder="1" applyAlignment="1" applyProtection="1">
      <alignment horizontal="center" vertical="center" textRotation="255"/>
      <protection/>
    </xf>
    <xf numFmtId="38" fontId="0" fillId="0" borderId="20" xfId="49" applyFont="1" applyFill="1" applyBorder="1" applyAlignment="1" applyProtection="1">
      <alignment horizontal="center" vertical="center" textRotation="255"/>
      <protection/>
    </xf>
    <xf numFmtId="38" fontId="0" fillId="0" borderId="21" xfId="49" applyFont="1" applyFill="1" applyBorder="1" applyAlignment="1" applyProtection="1">
      <alignment horizontal="center" vertical="center" textRotation="255"/>
      <protection/>
    </xf>
    <xf numFmtId="38" fontId="0" fillId="0" borderId="35" xfId="49" applyFont="1" applyFill="1" applyBorder="1" applyAlignment="1" applyProtection="1">
      <alignment horizontal="center" vertical="distributed" textRotation="255"/>
      <protection/>
    </xf>
    <xf numFmtId="38" fontId="0" fillId="0" borderId="30" xfId="49" applyFont="1" applyFill="1" applyBorder="1" applyAlignment="1" applyProtection="1">
      <alignment horizontal="center" vertical="distributed" textRotation="255"/>
      <protection/>
    </xf>
    <xf numFmtId="38" fontId="0" fillId="0" borderId="40" xfId="49" applyFont="1" applyFill="1" applyBorder="1" applyAlignment="1" applyProtection="1">
      <alignment horizontal="center" vertical="distributed" textRotation="255" wrapText="1"/>
      <protection/>
    </xf>
    <xf numFmtId="38" fontId="0" fillId="0" borderId="35" xfId="49" applyFont="1" applyFill="1" applyBorder="1" applyAlignment="1" applyProtection="1">
      <alignment horizontal="center" vertical="center" textRotation="255" shrinkToFit="1"/>
      <protection/>
    </xf>
    <xf numFmtId="38" fontId="0" fillId="0" borderId="21" xfId="49" applyFont="1" applyFill="1" applyBorder="1" applyAlignment="1" applyProtection="1">
      <alignment horizontal="center" vertical="distributed" textRotation="255"/>
      <protection/>
    </xf>
    <xf numFmtId="38" fontId="0" fillId="0" borderId="20" xfId="49" applyFont="1" applyFill="1" applyBorder="1" applyAlignment="1" applyProtection="1">
      <alignment horizontal="center" vertical="distributed" textRotation="255"/>
      <protection/>
    </xf>
    <xf numFmtId="38" fontId="0" fillId="0" borderId="36" xfId="49" applyFont="1" applyFill="1" applyBorder="1" applyAlignment="1" applyProtection="1">
      <alignment horizontal="center" vertical="distributed" textRotation="255" wrapText="1"/>
      <protection/>
    </xf>
    <xf numFmtId="38" fontId="0" fillId="0" borderId="21" xfId="49" applyFont="1" applyFill="1" applyBorder="1" applyAlignment="1" applyProtection="1">
      <alignment horizontal="center" vertical="center" textRotation="255" shrinkToFit="1"/>
      <protection/>
    </xf>
    <xf numFmtId="38" fontId="0" fillId="0" borderId="10" xfId="49" applyFont="1" applyFill="1" applyBorder="1" applyAlignment="1" applyProtection="1">
      <alignment horizontal="center" vertical="center" textRotation="255"/>
      <protection/>
    </xf>
    <xf numFmtId="38" fontId="0" fillId="0" borderId="11" xfId="49" applyFont="1" applyFill="1" applyBorder="1" applyAlignment="1" applyProtection="1">
      <alignment horizontal="center" vertical="center" textRotation="255"/>
      <protection/>
    </xf>
    <xf numFmtId="38" fontId="0" fillId="0" borderId="39" xfId="49" applyFont="1" applyFill="1" applyBorder="1" applyAlignment="1" applyProtection="1">
      <alignment horizontal="center" vertical="center" textRotation="255"/>
      <protection/>
    </xf>
    <xf numFmtId="38" fontId="0" fillId="0" borderId="39" xfId="49" applyFont="1" applyFill="1" applyBorder="1" applyAlignment="1" applyProtection="1">
      <alignment horizontal="center" vertical="distributed" textRotation="255"/>
      <protection/>
    </xf>
    <xf numFmtId="38" fontId="0" fillId="0" borderId="11" xfId="49" applyFont="1" applyFill="1" applyBorder="1" applyAlignment="1" applyProtection="1">
      <alignment horizontal="center" vertical="distributed" textRotation="255"/>
      <protection/>
    </xf>
    <xf numFmtId="38" fontId="0" fillId="0" borderId="18" xfId="49" applyFont="1" applyFill="1" applyBorder="1" applyAlignment="1" applyProtection="1">
      <alignment horizontal="center" vertical="distributed" textRotation="255" wrapText="1"/>
      <protection/>
    </xf>
    <xf numFmtId="38" fontId="0" fillId="0" borderId="39" xfId="49" applyFont="1" applyFill="1" applyBorder="1" applyAlignment="1" applyProtection="1">
      <alignment horizontal="center" vertical="center" textRotation="255" shrinkToFit="1"/>
      <protection/>
    </xf>
    <xf numFmtId="38" fontId="12" fillId="0" borderId="35" xfId="49" applyFont="1" applyFill="1" applyBorder="1" applyAlignment="1" applyProtection="1">
      <alignment vertical="center"/>
      <protection/>
    </xf>
    <xf numFmtId="38" fontId="12" fillId="0" borderId="15" xfId="49" applyFont="1" applyFill="1" applyBorder="1" applyAlignment="1" applyProtection="1">
      <alignment vertical="center"/>
      <protection/>
    </xf>
    <xf numFmtId="38" fontId="12" fillId="0" borderId="15" xfId="49" applyFont="1" applyFill="1" applyBorder="1" applyAlignment="1" applyProtection="1">
      <alignment horizontal="right" vertical="center"/>
      <protection/>
    </xf>
    <xf numFmtId="38" fontId="12" fillId="0" borderId="15" xfId="49" applyFont="1" applyFill="1" applyBorder="1" applyAlignment="1" applyProtection="1">
      <alignment vertical="center"/>
      <protection/>
    </xf>
    <xf numFmtId="38" fontId="12" fillId="0" borderId="15" xfId="49" applyFont="1" applyFill="1" applyBorder="1" applyAlignment="1" applyProtection="1">
      <alignment horizontal="right" vertical="center"/>
      <protection/>
    </xf>
    <xf numFmtId="38" fontId="11" fillId="0" borderId="21" xfId="49" applyFont="1" applyFill="1" applyBorder="1" applyAlignment="1">
      <alignment vertical="center"/>
    </xf>
    <xf numFmtId="38" fontId="11" fillId="0" borderId="0" xfId="49" applyFont="1" applyFill="1" applyBorder="1" applyAlignment="1">
      <alignment vertical="center"/>
    </xf>
    <xf numFmtId="38" fontId="0" fillId="0" borderId="39" xfId="49" applyFont="1" applyFill="1" applyBorder="1" applyAlignment="1" applyProtection="1">
      <alignment vertical="center"/>
      <protection/>
    </xf>
    <xf numFmtId="38" fontId="0" fillId="0" borderId="10" xfId="49" applyFont="1" applyFill="1" applyBorder="1" applyAlignment="1" applyProtection="1">
      <alignment vertical="center"/>
      <protection/>
    </xf>
    <xf numFmtId="38" fontId="0" fillId="0" borderId="23" xfId="49" applyFont="1" applyFill="1" applyBorder="1" applyAlignment="1" applyProtection="1">
      <alignment horizontal="right" vertical="center"/>
      <protection/>
    </xf>
    <xf numFmtId="221" fontId="0" fillId="0" borderId="21" xfId="0" applyNumberFormat="1" applyFont="1" applyFill="1" applyBorder="1" applyAlignment="1" applyProtection="1">
      <alignment horizontal="right" vertical="center"/>
      <protection/>
    </xf>
    <xf numFmtId="38" fontId="0" fillId="0" borderId="0" xfId="49" applyFont="1" applyFill="1" applyAlignment="1">
      <alignment vertical="top"/>
    </xf>
    <xf numFmtId="38" fontId="0"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0" fillId="0" borderId="0" xfId="49" applyFont="1" applyFill="1" applyAlignment="1" applyProtection="1">
      <alignment horizontal="right" vertical="center"/>
      <protection/>
    </xf>
    <xf numFmtId="38" fontId="0" fillId="0" borderId="0" xfId="49" applyFont="1" applyFill="1" applyBorder="1" applyAlignment="1" applyProtection="1">
      <alignment vertical="center"/>
      <protection/>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38" fontId="0" fillId="0" borderId="0" xfId="49" applyFont="1" applyFill="1" applyBorder="1" applyAlignment="1" applyProtection="1">
      <alignment horizontal="center" vertical="center" wrapText="1"/>
      <protection/>
    </xf>
    <xf numFmtId="38" fontId="0" fillId="0" borderId="20" xfId="49" applyFont="1" applyFill="1" applyBorder="1" applyAlignment="1" applyProtection="1">
      <alignment horizontal="center" vertical="center" wrapText="1"/>
      <protection/>
    </xf>
    <xf numFmtId="0" fontId="0" fillId="0" borderId="40"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5" xfId="0" applyFont="1" applyFill="1" applyBorder="1" applyAlignment="1">
      <alignment vertical="center"/>
    </xf>
    <xf numFmtId="0" fontId="0" fillId="0" borderId="36" xfId="0" applyFont="1" applyFill="1" applyBorder="1" applyAlignment="1">
      <alignment horizontal="center" vertical="center" textRotation="255"/>
    </xf>
    <xf numFmtId="0" fontId="0" fillId="0" borderId="40" xfId="0" applyFont="1" applyFill="1" applyBorder="1" applyAlignment="1">
      <alignment horizontal="center" vertical="distributed" textRotation="255"/>
    </xf>
    <xf numFmtId="38" fontId="0" fillId="0" borderId="40" xfId="49" applyFont="1" applyFill="1" applyBorder="1" applyAlignment="1">
      <alignment horizontal="center" vertical="distributed" textRotation="255"/>
    </xf>
    <xf numFmtId="38" fontId="0" fillId="0" borderId="91" xfId="49"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38" fontId="0" fillId="0" borderId="0" xfId="49" applyFont="1" applyFill="1" applyBorder="1" applyAlignment="1">
      <alignment horizontal="center" vertical="distributed" textRotation="255" wrapText="1"/>
    </xf>
    <xf numFmtId="38" fontId="0" fillId="0" borderId="0" xfId="49" applyFont="1" applyFill="1" applyBorder="1" applyAlignment="1">
      <alignment horizontal="center" vertical="distributed" textRotation="255"/>
    </xf>
    <xf numFmtId="0" fontId="0" fillId="0" borderId="36" xfId="0" applyFont="1" applyFill="1" applyBorder="1" applyAlignment="1">
      <alignment horizontal="center" vertical="distributed" textRotation="255"/>
    </xf>
    <xf numFmtId="38" fontId="0" fillId="0" borderId="36" xfId="49" applyFont="1" applyFill="1" applyBorder="1" applyAlignment="1">
      <alignment horizontal="center" vertical="distributed" textRotation="255"/>
    </xf>
    <xf numFmtId="38" fontId="0" fillId="0" borderId="21" xfId="49" applyFont="1" applyFill="1" applyBorder="1" applyAlignment="1">
      <alignment horizontal="center" vertical="distributed" textRotation="255"/>
    </xf>
    <xf numFmtId="38" fontId="0" fillId="0" borderId="1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2" xfId="49" applyFont="1" applyFill="1" applyBorder="1" applyAlignment="1" applyProtection="1">
      <alignment horizontal="center" vertical="center"/>
      <protection/>
    </xf>
    <xf numFmtId="38" fontId="0" fillId="0" borderId="17" xfId="49" applyFont="1" applyFill="1" applyBorder="1" applyAlignment="1">
      <alignment horizontal="center" vertical="center"/>
    </xf>
    <xf numFmtId="38" fontId="12" fillId="0" borderId="15" xfId="49" applyFont="1" applyFill="1" applyBorder="1" applyAlignment="1" applyProtection="1">
      <alignment horizontal="right" vertical="center" shrinkToFit="1"/>
      <protection/>
    </xf>
    <xf numFmtId="38" fontId="0" fillId="0" borderId="10" xfId="49" applyFont="1" applyFill="1" applyBorder="1" applyAlignment="1" applyProtection="1">
      <alignment horizontal="center" vertical="center" wrapText="1"/>
      <protection/>
    </xf>
    <xf numFmtId="38" fontId="0" fillId="0" borderId="11" xfId="49" applyFont="1" applyFill="1" applyBorder="1" applyAlignment="1" applyProtection="1">
      <alignment horizontal="center" vertical="center" wrapText="1"/>
      <protection/>
    </xf>
    <xf numFmtId="0" fontId="0" fillId="0" borderId="18" xfId="0" applyFont="1" applyFill="1" applyBorder="1" applyAlignment="1">
      <alignment horizontal="center" vertical="center" textRotation="255"/>
    </xf>
    <xf numFmtId="0" fontId="0" fillId="0" borderId="18" xfId="0" applyFont="1" applyFill="1" applyBorder="1" applyAlignment="1">
      <alignment horizontal="center" vertical="distributed" textRotation="255"/>
    </xf>
    <xf numFmtId="38" fontId="0" fillId="0" borderId="18" xfId="49" applyFont="1" applyFill="1" applyBorder="1" applyAlignment="1">
      <alignment horizontal="center" vertical="distributed" textRotation="255"/>
    </xf>
    <xf numFmtId="38" fontId="0" fillId="0" borderId="39" xfId="49" applyFont="1" applyFill="1" applyBorder="1" applyAlignment="1">
      <alignment horizontal="center" vertical="distributed" textRotation="255"/>
    </xf>
    <xf numFmtId="38" fontId="1" fillId="0" borderId="21" xfId="49" applyFont="1" applyFill="1" applyBorder="1" applyAlignment="1" applyProtection="1">
      <alignment vertical="center"/>
      <protection/>
    </xf>
    <xf numFmtId="38" fontId="12" fillId="0" borderId="35" xfId="49" applyFont="1" applyFill="1" applyBorder="1" applyAlignment="1" applyProtection="1">
      <alignment vertical="center" shrinkToFit="1"/>
      <protection/>
    </xf>
    <xf numFmtId="38" fontId="12" fillId="0" borderId="15" xfId="49" applyFont="1" applyFill="1" applyBorder="1" applyAlignment="1" applyProtection="1">
      <alignment vertical="center" shrinkToFit="1"/>
      <protection/>
    </xf>
    <xf numFmtId="38" fontId="12" fillId="0" borderId="21" xfId="49" applyFont="1" applyFill="1" applyBorder="1" applyAlignment="1" applyProtection="1">
      <alignment vertical="center"/>
      <protection/>
    </xf>
    <xf numFmtId="38" fontId="0" fillId="0" borderId="0" xfId="49" applyFont="1" applyFill="1" applyAlignment="1" applyProtection="1">
      <alignment horizontal="distributed" vertical="center"/>
      <protection/>
    </xf>
    <xf numFmtId="38" fontId="0" fillId="0" borderId="20" xfId="49" applyFont="1" applyFill="1" applyBorder="1" applyAlignment="1" applyProtection="1">
      <alignment horizontal="distributed" vertical="center"/>
      <protection/>
    </xf>
    <xf numFmtId="38" fontId="0" fillId="0" borderId="21" xfId="49" applyFont="1" applyFill="1" applyBorder="1" applyAlignment="1" applyProtection="1">
      <alignment vertical="center"/>
      <protection/>
    </xf>
    <xf numFmtId="38" fontId="0" fillId="0" borderId="20" xfId="49" applyFont="1" applyFill="1" applyBorder="1" applyAlignment="1" applyProtection="1">
      <alignment horizontal="center" vertical="center"/>
      <protection/>
    </xf>
    <xf numFmtId="38" fontId="0" fillId="0" borderId="21" xfId="49" applyFont="1" applyFill="1" applyBorder="1" applyAlignment="1" applyProtection="1">
      <alignment horizontal="center" vertical="center"/>
      <protection/>
    </xf>
    <xf numFmtId="0" fontId="0" fillId="0" borderId="10" xfId="0" applyFont="1" applyFill="1" applyBorder="1" applyAlignment="1">
      <alignment horizontal="center" vertical="center"/>
    </xf>
    <xf numFmtId="38" fontId="0" fillId="0" borderId="11" xfId="49" applyFont="1" applyFill="1" applyBorder="1" applyAlignment="1" applyProtection="1">
      <alignment horizontal="center" vertical="center"/>
      <protection/>
    </xf>
    <xf numFmtId="38" fontId="0" fillId="0" borderId="39" xfId="49" applyFont="1" applyFill="1" applyBorder="1" applyAlignment="1" applyProtection="1">
      <alignment vertical="center"/>
      <protection/>
    </xf>
    <xf numFmtId="38" fontId="0" fillId="0" borderId="10" xfId="49" applyFont="1" applyFill="1" applyBorder="1" applyAlignment="1" applyProtection="1">
      <alignment horizontal="right" vertical="center"/>
      <protection/>
    </xf>
    <xf numFmtId="38" fontId="0" fillId="0" borderId="10" xfId="49" applyFont="1" applyFill="1" applyBorder="1" applyAlignment="1" applyProtection="1">
      <alignment vertical="center"/>
      <protection/>
    </xf>
    <xf numFmtId="38" fontId="0" fillId="0" borderId="10" xfId="49" applyFont="1" applyFill="1" applyBorder="1" applyAlignment="1">
      <alignment vertical="center"/>
    </xf>
    <xf numFmtId="176" fontId="0" fillId="0" borderId="0" xfId="58" applyFont="1" applyFill="1" applyAlignment="1" applyProtection="1">
      <alignment horizontal="center" vertical="center"/>
      <protection/>
    </xf>
    <xf numFmtId="176" fontId="0" fillId="0" borderId="20" xfId="58" applyFont="1" applyFill="1" applyBorder="1" applyAlignment="1" applyProtection="1">
      <alignment horizontal="center" vertical="center"/>
      <protection/>
    </xf>
    <xf numFmtId="38" fontId="0" fillId="0" borderId="21" xfId="49" applyFont="1" applyFill="1" applyBorder="1" applyAlignment="1" applyProtection="1">
      <alignment horizontal="left" vertical="center"/>
      <protection/>
    </xf>
    <xf numFmtId="38" fontId="0" fillId="0" borderId="21" xfId="49" applyFont="1" applyFill="1" applyBorder="1" applyAlignment="1" applyProtection="1">
      <alignment horizontal="right" vertical="center"/>
      <protection/>
    </xf>
    <xf numFmtId="0" fontId="0" fillId="0" borderId="0" xfId="0" applyFont="1" applyFill="1" applyBorder="1" applyAlignment="1">
      <alignment horizontal="left" vertical="center" textRotation="255"/>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center" vertical="center" textRotation="255"/>
    </xf>
    <xf numFmtId="38" fontId="0" fillId="0" borderId="39" xfId="49" applyFont="1" applyFill="1" applyBorder="1" applyAlignment="1" applyProtection="1">
      <alignment horizontal="right" vertical="center"/>
      <protection/>
    </xf>
    <xf numFmtId="38" fontId="0" fillId="0" borderId="23" xfId="49" applyFont="1" applyFill="1" applyBorder="1" applyAlignment="1" applyProtection="1">
      <alignment horizontal="right" vertical="center"/>
      <protection/>
    </xf>
    <xf numFmtId="0" fontId="0" fillId="0" borderId="33" xfId="0" applyFont="1" applyFill="1" applyBorder="1" applyAlignment="1">
      <alignment horizontal="center" vertical="center"/>
    </xf>
    <xf numFmtId="3" fontId="12" fillId="0" borderId="0" xfId="0" applyNumberFormat="1" applyFont="1" applyFill="1" applyAlignment="1">
      <alignment horizontal="right" vertical="center"/>
    </xf>
    <xf numFmtId="3" fontId="12" fillId="0" borderId="15" xfId="0" applyNumberFormat="1" applyFont="1" applyFill="1" applyBorder="1" applyAlignment="1">
      <alignment horizontal="right" vertical="center"/>
    </xf>
    <xf numFmtId="214" fontId="12" fillId="0" borderId="15" xfId="0" applyNumberFormat="1" applyFont="1" applyFill="1" applyBorder="1" applyAlignment="1">
      <alignment horizontal="right" vertical="center"/>
    </xf>
    <xf numFmtId="0" fontId="0" fillId="0" borderId="15" xfId="0" applyFont="1" applyFill="1" applyBorder="1" applyAlignment="1">
      <alignment horizontal="right" vertical="center"/>
    </xf>
    <xf numFmtId="38" fontId="0" fillId="0" borderId="15" xfId="49" applyFont="1" applyFill="1" applyBorder="1" applyAlignment="1">
      <alignment horizontal="right" vertical="center"/>
    </xf>
    <xf numFmtId="0" fontId="0" fillId="0" borderId="15" xfId="0" applyFont="1" applyFill="1" applyBorder="1" applyAlignment="1">
      <alignment horizontal="right" vertical="center"/>
    </xf>
    <xf numFmtId="38" fontId="0" fillId="0" borderId="20" xfId="49" applyFont="1" applyFill="1" applyBorder="1" applyAlignment="1" applyProtection="1">
      <alignment horizontal="left" vertical="center"/>
      <protection/>
    </xf>
    <xf numFmtId="214" fontId="0" fillId="0" borderId="0" xfId="0" applyNumberFormat="1" applyFont="1" applyFill="1" applyAlignment="1">
      <alignment horizontal="right" vertical="center"/>
    </xf>
    <xf numFmtId="214"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Alignment="1">
      <alignment horizontal="right" vertical="center"/>
    </xf>
    <xf numFmtId="214" fontId="0" fillId="0" borderId="0" xfId="49" applyNumberFormat="1" applyFont="1" applyFill="1" applyAlignment="1" applyProtection="1">
      <alignment horizontal="right" vertical="center"/>
      <protection/>
    </xf>
    <xf numFmtId="38" fontId="0" fillId="0" borderId="0" xfId="49" applyFont="1" applyFill="1" applyBorder="1" applyAlignment="1" applyProtection="1">
      <alignment vertical="distributed" textRotation="255"/>
      <protection/>
    </xf>
    <xf numFmtId="214" fontId="0" fillId="0" borderId="0" xfId="49" applyNumberFormat="1" applyFont="1" applyFill="1" applyBorder="1" applyAlignment="1" applyProtection="1">
      <alignment horizontal="left" vertical="center"/>
      <protection/>
    </xf>
    <xf numFmtId="214" fontId="0" fillId="0" borderId="0" xfId="49" applyNumberFormat="1" applyFont="1" applyFill="1" applyAlignment="1" applyProtection="1">
      <alignment horizontal="right" vertical="center"/>
      <protection/>
    </xf>
    <xf numFmtId="214" fontId="0" fillId="0" borderId="0" xfId="0" applyNumberFormat="1" applyFont="1" applyFill="1" applyBorder="1" applyAlignment="1">
      <alignment horizontal="right" vertical="center"/>
    </xf>
    <xf numFmtId="214" fontId="0" fillId="0" borderId="0" xfId="0" applyNumberFormat="1" applyFont="1" applyFill="1" applyBorder="1" applyAlignment="1">
      <alignment horizontal="right" vertical="center"/>
    </xf>
    <xf numFmtId="38" fontId="0" fillId="0" borderId="15" xfId="49" applyFont="1" applyFill="1" applyBorder="1" applyAlignment="1">
      <alignment vertical="center"/>
    </xf>
    <xf numFmtId="38" fontId="0" fillId="0" borderId="30" xfId="49" applyFont="1" applyFill="1" applyBorder="1" applyAlignment="1">
      <alignment vertical="center"/>
    </xf>
    <xf numFmtId="38" fontId="0" fillId="0" borderId="35" xfId="49" applyFont="1" applyFill="1" applyBorder="1" applyAlignment="1">
      <alignment vertical="center"/>
    </xf>
    <xf numFmtId="38" fontId="12" fillId="0" borderId="0" xfId="49" applyFont="1" applyFill="1" applyBorder="1" applyAlignment="1" applyProtection="1">
      <alignment horizontal="right" vertical="center" shrinkToFit="1"/>
      <protection/>
    </xf>
    <xf numFmtId="38" fontId="1" fillId="0" borderId="0" xfId="49" applyFont="1" applyFill="1" applyAlignment="1" applyProtection="1">
      <alignment horizontal="right" vertical="center"/>
      <protection/>
    </xf>
    <xf numFmtId="38" fontId="0" fillId="0" borderId="0" xfId="49" applyFont="1" applyFill="1" applyBorder="1" applyAlignment="1" applyProtection="1">
      <alignment horizontal="center" vertical="distributed" textRotation="255"/>
      <protection/>
    </xf>
    <xf numFmtId="3" fontId="0" fillId="0" borderId="0" xfId="0" applyNumberFormat="1" applyFont="1" applyFill="1" applyBorder="1" applyAlignment="1">
      <alignment horizontal="right" vertical="center"/>
    </xf>
    <xf numFmtId="0" fontId="0" fillId="0" borderId="21" xfId="0" applyFont="1" applyFill="1" applyBorder="1" applyAlignment="1">
      <alignment horizontal="center" vertical="center"/>
    </xf>
    <xf numFmtId="38" fontId="0" fillId="0" borderId="20" xfId="49" applyFont="1" applyFill="1" applyBorder="1" applyAlignment="1" applyProtection="1">
      <alignment vertical="top" shrinkToFit="1"/>
      <protection/>
    </xf>
    <xf numFmtId="38" fontId="0" fillId="0" borderId="23" xfId="49" applyFont="1" applyFill="1" applyBorder="1" applyAlignment="1">
      <alignment vertical="center"/>
    </xf>
    <xf numFmtId="38" fontId="0" fillId="0" borderId="68" xfId="49" applyFont="1" applyFill="1" applyBorder="1" applyAlignment="1">
      <alignment vertical="center"/>
    </xf>
    <xf numFmtId="214" fontId="0" fillId="0" borderId="0" xfId="49" applyNumberFormat="1" applyFont="1" applyFill="1" applyAlignment="1">
      <alignment horizontal="right" vertical="center"/>
    </xf>
    <xf numFmtId="214" fontId="0" fillId="0" borderId="0" xfId="49" applyNumberFormat="1" applyFont="1" applyFill="1" applyAlignment="1">
      <alignment horizontal="right" vertical="center"/>
    </xf>
    <xf numFmtId="214" fontId="0" fillId="0" borderId="39" xfId="0" applyNumberFormat="1" applyFont="1" applyFill="1" applyBorder="1" applyAlignment="1">
      <alignment horizontal="right" vertical="center"/>
    </xf>
    <xf numFmtId="214" fontId="0" fillId="0" borderId="10" xfId="0" applyNumberFormat="1" applyFont="1" applyFill="1" applyBorder="1" applyAlignment="1">
      <alignment horizontal="right" vertical="center"/>
    </xf>
    <xf numFmtId="214" fontId="0" fillId="0" borderId="23" xfId="0" applyNumberFormat="1" applyFont="1" applyFill="1" applyBorder="1" applyAlignment="1">
      <alignment horizontal="right" vertical="center"/>
    </xf>
    <xf numFmtId="214" fontId="0" fillId="0" borderId="10"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0" fillId="0" borderId="23" xfId="0" applyFont="1" applyFill="1" applyBorder="1" applyAlignment="1">
      <alignment horizontal="right" vertical="center"/>
    </xf>
    <xf numFmtId="214" fontId="0" fillId="0" borderId="10" xfId="49"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Fill="1" applyBorder="1" applyAlignment="1">
      <alignment horizontal="center" vertical="distributed" textRotation="255"/>
    </xf>
    <xf numFmtId="0" fontId="0" fillId="0" borderId="0" xfId="65" applyFont="1" applyFill="1" applyAlignment="1">
      <alignment vertical="top"/>
      <protection/>
    </xf>
    <xf numFmtId="0" fontId="0" fillId="0" borderId="0" xfId="65" applyFont="1" applyFill="1" applyAlignment="1">
      <alignment vertical="center"/>
      <protection/>
    </xf>
    <xf numFmtId="0" fontId="0" fillId="0" borderId="0" xfId="65" applyFont="1" applyFill="1" applyBorder="1" applyAlignment="1" applyProtection="1">
      <alignment horizontal="center" vertical="center"/>
      <protection/>
    </xf>
    <xf numFmtId="0" fontId="0" fillId="0" borderId="0" xfId="65" applyFont="1" applyFill="1" applyBorder="1" applyAlignment="1" applyProtection="1">
      <alignment vertical="center"/>
      <protection/>
    </xf>
    <xf numFmtId="0" fontId="0" fillId="0" borderId="0" xfId="65" applyFont="1" applyFill="1" applyBorder="1" applyAlignment="1" applyProtection="1">
      <alignment horizontal="centerContinuous" vertical="center"/>
      <protection/>
    </xf>
    <xf numFmtId="0" fontId="0" fillId="0" borderId="0" xfId="65" applyFont="1" applyFill="1" applyBorder="1" applyAlignment="1" applyProtection="1">
      <alignment horizontal="right" vertical="center"/>
      <protection/>
    </xf>
    <xf numFmtId="0" fontId="0" fillId="0" borderId="12" xfId="65" applyFont="1" applyFill="1" applyBorder="1" applyAlignment="1" applyProtection="1">
      <alignment horizontal="center" vertical="center"/>
      <protection/>
    </xf>
    <xf numFmtId="0" fontId="0" fillId="0" borderId="12" xfId="65"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38" xfId="65" applyFont="1" applyFill="1" applyBorder="1" applyAlignment="1" applyProtection="1">
      <alignment horizontal="center" vertical="center"/>
      <protection/>
    </xf>
    <xf numFmtId="0" fontId="0" fillId="0" borderId="0" xfId="65" applyFont="1" applyFill="1" applyBorder="1" applyAlignment="1">
      <alignment horizontal="center" vertical="center"/>
      <protection/>
    </xf>
    <xf numFmtId="0" fontId="0" fillId="0" borderId="20" xfId="65" applyFont="1" applyFill="1" applyBorder="1" applyAlignment="1">
      <alignment horizontal="center" vertical="center"/>
      <protection/>
    </xf>
    <xf numFmtId="0" fontId="0" fillId="0" borderId="21" xfId="65" applyFont="1" applyFill="1" applyBorder="1" applyAlignment="1">
      <alignment horizontal="center" vertical="center"/>
      <protection/>
    </xf>
    <xf numFmtId="0" fontId="0" fillId="0" borderId="39" xfId="65" applyFont="1" applyFill="1" applyBorder="1" applyAlignment="1">
      <alignment horizontal="center" vertical="center"/>
      <protection/>
    </xf>
    <xf numFmtId="0" fontId="0" fillId="0" borderId="10" xfId="65" applyFont="1" applyFill="1" applyBorder="1" applyAlignment="1">
      <alignment horizontal="center" vertical="center"/>
      <protection/>
    </xf>
    <xf numFmtId="0" fontId="0" fillId="0" borderId="11" xfId="65" applyFont="1" applyFill="1" applyBorder="1" applyAlignment="1">
      <alignment horizontal="center" vertical="center"/>
      <protection/>
    </xf>
    <xf numFmtId="0" fontId="0" fillId="0" borderId="11" xfId="65" applyFont="1" applyFill="1" applyBorder="1" applyAlignment="1" applyProtection="1">
      <alignment horizontal="center" vertical="center"/>
      <protection/>
    </xf>
    <xf numFmtId="0" fontId="0" fillId="0" borderId="17" xfId="65" applyFont="1" applyFill="1" applyBorder="1" applyAlignment="1" applyProtection="1">
      <alignment horizontal="center" vertical="center"/>
      <protection/>
    </xf>
    <xf numFmtId="0" fontId="0" fillId="0" borderId="18" xfId="65" applyFont="1" applyFill="1" applyBorder="1" applyAlignment="1" applyProtection="1">
      <alignment horizontal="center" vertical="center"/>
      <protection/>
    </xf>
    <xf numFmtId="0" fontId="0" fillId="0" borderId="10" xfId="65" applyFont="1" applyFill="1" applyBorder="1" applyAlignment="1" applyProtection="1">
      <alignment horizontal="center" vertical="center"/>
      <protection/>
    </xf>
    <xf numFmtId="37" fontId="12" fillId="0" borderId="0" xfId="65" applyNumberFormat="1" applyFont="1" applyFill="1" applyAlignment="1" applyProtection="1">
      <alignment vertical="center" shrinkToFit="1"/>
      <protection/>
    </xf>
    <xf numFmtId="37" fontId="12" fillId="0" borderId="0" xfId="65" applyNumberFormat="1" applyFont="1" applyFill="1" applyBorder="1" applyAlignment="1" applyProtection="1">
      <alignment vertical="center" shrinkToFit="1"/>
      <protection/>
    </xf>
    <xf numFmtId="0" fontId="0" fillId="0" borderId="0" xfId="65" applyFont="1" applyFill="1" applyBorder="1" applyAlignment="1" applyProtection="1">
      <alignment horizontal="center" vertical="center" textRotation="255"/>
      <protection/>
    </xf>
    <xf numFmtId="0" fontId="0" fillId="0" borderId="0" xfId="65" applyFont="1" applyFill="1" applyBorder="1" applyAlignment="1">
      <alignment vertical="center"/>
      <protection/>
    </xf>
    <xf numFmtId="0" fontId="0" fillId="0" borderId="20" xfId="65" applyFont="1" applyFill="1" applyBorder="1" applyAlignment="1" applyProtection="1">
      <alignment horizontal="distributed" vertical="center"/>
      <protection/>
    </xf>
    <xf numFmtId="0" fontId="0" fillId="0" borderId="0" xfId="65" applyFont="1" applyFill="1" applyBorder="1" applyAlignment="1" applyProtection="1">
      <alignment horizontal="center" vertical="center"/>
      <protection/>
    </xf>
    <xf numFmtId="38" fontId="0" fillId="0" borderId="0" xfId="65" applyNumberFormat="1" applyFont="1" applyFill="1" applyAlignment="1">
      <alignment vertical="center"/>
      <protection/>
    </xf>
    <xf numFmtId="37" fontId="0" fillId="0" borderId="0" xfId="65" applyNumberFormat="1" applyFont="1" applyFill="1" applyAlignment="1" applyProtection="1">
      <alignment vertical="center"/>
      <protection/>
    </xf>
    <xf numFmtId="37" fontId="0" fillId="0" borderId="0" xfId="65" applyNumberFormat="1" applyFont="1" applyFill="1" applyAlignment="1" applyProtection="1">
      <alignment horizontal="right" vertical="center"/>
      <protection/>
    </xf>
    <xf numFmtId="0" fontId="0" fillId="0" borderId="20" xfId="65" applyFont="1" applyFill="1" applyBorder="1" applyAlignment="1" applyProtection="1">
      <alignment horizontal="left" vertical="center"/>
      <protection/>
    </xf>
    <xf numFmtId="37" fontId="12" fillId="0" borderId="0" xfId="65" applyNumberFormat="1" applyFont="1" applyFill="1" applyAlignment="1" applyProtection="1">
      <alignment vertical="center"/>
      <protection/>
    </xf>
    <xf numFmtId="37" fontId="0" fillId="0" borderId="0" xfId="65" applyNumberFormat="1" applyFont="1" applyFill="1" applyAlignment="1" applyProtection="1">
      <alignment horizontal="center" vertical="center"/>
      <protection/>
    </xf>
    <xf numFmtId="37" fontId="12" fillId="0" borderId="21" xfId="65" applyNumberFormat="1" applyFont="1" applyFill="1" applyBorder="1" applyAlignment="1" applyProtection="1">
      <alignment vertical="center"/>
      <protection/>
    </xf>
    <xf numFmtId="0" fontId="0" fillId="0" borderId="21" xfId="65" applyFont="1" applyFill="1" applyBorder="1" applyAlignment="1" applyProtection="1">
      <alignment horizontal="center" vertical="center"/>
      <protection/>
    </xf>
    <xf numFmtId="37" fontId="0" fillId="0" borderId="21" xfId="65" applyNumberFormat="1" applyFont="1" applyFill="1" applyBorder="1" applyAlignment="1" applyProtection="1">
      <alignment vertical="center"/>
      <protection/>
    </xf>
    <xf numFmtId="0" fontId="0" fillId="0" borderId="10" xfId="65" applyFont="1" applyFill="1" applyBorder="1" applyAlignment="1">
      <alignment vertical="center"/>
      <protection/>
    </xf>
    <xf numFmtId="0" fontId="0" fillId="0" borderId="11" xfId="65" applyFont="1" applyFill="1" applyBorder="1" applyAlignment="1" applyProtection="1">
      <alignment horizontal="distributed" vertical="center"/>
      <protection/>
    </xf>
    <xf numFmtId="37" fontId="0" fillId="0" borderId="57" xfId="65" applyNumberFormat="1" applyFont="1" applyFill="1" applyBorder="1" applyAlignment="1" applyProtection="1">
      <alignment vertical="center"/>
      <protection/>
    </xf>
    <xf numFmtId="37" fontId="0" fillId="0" borderId="23" xfId="65" applyNumberFormat="1" applyFont="1" applyFill="1" applyBorder="1" applyAlignment="1" applyProtection="1">
      <alignment vertical="center"/>
      <protection/>
    </xf>
    <xf numFmtId="37" fontId="0" fillId="0" borderId="23" xfId="65" applyNumberFormat="1" applyFont="1" applyFill="1" applyBorder="1" applyAlignment="1" applyProtection="1">
      <alignment horizontal="right" vertical="center"/>
      <protection/>
    </xf>
    <xf numFmtId="0" fontId="0" fillId="0" borderId="0" xfId="65" applyFont="1" applyFill="1" applyBorder="1" applyAlignment="1" applyProtection="1">
      <alignment horizontal="left" vertical="center"/>
      <protection/>
    </xf>
    <xf numFmtId="0" fontId="0" fillId="0" borderId="0" xfId="65" applyFont="1" applyFill="1" applyAlignment="1">
      <alignment horizontal="left" vertical="center"/>
      <protection/>
    </xf>
    <xf numFmtId="37" fontId="12" fillId="0" borderId="15" xfId="65" applyNumberFormat="1" applyFont="1" applyFill="1" applyBorder="1" applyAlignment="1" applyProtection="1">
      <alignment horizontal="right" vertical="center"/>
      <protection/>
    </xf>
    <xf numFmtId="37" fontId="1" fillId="0" borderId="0" xfId="65" applyNumberFormat="1" applyFont="1" applyFill="1" applyAlignment="1" applyProtection="1">
      <alignment horizontal="right" vertical="center"/>
      <protection/>
    </xf>
    <xf numFmtId="0" fontId="1" fillId="0" borderId="0" xfId="65" applyFont="1" applyFill="1" applyBorder="1" applyAlignment="1" applyProtection="1">
      <alignment horizontal="center" vertical="center"/>
      <protection/>
    </xf>
    <xf numFmtId="37" fontId="12" fillId="0" borderId="0" xfId="65" applyNumberFormat="1" applyFont="1" applyFill="1" applyBorder="1" applyAlignment="1" applyProtection="1">
      <alignment horizontal="right" vertical="center"/>
      <protection/>
    </xf>
    <xf numFmtId="37" fontId="0" fillId="0" borderId="0" xfId="65" applyNumberFormat="1" applyFont="1" applyFill="1" applyBorder="1" applyAlignment="1" applyProtection="1">
      <alignment horizontal="right" vertical="center"/>
      <protection/>
    </xf>
    <xf numFmtId="0" fontId="0" fillId="0" borderId="10" xfId="65" applyFont="1" applyFill="1" applyBorder="1" applyAlignment="1" applyProtection="1">
      <alignment vertical="center"/>
      <protection/>
    </xf>
    <xf numFmtId="0" fontId="0" fillId="0" borderId="15" xfId="65" applyFont="1" applyFill="1" applyBorder="1" applyAlignment="1" applyProtection="1">
      <alignment vertical="center"/>
      <protection/>
    </xf>
    <xf numFmtId="0" fontId="0" fillId="0" borderId="15" xfId="65" applyFont="1" applyFill="1" applyBorder="1" applyAlignment="1">
      <alignment vertical="center"/>
      <protection/>
    </xf>
    <xf numFmtId="0" fontId="0" fillId="0" borderId="38" xfId="0" applyFont="1" applyFill="1" applyBorder="1" applyAlignment="1" applyProtection="1">
      <alignment horizontal="left" vertical="center"/>
      <protection/>
    </xf>
    <xf numFmtId="0" fontId="0" fillId="0" borderId="28" xfId="0" applyFont="1" applyFill="1" applyBorder="1" applyAlignment="1" applyProtection="1">
      <alignment vertical="center"/>
      <protection/>
    </xf>
    <xf numFmtId="0" fontId="15" fillId="0" borderId="16"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40" xfId="0" applyFont="1" applyFill="1" applyBorder="1" applyAlignment="1">
      <alignment horizontal="center" vertical="center" wrapText="1"/>
    </xf>
    <xf numFmtId="0" fontId="20" fillId="0" borderId="40" xfId="0" applyFont="1" applyFill="1" applyBorder="1" applyAlignment="1" applyProtection="1">
      <alignment horizontal="center" vertical="center" wrapText="1"/>
      <protection/>
    </xf>
    <xf numFmtId="0" fontId="20" fillId="0" borderId="40" xfId="0" applyFont="1" applyFill="1" applyBorder="1" applyAlignment="1">
      <alignment horizontal="center" vertical="center" wrapText="1"/>
    </xf>
    <xf numFmtId="0" fontId="15" fillId="0" borderId="20" xfId="0" applyFont="1" applyFill="1" applyBorder="1" applyAlignment="1" applyProtection="1">
      <alignment horizontal="center" vertical="center" wrapText="1"/>
      <protection/>
    </xf>
    <xf numFmtId="0" fontId="15" fillId="0" borderId="92" xfId="0" applyFont="1" applyFill="1" applyBorder="1" applyAlignment="1" applyProtection="1">
      <alignment horizontal="center" vertical="center" shrinkToFit="1"/>
      <protection/>
    </xf>
    <xf numFmtId="0" fontId="15" fillId="0" borderId="93" xfId="0" applyFont="1" applyFill="1" applyBorder="1" applyAlignment="1" applyProtection="1">
      <alignment horizontal="center" vertical="center" shrinkToFit="1"/>
      <protection/>
    </xf>
    <xf numFmtId="0" fontId="15" fillId="0" borderId="80" xfId="0" applyFont="1" applyFill="1" applyBorder="1" applyAlignment="1" applyProtection="1">
      <alignment horizontal="center" vertical="center" shrinkToFit="1"/>
      <protection/>
    </xf>
    <xf numFmtId="0" fontId="0" fillId="0" borderId="92" xfId="0" applyFont="1" applyFill="1" applyBorder="1" applyAlignment="1">
      <alignment horizontal="center" vertical="center" shrinkToFit="1"/>
    </xf>
    <xf numFmtId="0" fontId="0" fillId="0" borderId="21" xfId="0" applyFont="1" applyFill="1" applyBorder="1" applyAlignment="1">
      <alignment horizontal="center" vertical="center" wrapText="1"/>
    </xf>
    <xf numFmtId="0" fontId="12" fillId="0" borderId="15"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8"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shrinkToFit="1"/>
      <protection/>
    </xf>
    <xf numFmtId="0" fontId="15" fillId="0" borderId="11" xfId="0" applyFont="1" applyFill="1" applyBorder="1" applyAlignment="1" applyProtection="1">
      <alignment horizontal="center" vertical="center" shrinkToFit="1"/>
      <protection/>
    </xf>
    <xf numFmtId="0" fontId="0" fillId="0" borderId="18" xfId="0" applyFont="1" applyFill="1" applyBorder="1" applyAlignment="1">
      <alignment horizontal="center" vertical="center" shrinkToFit="1"/>
    </xf>
    <xf numFmtId="0" fontId="0" fillId="0" borderId="20" xfId="0" applyFont="1" applyFill="1" applyBorder="1" applyAlignment="1" applyProtection="1">
      <alignment horizontal="centerContinuous" vertical="center"/>
      <protection/>
    </xf>
    <xf numFmtId="0" fontId="16" fillId="0" borderId="0" xfId="0" applyFont="1" applyFill="1" applyBorder="1" applyAlignment="1" applyProtection="1">
      <alignment horizontal="distributed" vertical="center"/>
      <protection/>
    </xf>
    <xf numFmtId="0" fontId="16" fillId="0" borderId="0" xfId="0" applyFont="1" applyFill="1" applyBorder="1" applyAlignment="1" applyProtection="1">
      <alignment horizontal="distributed" vertical="center"/>
      <protection/>
    </xf>
    <xf numFmtId="0" fontId="16" fillId="0" borderId="20" xfId="0" applyFont="1" applyFill="1" applyBorder="1" applyAlignment="1" applyProtection="1">
      <alignment horizontal="distributed" vertical="center"/>
      <protection/>
    </xf>
    <xf numFmtId="0" fontId="8" fillId="0" borderId="38"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37" fontId="0" fillId="0" borderId="15" xfId="0" applyNumberFormat="1"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37" fontId="11" fillId="0" borderId="0" xfId="0" applyNumberFormat="1" applyFont="1" applyFill="1" applyAlignment="1" applyProtection="1">
      <alignment horizontal="right" vertical="center"/>
      <protection/>
    </xf>
    <xf numFmtId="37" fontId="0" fillId="0" borderId="57" xfId="0" applyNumberFormat="1" applyFont="1" applyFill="1" applyBorder="1" applyAlignment="1" applyProtection="1">
      <alignment vertical="center"/>
      <protection/>
    </xf>
    <xf numFmtId="37" fontId="0" fillId="0" borderId="23" xfId="0" applyNumberFormat="1" applyFont="1" applyFill="1" applyBorder="1" applyAlignment="1" applyProtection="1">
      <alignment horizontal="right" vertical="center"/>
      <protection/>
    </xf>
    <xf numFmtId="230" fontId="0" fillId="0" borderId="0" xfId="0" applyNumberFormat="1" applyFont="1" applyFill="1" applyAlignment="1" applyProtection="1">
      <alignment horizontal="right" vertical="center"/>
      <protection/>
    </xf>
    <xf numFmtId="230" fontId="0" fillId="0" borderId="15" xfId="0" applyNumberFormat="1" applyFont="1" applyFill="1" applyBorder="1" applyAlignment="1" applyProtection="1">
      <alignment horizontal="center"/>
      <protection/>
    </xf>
    <xf numFmtId="230" fontId="0" fillId="0" borderId="0" xfId="0" applyNumberFormat="1" applyFont="1" applyFill="1" applyAlignment="1" applyProtection="1">
      <alignment horizontal="center" vertical="center"/>
      <protection/>
    </xf>
    <xf numFmtId="230" fontId="0" fillId="0" borderId="0" xfId="0" applyNumberFormat="1" applyFont="1" applyFill="1" applyAlignment="1" applyProtection="1">
      <alignment vertical="center"/>
      <protection/>
    </xf>
    <xf numFmtId="230" fontId="12" fillId="0" borderId="0" xfId="0" applyNumberFormat="1" applyFont="1" applyFill="1" applyAlignment="1" applyProtection="1">
      <alignment vertical="center"/>
      <protection/>
    </xf>
    <xf numFmtId="230" fontId="12" fillId="0" borderId="0" xfId="0" applyNumberFormat="1" applyFont="1" applyFill="1" applyAlignment="1" applyProtection="1">
      <alignment horizontal="right" vertical="center"/>
      <protection/>
    </xf>
    <xf numFmtId="230" fontId="0" fillId="0" borderId="0" xfId="0" applyNumberFormat="1" applyFont="1" applyFill="1" applyBorder="1" applyAlignment="1" applyProtection="1">
      <alignment horizontal="center" vertical="center"/>
      <protection/>
    </xf>
    <xf numFmtId="230" fontId="0" fillId="0" borderId="0" xfId="0" applyNumberFormat="1" applyFont="1" applyFill="1" applyBorder="1" applyAlignment="1" applyProtection="1">
      <alignment horizontal="right" vertical="center"/>
      <protection/>
    </xf>
    <xf numFmtId="230" fontId="1" fillId="0" borderId="0" xfId="0" applyNumberFormat="1" applyFont="1" applyFill="1" applyAlignment="1" applyProtection="1">
      <alignment horizontal="right" vertical="center"/>
      <protection/>
    </xf>
    <xf numFmtId="230" fontId="0" fillId="0" borderId="39" xfId="0" applyNumberFormat="1" applyFont="1" applyFill="1" applyBorder="1" applyAlignment="1" applyProtection="1">
      <alignment vertical="center"/>
      <protection/>
    </xf>
    <xf numFmtId="230" fontId="0" fillId="0" borderId="23" xfId="0" applyNumberFormat="1" applyFont="1" applyFill="1" applyBorder="1" applyAlignment="1" applyProtection="1">
      <alignment horizontal="right" vertical="center"/>
      <protection/>
    </xf>
    <xf numFmtId="230" fontId="1" fillId="0" borderId="23" xfId="0" applyNumberFormat="1" applyFont="1" applyFill="1" applyBorder="1" applyAlignment="1" applyProtection="1">
      <alignment horizontal="right" vertical="center"/>
      <protection/>
    </xf>
    <xf numFmtId="230" fontId="12" fillId="0" borderId="23" xfId="0" applyNumberFormat="1" applyFont="1" applyFill="1" applyBorder="1" applyAlignment="1" applyProtection="1">
      <alignment horizontal="right" vertical="center"/>
      <protection/>
    </xf>
    <xf numFmtId="37" fontId="0" fillId="0" borderId="0" xfId="0" applyNumberFormat="1" applyFont="1" applyFill="1" applyAlignment="1">
      <alignment vertical="center"/>
    </xf>
    <xf numFmtId="37" fontId="0" fillId="0" borderId="0" xfId="0" applyNumberFormat="1" applyFont="1" applyFill="1" applyAlignment="1">
      <alignment horizontal="right" vertical="center"/>
    </xf>
    <xf numFmtId="37" fontId="12" fillId="0" borderId="0" xfId="0" applyNumberFormat="1" applyFont="1" applyFill="1" applyAlignment="1">
      <alignment vertical="center"/>
    </xf>
    <xf numFmtId="37" fontId="12" fillId="0" borderId="0" xfId="0" applyNumberFormat="1" applyFont="1" applyFill="1" applyAlignment="1">
      <alignment horizontal="right" vertical="center"/>
    </xf>
    <xf numFmtId="37" fontId="0" fillId="0" borderId="21" xfId="0" applyNumberFormat="1" applyFont="1" applyFill="1" applyBorder="1" applyAlignment="1">
      <alignment horizontal="right" vertical="center"/>
    </xf>
    <xf numFmtId="37" fontId="0" fillId="0" borderId="39" xfId="0" applyNumberFormat="1" applyFont="1" applyFill="1" applyBorder="1" applyAlignment="1">
      <alignment horizontal="right" vertical="center"/>
    </xf>
    <xf numFmtId="38" fontId="8" fillId="0" borderId="20" xfId="49" applyFont="1" applyFill="1" applyBorder="1" applyAlignment="1" applyProtection="1">
      <alignment horizontal="center" vertical="center"/>
      <protection/>
    </xf>
    <xf numFmtId="38" fontId="26" fillId="0" borderId="0" xfId="49" applyFont="1" applyFill="1" applyBorder="1" applyAlignment="1">
      <alignment vertical="center"/>
    </xf>
    <xf numFmtId="214" fontId="8" fillId="0" borderId="0" xfId="0" applyNumberFormat="1" applyFont="1" applyFill="1" applyBorder="1" applyAlignment="1">
      <alignment horizontal="right" vertical="top"/>
    </xf>
    <xf numFmtId="0" fontId="24" fillId="0" borderId="20" xfId="62" applyFont="1" applyFill="1" applyBorder="1" applyAlignment="1" applyProtection="1" quotePrefix="1">
      <alignment horizontal="center" vertical="center"/>
      <protection/>
    </xf>
    <xf numFmtId="214" fontId="12" fillId="0" borderId="0" xfId="62" applyNumberFormat="1" applyFont="1" applyFill="1" applyAlignment="1">
      <alignment horizontal="right"/>
      <protection/>
    </xf>
    <xf numFmtId="38" fontId="8" fillId="0" borderId="14" xfId="49" applyFont="1" applyFill="1" applyBorder="1" applyAlignment="1">
      <alignment vertical="center"/>
    </xf>
    <xf numFmtId="0" fontId="0" fillId="0" borderId="21" xfId="0" applyFont="1" applyFill="1" applyBorder="1" applyAlignment="1">
      <alignment vertical="center"/>
    </xf>
    <xf numFmtId="0" fontId="0" fillId="0" borderId="39" xfId="0" applyFont="1" applyFill="1" applyBorder="1" applyAlignment="1">
      <alignment vertical="center"/>
    </xf>
    <xf numFmtId="214" fontId="24" fillId="0" borderId="0" xfId="62" applyNumberFormat="1" applyFont="1" applyFill="1">
      <alignment/>
      <protection/>
    </xf>
    <xf numFmtId="214" fontId="24" fillId="0" borderId="0" xfId="62" applyNumberFormat="1" applyFont="1" applyFill="1" applyAlignment="1">
      <alignment shrinkToFit="1"/>
      <protection/>
    </xf>
    <xf numFmtId="214" fontId="8" fillId="0" borderId="0" xfId="49" applyNumberFormat="1" applyFont="1" applyFill="1" applyBorder="1" applyAlignment="1">
      <alignment/>
    </xf>
    <xf numFmtId="214" fontId="8" fillId="0" borderId="0" xfId="49" applyNumberFormat="1" applyFont="1" applyFill="1" applyBorder="1" applyAlignment="1">
      <alignment vertical="center"/>
    </xf>
    <xf numFmtId="214" fontId="8" fillId="0" borderId="0" xfId="62" applyNumberFormat="1" applyFont="1" applyFill="1" applyAlignment="1">
      <alignment horizontal="right"/>
      <protection/>
    </xf>
    <xf numFmtId="214" fontId="8" fillId="0" borderId="0" xfId="0" applyNumberFormat="1" applyFont="1" applyFill="1" applyBorder="1" applyAlignment="1">
      <alignment horizontal="right" vertical="top" wrapText="1"/>
    </xf>
    <xf numFmtId="38" fontId="8" fillId="0" borderId="20" xfId="49" applyFont="1" applyFill="1" applyBorder="1" applyAlignment="1" applyProtection="1" quotePrefix="1">
      <alignment horizontal="center" vertical="center"/>
      <protection/>
    </xf>
    <xf numFmtId="214" fontId="8" fillId="0" borderId="0" xfId="0" applyNumberFormat="1" applyFont="1" applyFill="1" applyBorder="1" applyAlignment="1">
      <alignment horizontal="right"/>
    </xf>
    <xf numFmtId="214" fontId="8" fillId="0" borderId="0" xfId="49" applyNumberFormat="1" applyFont="1" applyFill="1" applyBorder="1" applyAlignment="1">
      <alignment horizontal="right"/>
    </xf>
    <xf numFmtId="214" fontId="8" fillId="0" borderId="0" xfId="49" applyNumberFormat="1" applyFont="1" applyFill="1" applyBorder="1" applyAlignment="1">
      <alignment horizontal="right" vertical="center"/>
    </xf>
    <xf numFmtId="214" fontId="8" fillId="0" borderId="21" xfId="49" applyNumberFormat="1" applyFont="1" applyFill="1" applyBorder="1" applyAlignment="1">
      <alignment horizontal="right"/>
    </xf>
    <xf numFmtId="38" fontId="8" fillId="0" borderId="10" xfId="49" applyFont="1" applyFill="1" applyBorder="1" applyAlignment="1" applyProtection="1" quotePrefix="1">
      <alignment horizontal="center" vertical="center"/>
      <protection/>
    </xf>
    <xf numFmtId="214" fontId="8" fillId="0" borderId="85" xfId="49" applyNumberFormat="1" applyFont="1" applyFill="1" applyBorder="1" applyAlignment="1">
      <alignment horizontal="right"/>
    </xf>
    <xf numFmtId="214" fontId="8" fillId="0" borderId="23" xfId="49" applyNumberFormat="1" applyFont="1" applyFill="1" applyBorder="1" applyAlignment="1">
      <alignment horizontal="right" vertical="center"/>
    </xf>
    <xf numFmtId="214" fontId="8" fillId="0" borderId="10" xfId="49" applyNumberFormat="1" applyFont="1" applyFill="1" applyBorder="1" applyAlignment="1">
      <alignment horizontal="right" vertical="center"/>
    </xf>
    <xf numFmtId="214" fontId="8" fillId="0" borderId="23" xfId="62" applyNumberFormat="1" applyFont="1" applyFill="1" applyBorder="1" applyAlignment="1">
      <alignment horizontal="right"/>
      <protection/>
    </xf>
    <xf numFmtId="214" fontId="8" fillId="0" borderId="23" xfId="0" applyNumberFormat="1" applyFont="1" applyFill="1" applyBorder="1" applyAlignment="1">
      <alignment horizontal="right" vertical="top"/>
    </xf>
    <xf numFmtId="214" fontId="8" fillId="0" borderId="23" xfId="0" applyNumberFormat="1" applyFont="1" applyFill="1" applyBorder="1" applyAlignment="1">
      <alignment horizontal="right"/>
    </xf>
    <xf numFmtId="214" fontId="25" fillId="0" borderId="0" xfId="62" applyNumberFormat="1" applyFont="1" applyFill="1">
      <alignment/>
      <protection/>
    </xf>
    <xf numFmtId="38" fontId="24" fillId="0" borderId="0" xfId="49" applyFont="1" applyFill="1" applyBorder="1" applyAlignment="1">
      <alignment vertical="center"/>
    </xf>
    <xf numFmtId="0" fontId="25" fillId="0" borderId="0" xfId="62" applyFont="1" applyFill="1" applyBorder="1" applyAlignment="1">
      <alignment vertical="center"/>
      <protection/>
    </xf>
    <xf numFmtId="38" fontId="25" fillId="0" borderId="0" xfId="49" applyFont="1" applyFill="1" applyAlignment="1">
      <alignment vertical="center"/>
    </xf>
    <xf numFmtId="49" fontId="24" fillId="0" borderId="20" xfId="62" applyNumberFormat="1" applyFont="1" applyFill="1" applyBorder="1" applyAlignment="1" applyProtection="1" quotePrefix="1">
      <alignment horizontal="center" vertical="center"/>
      <protection/>
    </xf>
    <xf numFmtId="214" fontId="26" fillId="0" borderId="0" xfId="62" applyNumberFormat="1" applyFont="1" applyFill="1">
      <alignment/>
      <protection/>
    </xf>
    <xf numFmtId="38" fontId="8" fillId="0" borderId="0" xfId="49" applyFont="1" applyFill="1" applyBorder="1" applyAlignment="1">
      <alignment horizontal="right" vertical="top"/>
    </xf>
    <xf numFmtId="214" fontId="8" fillId="0" borderId="57" xfId="0" applyNumberFormat="1" applyFont="1" applyFill="1" applyBorder="1" applyAlignment="1">
      <alignment horizontal="right" vertical="top"/>
    </xf>
    <xf numFmtId="38" fontId="8" fillId="0" borderId="23" xfId="49" applyFont="1" applyFill="1" applyBorder="1" applyAlignment="1">
      <alignment horizontal="right" vertical="top"/>
    </xf>
    <xf numFmtId="0" fontId="0" fillId="0" borderId="47" xfId="0" applyFont="1" applyFill="1" applyBorder="1" applyAlignment="1" applyProtection="1">
      <alignment horizontal="center" vertical="center"/>
      <protection/>
    </xf>
    <xf numFmtId="0" fontId="1" fillId="0" borderId="0" xfId="0" applyFont="1" applyFill="1" applyBorder="1" applyAlignment="1" applyProtection="1" quotePrefix="1">
      <alignment horizontal="center" vertical="center"/>
      <protection/>
    </xf>
    <xf numFmtId="0" fontId="1" fillId="0" borderId="20" xfId="0" applyFont="1" applyFill="1" applyBorder="1" applyAlignment="1" applyProtection="1" quotePrefix="1">
      <alignment horizontal="center" vertical="center"/>
      <protection/>
    </xf>
    <xf numFmtId="216" fontId="12" fillId="0" borderId="0" xfId="0" applyNumberFormat="1" applyFont="1" applyFill="1" applyBorder="1" applyAlignment="1">
      <alignment horizontal="right"/>
    </xf>
    <xf numFmtId="0" fontId="11" fillId="0" borderId="0" xfId="0" applyFont="1" applyFill="1" applyBorder="1" applyAlignment="1">
      <alignment horizontal="distributed" vertical="center"/>
    </xf>
    <xf numFmtId="0" fontId="12" fillId="0" borderId="0" xfId="0" applyFont="1" applyFill="1" applyAlignment="1">
      <alignment horizontal="distributed" vertical="center"/>
    </xf>
    <xf numFmtId="216" fontId="0" fillId="0" borderId="0" xfId="0" applyNumberFormat="1" applyFont="1" applyFill="1" applyBorder="1" applyAlignment="1">
      <alignment horizontal="right"/>
    </xf>
    <xf numFmtId="0" fontId="12" fillId="0" borderId="0" xfId="0" applyFont="1" applyFill="1" applyBorder="1" applyAlignment="1" applyProtection="1">
      <alignment horizontal="distributed" vertical="center" wrapText="1"/>
      <protection/>
    </xf>
    <xf numFmtId="0" fontId="12" fillId="0" borderId="20" xfId="0" applyFont="1" applyFill="1" applyBorder="1" applyAlignment="1" applyProtection="1">
      <alignment horizontal="distributed" vertical="center" wrapText="1"/>
      <protection/>
    </xf>
    <xf numFmtId="216" fontId="0" fillId="0" borderId="85" xfId="0" applyNumberFormat="1" applyFont="1" applyFill="1" applyBorder="1" applyAlignment="1" applyProtection="1">
      <alignment horizontal="right" vertical="center"/>
      <protection/>
    </xf>
    <xf numFmtId="216" fontId="0" fillId="0" borderId="23" xfId="0" applyNumberFormat="1" applyFont="1" applyFill="1" applyBorder="1" applyAlignment="1">
      <alignment horizontal="right"/>
    </xf>
    <xf numFmtId="37" fontId="0" fillId="0" borderId="19" xfId="0" applyNumberFormat="1" applyFont="1" applyFill="1" applyBorder="1" applyAlignment="1" applyProtection="1">
      <alignment vertical="center"/>
      <protection/>
    </xf>
    <xf numFmtId="37" fontId="0" fillId="0" borderId="33" xfId="0" applyNumberFormat="1" applyFont="1" applyFill="1" applyBorder="1" applyAlignment="1" applyProtection="1">
      <alignment vertical="center"/>
      <protection/>
    </xf>
    <xf numFmtId="39" fontId="0" fillId="0" borderId="33" xfId="0" applyNumberFormat="1" applyFont="1" applyFill="1" applyBorder="1" applyAlignment="1" applyProtection="1">
      <alignment vertical="center"/>
      <protection/>
    </xf>
    <xf numFmtId="39" fontId="0" fillId="0" borderId="33" xfId="0" applyNumberFormat="1" applyFont="1" applyFill="1" applyBorder="1" applyAlignment="1" applyProtection="1">
      <alignment horizontal="right" vertical="center"/>
      <protection/>
    </xf>
    <xf numFmtId="0" fontId="12" fillId="0" borderId="46" xfId="0" applyFont="1" applyFill="1" applyBorder="1" applyAlignment="1" applyProtection="1">
      <alignment horizontal="center" vertical="center"/>
      <protection/>
    </xf>
    <xf numFmtId="0" fontId="12" fillId="0" borderId="47" xfId="0" applyFont="1" applyFill="1" applyBorder="1" applyAlignment="1">
      <alignment horizontal="center" vertical="center"/>
    </xf>
    <xf numFmtId="38" fontId="12" fillId="0" borderId="0" xfId="49" applyFont="1" applyFill="1" applyAlignment="1">
      <alignment vertical="center"/>
    </xf>
    <xf numFmtId="0" fontId="12" fillId="0" borderId="37" xfId="0" applyFont="1" applyFill="1" applyBorder="1" applyAlignment="1" applyProtection="1" quotePrefix="1">
      <alignment horizontal="center" vertical="center"/>
      <protection/>
    </xf>
    <xf numFmtId="0" fontId="12" fillId="0" borderId="37" xfId="0" applyFont="1" applyFill="1" applyBorder="1" applyAlignment="1" applyProtection="1">
      <alignment horizontal="distributed" vertical="center"/>
      <protection/>
    </xf>
    <xf numFmtId="216" fontId="12" fillId="0" borderId="0" xfId="0" applyNumberFormat="1" applyFont="1" applyFill="1" applyBorder="1" applyAlignment="1">
      <alignment horizontal="right" vertical="center"/>
    </xf>
    <xf numFmtId="216" fontId="12" fillId="0" borderId="0" xfId="49" applyNumberFormat="1" applyFont="1" applyFill="1" applyBorder="1" applyAlignment="1">
      <alignment horizontal="right" vertical="center"/>
    </xf>
    <xf numFmtId="0" fontId="12" fillId="0" borderId="22"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216" fontId="12" fillId="0" borderId="0" xfId="49" applyNumberFormat="1" applyFont="1" applyFill="1" applyBorder="1" applyAlignment="1" applyProtection="1">
      <alignment horizontal="right" vertical="center"/>
      <protection/>
    </xf>
    <xf numFmtId="216" fontId="0" fillId="0" borderId="0" xfId="49"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vertical="center"/>
    </xf>
    <xf numFmtId="0" fontId="0" fillId="0" borderId="0" xfId="0" applyNumberFormat="1" applyFont="1" applyFill="1" applyBorder="1" applyAlignment="1" applyProtection="1">
      <alignment horizontal="right" vertical="center"/>
      <protection/>
    </xf>
    <xf numFmtId="216" fontId="0" fillId="0" borderId="0" xfId="49" applyNumberFormat="1" applyFont="1" applyFill="1" applyBorder="1" applyAlignment="1">
      <alignment horizontal="right" vertical="center"/>
    </xf>
    <xf numFmtId="0" fontId="0" fillId="0" borderId="23" xfId="0" applyNumberFormat="1" applyFont="1" applyFill="1" applyBorder="1" applyAlignment="1" applyProtection="1">
      <alignment horizontal="right" vertical="center"/>
      <protection/>
    </xf>
    <xf numFmtId="216" fontId="0" fillId="0" borderId="23" xfId="49" applyNumberFormat="1" applyFont="1" applyFill="1" applyBorder="1" applyAlignment="1" applyProtection="1">
      <alignment horizontal="right" vertical="center"/>
      <protection/>
    </xf>
    <xf numFmtId="216" fontId="0" fillId="0" borderId="23" xfId="0"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石川県統計書」h16" xfId="62"/>
    <cellStyle name="標準_１９８２２２Ｒ" xfId="63"/>
    <cellStyle name="標準_H16確報別表" xfId="64"/>
    <cellStyle name="標準_sb14_124(3)" xfId="65"/>
    <cellStyle name="Followed Hyperlink" xfId="66"/>
    <cellStyle name="未定義" xfId="67"/>
    <cellStyle name="良い" xfId="68"/>
  </cellStyles>
  <dxfs count="33">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9525</xdr:colOff>
      <xdr:row>10</xdr:row>
      <xdr:rowOff>142875</xdr:rowOff>
    </xdr:to>
    <xdr:sp>
      <xdr:nvSpPr>
        <xdr:cNvPr id="1" name="AutoShape 1"/>
        <xdr:cNvSpPr>
          <a:spLocks/>
        </xdr:cNvSpPr>
      </xdr:nvSpPr>
      <xdr:spPr>
        <a:xfrm>
          <a:off x="1285875" y="21621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9525</xdr:colOff>
      <xdr:row>18</xdr:row>
      <xdr:rowOff>152400</xdr:rowOff>
    </xdr:to>
    <xdr:sp>
      <xdr:nvSpPr>
        <xdr:cNvPr id="2" name="AutoShape 2"/>
        <xdr:cNvSpPr>
          <a:spLocks/>
        </xdr:cNvSpPr>
      </xdr:nvSpPr>
      <xdr:spPr>
        <a:xfrm>
          <a:off x="1285875" y="4448175"/>
          <a:ext cx="76200"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19</xdr:row>
      <xdr:rowOff>161925</xdr:rowOff>
    </xdr:from>
    <xdr:to>
      <xdr:col>2</xdr:col>
      <xdr:colOff>9525</xdr:colOff>
      <xdr:row>22</xdr:row>
      <xdr:rowOff>219075</xdr:rowOff>
    </xdr:to>
    <xdr:sp>
      <xdr:nvSpPr>
        <xdr:cNvPr id="3" name="AutoShape 3"/>
        <xdr:cNvSpPr>
          <a:spLocks/>
        </xdr:cNvSpPr>
      </xdr:nvSpPr>
      <xdr:spPr>
        <a:xfrm>
          <a:off x="1285875" y="5591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31</xdr:row>
      <xdr:rowOff>152400</xdr:rowOff>
    </xdr:from>
    <xdr:to>
      <xdr:col>2</xdr:col>
      <xdr:colOff>28575</xdr:colOff>
      <xdr:row>34</xdr:row>
      <xdr:rowOff>161925</xdr:rowOff>
    </xdr:to>
    <xdr:sp>
      <xdr:nvSpPr>
        <xdr:cNvPr id="4" name="AutoShape 5"/>
        <xdr:cNvSpPr>
          <a:spLocks/>
        </xdr:cNvSpPr>
      </xdr:nvSpPr>
      <xdr:spPr>
        <a:xfrm>
          <a:off x="1266825" y="9010650"/>
          <a:ext cx="114300" cy="8667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123825</xdr:rowOff>
    </xdr:from>
    <xdr:to>
      <xdr:col>1</xdr:col>
      <xdr:colOff>104775</xdr:colOff>
      <xdr:row>46</xdr:row>
      <xdr:rowOff>161925</xdr:rowOff>
    </xdr:to>
    <xdr:sp>
      <xdr:nvSpPr>
        <xdr:cNvPr id="5" name="AutoShape 7"/>
        <xdr:cNvSpPr>
          <a:spLocks/>
        </xdr:cNvSpPr>
      </xdr:nvSpPr>
      <xdr:spPr>
        <a:xfrm>
          <a:off x="1209675" y="12420600"/>
          <a:ext cx="95250"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47</xdr:row>
      <xdr:rowOff>123825</xdr:rowOff>
    </xdr:from>
    <xdr:to>
      <xdr:col>2</xdr:col>
      <xdr:colOff>0</xdr:colOff>
      <xdr:row>50</xdr:row>
      <xdr:rowOff>123825</xdr:rowOff>
    </xdr:to>
    <xdr:sp>
      <xdr:nvSpPr>
        <xdr:cNvPr id="6" name="AutoShape 8"/>
        <xdr:cNvSpPr>
          <a:spLocks/>
        </xdr:cNvSpPr>
      </xdr:nvSpPr>
      <xdr:spPr>
        <a:xfrm>
          <a:off x="1257300" y="13563600"/>
          <a:ext cx="9525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27</xdr:row>
      <xdr:rowOff>114300</xdr:rowOff>
    </xdr:from>
    <xdr:to>
      <xdr:col>2</xdr:col>
      <xdr:colOff>38100</xdr:colOff>
      <xdr:row>30</xdr:row>
      <xdr:rowOff>190500</xdr:rowOff>
    </xdr:to>
    <xdr:sp>
      <xdr:nvSpPr>
        <xdr:cNvPr id="7" name="AutoShape 16"/>
        <xdr:cNvSpPr>
          <a:spLocks/>
        </xdr:cNvSpPr>
      </xdr:nvSpPr>
      <xdr:spPr>
        <a:xfrm>
          <a:off x="1238250" y="7829550"/>
          <a:ext cx="1524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39</xdr:row>
      <xdr:rowOff>85725</xdr:rowOff>
    </xdr:from>
    <xdr:to>
      <xdr:col>1</xdr:col>
      <xdr:colOff>142875</xdr:colOff>
      <xdr:row>42</xdr:row>
      <xdr:rowOff>161925</xdr:rowOff>
    </xdr:to>
    <xdr:sp>
      <xdr:nvSpPr>
        <xdr:cNvPr id="8" name="AutoShape 18"/>
        <xdr:cNvSpPr>
          <a:spLocks/>
        </xdr:cNvSpPr>
      </xdr:nvSpPr>
      <xdr:spPr>
        <a:xfrm>
          <a:off x="1238250" y="11239500"/>
          <a:ext cx="10477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51</xdr:row>
      <xdr:rowOff>76200</xdr:rowOff>
    </xdr:from>
    <xdr:to>
      <xdr:col>1</xdr:col>
      <xdr:colOff>114300</xdr:colOff>
      <xdr:row>53</xdr:row>
      <xdr:rowOff>257175</xdr:rowOff>
    </xdr:to>
    <xdr:sp>
      <xdr:nvSpPr>
        <xdr:cNvPr id="9" name="AutoShape 23"/>
        <xdr:cNvSpPr>
          <a:spLocks/>
        </xdr:cNvSpPr>
      </xdr:nvSpPr>
      <xdr:spPr>
        <a:xfrm>
          <a:off x="1238250" y="14706600"/>
          <a:ext cx="85725"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35</xdr:row>
      <xdr:rowOff>142875</xdr:rowOff>
    </xdr:from>
    <xdr:to>
      <xdr:col>2</xdr:col>
      <xdr:colOff>0</xdr:colOff>
      <xdr:row>38</xdr:row>
      <xdr:rowOff>161925</xdr:rowOff>
    </xdr:to>
    <xdr:sp>
      <xdr:nvSpPr>
        <xdr:cNvPr id="10" name="AutoShape 24"/>
        <xdr:cNvSpPr>
          <a:spLocks/>
        </xdr:cNvSpPr>
      </xdr:nvSpPr>
      <xdr:spPr>
        <a:xfrm>
          <a:off x="1247775" y="10153650"/>
          <a:ext cx="104775"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9525</xdr:colOff>
      <xdr:row>14</xdr:row>
      <xdr:rowOff>219075</xdr:rowOff>
    </xdr:to>
    <xdr:sp>
      <xdr:nvSpPr>
        <xdr:cNvPr id="11" name="AutoShape 3"/>
        <xdr:cNvSpPr>
          <a:spLocks/>
        </xdr:cNvSpPr>
      </xdr:nvSpPr>
      <xdr:spPr>
        <a:xfrm>
          <a:off x="1285875" y="3305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161925</xdr:rowOff>
    </xdr:from>
    <xdr:to>
      <xdr:col>2</xdr:col>
      <xdr:colOff>9525</xdr:colOff>
      <xdr:row>26</xdr:row>
      <xdr:rowOff>219075</xdr:rowOff>
    </xdr:to>
    <xdr:sp>
      <xdr:nvSpPr>
        <xdr:cNvPr id="12" name="AutoShape 3"/>
        <xdr:cNvSpPr>
          <a:spLocks/>
        </xdr:cNvSpPr>
      </xdr:nvSpPr>
      <xdr:spPr>
        <a:xfrm>
          <a:off x="1285875" y="6734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85725</xdr:rowOff>
    </xdr:from>
    <xdr:to>
      <xdr:col>1</xdr:col>
      <xdr:colOff>209550</xdr:colOff>
      <xdr:row>47</xdr:row>
      <xdr:rowOff>123825</xdr:rowOff>
    </xdr:to>
    <xdr:sp>
      <xdr:nvSpPr>
        <xdr:cNvPr id="1" name="AutoShape 2"/>
        <xdr:cNvSpPr>
          <a:spLocks/>
        </xdr:cNvSpPr>
      </xdr:nvSpPr>
      <xdr:spPr>
        <a:xfrm>
          <a:off x="828675" y="9667875"/>
          <a:ext cx="95250" cy="457200"/>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41</xdr:row>
      <xdr:rowOff>85725</xdr:rowOff>
    </xdr:from>
    <xdr:to>
      <xdr:col>1</xdr:col>
      <xdr:colOff>171450</xdr:colOff>
      <xdr:row>43</xdr:row>
      <xdr:rowOff>133350</xdr:rowOff>
    </xdr:to>
    <xdr:sp>
      <xdr:nvSpPr>
        <xdr:cNvPr id="2" name="AutoShape 2"/>
        <xdr:cNvSpPr>
          <a:spLocks/>
        </xdr:cNvSpPr>
      </xdr:nvSpPr>
      <xdr:spPr>
        <a:xfrm>
          <a:off x="809625" y="8829675"/>
          <a:ext cx="85725" cy="466725"/>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37</xdr:row>
      <xdr:rowOff>95250</xdr:rowOff>
    </xdr:from>
    <xdr:to>
      <xdr:col>1</xdr:col>
      <xdr:colOff>142875</xdr:colOff>
      <xdr:row>52</xdr:row>
      <xdr:rowOff>28575</xdr:rowOff>
    </xdr:to>
    <xdr:sp>
      <xdr:nvSpPr>
        <xdr:cNvPr id="1" name="AutoShape 1"/>
        <xdr:cNvSpPr>
          <a:spLocks/>
        </xdr:cNvSpPr>
      </xdr:nvSpPr>
      <xdr:spPr>
        <a:xfrm>
          <a:off x="333375" y="9353550"/>
          <a:ext cx="295275" cy="36480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14</xdr:row>
      <xdr:rowOff>114300</xdr:rowOff>
    </xdr:from>
    <xdr:to>
      <xdr:col>2</xdr:col>
      <xdr:colOff>9525</xdr:colOff>
      <xdr:row>15</xdr:row>
      <xdr:rowOff>190500</xdr:rowOff>
    </xdr:to>
    <xdr:sp>
      <xdr:nvSpPr>
        <xdr:cNvPr id="2" name="AutoShape 3"/>
        <xdr:cNvSpPr>
          <a:spLocks/>
        </xdr:cNvSpPr>
      </xdr:nvSpPr>
      <xdr:spPr>
        <a:xfrm>
          <a:off x="590550" y="35623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17</xdr:row>
      <xdr:rowOff>114300</xdr:rowOff>
    </xdr:from>
    <xdr:to>
      <xdr:col>2</xdr:col>
      <xdr:colOff>9525</xdr:colOff>
      <xdr:row>18</xdr:row>
      <xdr:rowOff>190500</xdr:rowOff>
    </xdr:to>
    <xdr:sp>
      <xdr:nvSpPr>
        <xdr:cNvPr id="3" name="AutoShape 4"/>
        <xdr:cNvSpPr>
          <a:spLocks/>
        </xdr:cNvSpPr>
      </xdr:nvSpPr>
      <xdr:spPr>
        <a:xfrm>
          <a:off x="590550" y="430530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20</xdr:row>
      <xdr:rowOff>114300</xdr:rowOff>
    </xdr:from>
    <xdr:to>
      <xdr:col>2</xdr:col>
      <xdr:colOff>9525</xdr:colOff>
      <xdr:row>21</xdr:row>
      <xdr:rowOff>190500</xdr:rowOff>
    </xdr:to>
    <xdr:sp>
      <xdr:nvSpPr>
        <xdr:cNvPr id="4" name="AutoShape 5"/>
        <xdr:cNvSpPr>
          <a:spLocks/>
        </xdr:cNvSpPr>
      </xdr:nvSpPr>
      <xdr:spPr>
        <a:xfrm>
          <a:off x="590550" y="50482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50</xdr:col>
      <xdr:colOff>114300</xdr:colOff>
      <xdr:row>24</xdr:row>
      <xdr:rowOff>76200</xdr:rowOff>
    </xdr:from>
    <xdr:to>
      <xdr:col>51</xdr:col>
      <xdr:colOff>38100</xdr:colOff>
      <xdr:row>26</xdr:row>
      <xdr:rowOff>161925</xdr:rowOff>
    </xdr:to>
    <xdr:sp>
      <xdr:nvSpPr>
        <xdr:cNvPr id="5" name="AutoShape 7"/>
        <xdr:cNvSpPr>
          <a:spLocks/>
        </xdr:cNvSpPr>
      </xdr:nvSpPr>
      <xdr:spPr>
        <a:xfrm>
          <a:off x="21250275" y="6000750"/>
          <a:ext cx="123825" cy="695325"/>
        </a:xfrm>
        <a:prstGeom prst="leftBrace">
          <a:avLst>
            <a:gd name="adj" fmla="val -40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0</xdr:rowOff>
    </xdr:from>
    <xdr:to>
      <xdr:col>42</xdr:col>
      <xdr:colOff>38100</xdr:colOff>
      <xdr:row>0</xdr:row>
      <xdr:rowOff>0</xdr:rowOff>
    </xdr:to>
    <xdr:sp>
      <xdr:nvSpPr>
        <xdr:cNvPr id="1" name="AutoShape 1"/>
        <xdr:cNvSpPr>
          <a:spLocks/>
        </xdr:cNvSpPr>
      </xdr:nvSpPr>
      <xdr:spPr>
        <a:xfrm>
          <a:off x="32413575" y="0"/>
          <a:ext cx="96202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104775</xdr:colOff>
      <xdr:row>0</xdr:row>
      <xdr:rowOff>0</xdr:rowOff>
    </xdr:to>
    <xdr:sp>
      <xdr:nvSpPr>
        <xdr:cNvPr id="2" name="AutoShape 2"/>
        <xdr:cNvSpPr>
          <a:spLocks/>
        </xdr:cNvSpPr>
      </xdr:nvSpPr>
      <xdr:spPr>
        <a:xfrm>
          <a:off x="34347150"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3" name="AutoShape 4"/>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4" name="AutoShape 5"/>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57150</xdr:colOff>
      <xdr:row>33</xdr:row>
      <xdr:rowOff>180975</xdr:rowOff>
    </xdr:to>
    <xdr:sp>
      <xdr:nvSpPr>
        <xdr:cNvPr id="5" name="AutoShape 6"/>
        <xdr:cNvSpPr>
          <a:spLocks/>
        </xdr:cNvSpPr>
      </xdr:nvSpPr>
      <xdr:spPr>
        <a:xfrm>
          <a:off x="342900" y="5667375"/>
          <a:ext cx="57150" cy="1333500"/>
        </a:xfrm>
        <a:prstGeom prst="leftBrace">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38100</xdr:rowOff>
    </xdr:from>
    <xdr:to>
      <xdr:col>1</xdr:col>
      <xdr:colOff>95250</xdr:colOff>
      <xdr:row>16</xdr:row>
      <xdr:rowOff>0</xdr:rowOff>
    </xdr:to>
    <xdr:sp>
      <xdr:nvSpPr>
        <xdr:cNvPr id="6" name="AutoShape 7"/>
        <xdr:cNvSpPr>
          <a:spLocks/>
        </xdr:cNvSpPr>
      </xdr:nvSpPr>
      <xdr:spPr>
        <a:xfrm>
          <a:off x="352425" y="2057400"/>
          <a:ext cx="85725" cy="1362075"/>
        </a:xfrm>
        <a:prstGeom prst="leftBrace">
          <a:avLst>
            <a:gd name="adj" fmla="val -436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342900</xdr:colOff>
      <xdr:row>68</xdr:row>
      <xdr:rowOff>38100</xdr:rowOff>
    </xdr:from>
    <xdr:to>
      <xdr:col>1</xdr:col>
      <xdr:colOff>95250</xdr:colOff>
      <xdr:row>74</xdr:row>
      <xdr:rowOff>142875</xdr:rowOff>
    </xdr:to>
    <xdr:sp>
      <xdr:nvSpPr>
        <xdr:cNvPr id="7" name="AutoShape 8"/>
        <xdr:cNvSpPr>
          <a:spLocks/>
        </xdr:cNvSpPr>
      </xdr:nvSpPr>
      <xdr:spPr>
        <a:xfrm>
          <a:off x="342900" y="13954125"/>
          <a:ext cx="95250" cy="1304925"/>
        </a:xfrm>
        <a:prstGeom prst="leftBrace">
          <a:avLst>
            <a:gd name="adj" fmla="val -4200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18</xdr:row>
      <xdr:rowOff>76200</xdr:rowOff>
    </xdr:from>
    <xdr:to>
      <xdr:col>1</xdr:col>
      <xdr:colOff>85725</xdr:colOff>
      <xdr:row>25</xdr:row>
      <xdr:rowOff>0</xdr:rowOff>
    </xdr:to>
    <xdr:sp>
      <xdr:nvSpPr>
        <xdr:cNvPr id="8"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50</xdr:row>
      <xdr:rowOff>76200</xdr:rowOff>
    </xdr:from>
    <xdr:to>
      <xdr:col>1</xdr:col>
      <xdr:colOff>95250</xdr:colOff>
      <xdr:row>56</xdr:row>
      <xdr:rowOff>190500</xdr:rowOff>
    </xdr:to>
    <xdr:sp>
      <xdr:nvSpPr>
        <xdr:cNvPr id="9" name="AutoShape 10"/>
        <xdr:cNvSpPr>
          <a:spLocks/>
        </xdr:cNvSpPr>
      </xdr:nvSpPr>
      <xdr:spPr>
        <a:xfrm>
          <a:off x="304800" y="10391775"/>
          <a:ext cx="133350" cy="1314450"/>
        </a:xfrm>
        <a:prstGeom prst="leftBrace">
          <a:avLst>
            <a:gd name="adj" fmla="val -4009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104775</xdr:colOff>
      <xdr:row>65</xdr:row>
      <xdr:rowOff>161925</xdr:rowOff>
    </xdr:to>
    <xdr:sp>
      <xdr:nvSpPr>
        <xdr:cNvPr id="10" name="AutoShape 11"/>
        <xdr:cNvSpPr>
          <a:spLocks/>
        </xdr:cNvSpPr>
      </xdr:nvSpPr>
      <xdr:spPr>
        <a:xfrm>
          <a:off x="390525" y="12182475"/>
          <a:ext cx="57150" cy="1295400"/>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8</xdr:row>
      <xdr:rowOff>9525</xdr:rowOff>
    </xdr:from>
    <xdr:to>
      <xdr:col>10</xdr:col>
      <xdr:colOff>1000125</xdr:colOff>
      <xdr:row>8</xdr:row>
      <xdr:rowOff>123825</xdr:rowOff>
    </xdr:to>
    <xdr:sp>
      <xdr:nvSpPr>
        <xdr:cNvPr id="1" name="右中かっこ 1"/>
        <xdr:cNvSpPr>
          <a:spLocks/>
        </xdr:cNvSpPr>
      </xdr:nvSpPr>
      <xdr:spPr>
        <a:xfrm rot="5400000">
          <a:off x="8953500" y="1800225"/>
          <a:ext cx="2000250" cy="1143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28</xdr:row>
      <xdr:rowOff>0</xdr:rowOff>
    </xdr:from>
    <xdr:to>
      <xdr:col>11</xdr:col>
      <xdr:colOff>1076325</xdr:colOff>
      <xdr:row>28</xdr:row>
      <xdr:rowOff>133350</xdr:rowOff>
    </xdr:to>
    <xdr:sp>
      <xdr:nvSpPr>
        <xdr:cNvPr id="2" name="右中かっこ 2"/>
        <xdr:cNvSpPr>
          <a:spLocks/>
        </xdr:cNvSpPr>
      </xdr:nvSpPr>
      <xdr:spPr>
        <a:xfrm rot="5400000">
          <a:off x="7934325" y="5838825"/>
          <a:ext cx="4105275" cy="133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3</xdr:col>
      <xdr:colOff>0</xdr:colOff>
      <xdr:row>5</xdr:row>
      <xdr:rowOff>161925</xdr:rowOff>
    </xdr:to>
    <xdr:sp>
      <xdr:nvSpPr>
        <xdr:cNvPr id="1"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4"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6"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7"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9"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10"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11"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12"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13"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14"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5"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6"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7"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81"/>
  <sheetViews>
    <sheetView tabSelected="1" view="pageBreakPreview" zoomScale="75" zoomScaleNormal="75" zoomScaleSheetLayoutView="75" zoomScalePageLayoutView="0" workbookViewId="0" topLeftCell="A1">
      <selection activeCell="M1" sqref="A1:IV16384"/>
    </sheetView>
  </sheetViews>
  <sheetFormatPr defaultColWidth="10.59765625" defaultRowHeight="22.5" customHeight="1"/>
  <cols>
    <col min="1" max="1" width="12.59765625" style="35" customWidth="1"/>
    <col min="2" max="2" width="1.59765625" style="35" customWidth="1"/>
    <col min="3" max="3" width="8.59765625" style="35" customWidth="1"/>
    <col min="4" max="13" width="12.09765625" style="35" customWidth="1"/>
    <col min="14" max="14" width="18.69921875" style="35" customWidth="1"/>
    <col min="15" max="15" width="2.59765625" style="35" customWidth="1"/>
    <col min="16" max="16" width="4.59765625" style="35" customWidth="1"/>
    <col min="17" max="17" width="7.09765625" style="35" customWidth="1"/>
    <col min="18" max="21" width="6.59765625" style="35" customWidth="1"/>
    <col min="22" max="27" width="8.09765625" style="35" customWidth="1"/>
    <col min="28" max="28" width="7.59765625" style="35" customWidth="1"/>
    <col min="29" max="39" width="6.59765625" style="35" customWidth="1"/>
    <col min="40" max="16384" width="10.59765625" style="35" customWidth="1"/>
  </cols>
  <sheetData>
    <row r="1" spans="1:39" s="52" customFormat="1" ht="22.5" customHeight="1">
      <c r="A1" s="1" t="s">
        <v>720</v>
      </c>
      <c r="AM1" s="2" t="s">
        <v>721</v>
      </c>
    </row>
    <row r="2" spans="1:39" ht="22.5" customHeight="1">
      <c r="A2" s="280" t="s">
        <v>551</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row>
    <row r="3" spans="1:47" ht="22.5" customHeight="1">
      <c r="A3" s="281" t="s">
        <v>835</v>
      </c>
      <c r="B3" s="281"/>
      <c r="C3" s="281"/>
      <c r="D3" s="281"/>
      <c r="E3" s="281"/>
      <c r="F3" s="281"/>
      <c r="G3" s="281"/>
      <c r="H3" s="281"/>
      <c r="I3" s="281"/>
      <c r="J3" s="281"/>
      <c r="K3" s="281"/>
      <c r="L3" s="281"/>
      <c r="M3" s="281"/>
      <c r="N3" s="62"/>
      <c r="O3" s="281" t="s">
        <v>836</v>
      </c>
      <c r="P3" s="281"/>
      <c r="Q3" s="281"/>
      <c r="R3" s="281"/>
      <c r="S3" s="281"/>
      <c r="T3" s="281"/>
      <c r="U3" s="281"/>
      <c r="V3" s="281"/>
      <c r="W3" s="281"/>
      <c r="X3" s="281"/>
      <c r="Y3" s="281"/>
      <c r="Z3" s="281"/>
      <c r="AA3" s="281"/>
      <c r="AB3" s="281"/>
      <c r="AC3" s="281"/>
      <c r="AD3" s="281"/>
      <c r="AE3" s="281"/>
      <c r="AF3" s="281"/>
      <c r="AG3" s="281"/>
      <c r="AH3" s="281"/>
      <c r="AI3" s="281"/>
      <c r="AJ3" s="281"/>
      <c r="AK3" s="281"/>
      <c r="AL3" s="72"/>
      <c r="AM3" s="72"/>
      <c r="AN3" s="66"/>
      <c r="AO3" s="66"/>
      <c r="AP3" s="66"/>
      <c r="AQ3" s="66"/>
      <c r="AR3" s="66"/>
      <c r="AS3" s="66"/>
      <c r="AT3" s="66"/>
      <c r="AU3" s="66"/>
    </row>
    <row r="4" ht="22.5" customHeight="1" thickBot="1">
      <c r="AK4" s="75" t="s">
        <v>395</v>
      </c>
    </row>
    <row r="5" spans="1:37" ht="22.5" customHeight="1">
      <c r="A5" s="283" t="s">
        <v>471</v>
      </c>
      <c r="B5" s="418"/>
      <c r="C5" s="369"/>
      <c r="D5" s="107"/>
      <c r="E5" s="419" t="s">
        <v>788</v>
      </c>
      <c r="F5" s="420" t="s">
        <v>306</v>
      </c>
      <c r="G5" s="420"/>
      <c r="H5" s="421"/>
      <c r="I5" s="420" t="s">
        <v>307</v>
      </c>
      <c r="J5" s="420"/>
      <c r="K5" s="420"/>
      <c r="L5" s="420"/>
      <c r="M5" s="420"/>
      <c r="N5" s="53"/>
      <c r="O5" s="283" t="s">
        <v>541</v>
      </c>
      <c r="P5" s="283"/>
      <c r="Q5" s="284"/>
      <c r="R5" s="422" t="s">
        <v>188</v>
      </c>
      <c r="S5" s="386"/>
      <c r="T5" s="423"/>
      <c r="U5" s="424" t="s">
        <v>359</v>
      </c>
      <c r="V5" s="307" t="s">
        <v>542</v>
      </c>
      <c r="W5" s="308"/>
      <c r="X5" s="387"/>
      <c r="Y5" s="308" t="s">
        <v>543</v>
      </c>
      <c r="Z5" s="308"/>
      <c r="AA5" s="387"/>
      <c r="AB5" s="290" t="s">
        <v>360</v>
      </c>
      <c r="AC5" s="287" t="s">
        <v>361</v>
      </c>
      <c r="AD5" s="292"/>
      <c r="AE5" s="292"/>
      <c r="AF5" s="292"/>
      <c r="AG5" s="292"/>
      <c r="AH5" s="293"/>
      <c r="AI5" s="425" t="s">
        <v>544</v>
      </c>
      <c r="AJ5" s="418"/>
      <c r="AK5" s="418"/>
    </row>
    <row r="6" spans="1:37" ht="22.5" customHeight="1">
      <c r="A6" s="426"/>
      <c r="B6" s="426"/>
      <c r="C6" s="427"/>
      <c r="D6" s="279" t="s">
        <v>362</v>
      </c>
      <c r="E6" s="428"/>
      <c r="F6" s="404" t="s">
        <v>363</v>
      </c>
      <c r="G6" s="404" t="s">
        <v>364</v>
      </c>
      <c r="H6" s="404" t="s">
        <v>365</v>
      </c>
      <c r="I6" s="404" t="s">
        <v>363</v>
      </c>
      <c r="J6" s="111" t="s">
        <v>366</v>
      </c>
      <c r="K6" s="112"/>
      <c r="L6" s="111" t="s">
        <v>367</v>
      </c>
      <c r="M6" s="111"/>
      <c r="N6" s="53"/>
      <c r="O6" s="398"/>
      <c r="P6" s="398"/>
      <c r="Q6" s="399"/>
      <c r="R6" s="429"/>
      <c r="S6" s="282"/>
      <c r="T6" s="415"/>
      <c r="U6" s="430"/>
      <c r="V6" s="309"/>
      <c r="W6" s="310"/>
      <c r="X6" s="388"/>
      <c r="Y6" s="310"/>
      <c r="Z6" s="310"/>
      <c r="AA6" s="388"/>
      <c r="AB6" s="407"/>
      <c r="AC6" s="431" t="s">
        <v>368</v>
      </c>
      <c r="AD6" s="432"/>
      <c r="AE6" s="433"/>
      <c r="AF6" s="431" t="s">
        <v>369</v>
      </c>
      <c r="AG6" s="432"/>
      <c r="AH6" s="433"/>
      <c r="AI6" s="434"/>
      <c r="AJ6" s="370"/>
      <c r="AK6" s="370"/>
    </row>
    <row r="7" spans="1:37" ht="22.5" customHeight="1">
      <c r="A7" s="370"/>
      <c r="B7" s="370"/>
      <c r="C7" s="371"/>
      <c r="D7" s="113"/>
      <c r="E7" s="435"/>
      <c r="F7" s="436"/>
      <c r="G7" s="436"/>
      <c r="H7" s="436"/>
      <c r="I7" s="436"/>
      <c r="J7" s="74" t="s">
        <v>364</v>
      </c>
      <c r="K7" s="74" t="s">
        <v>365</v>
      </c>
      <c r="L7" s="74" t="s">
        <v>364</v>
      </c>
      <c r="M7" s="73" t="s">
        <v>365</v>
      </c>
      <c r="N7" s="53"/>
      <c r="O7" s="285"/>
      <c r="P7" s="285"/>
      <c r="Q7" s="286"/>
      <c r="R7" s="437" t="s">
        <v>370</v>
      </c>
      <c r="S7" s="438" t="s">
        <v>371</v>
      </c>
      <c r="T7" s="438" t="s">
        <v>372</v>
      </c>
      <c r="U7" s="436"/>
      <c r="V7" s="74" t="s">
        <v>370</v>
      </c>
      <c r="W7" s="74" t="s">
        <v>373</v>
      </c>
      <c r="X7" s="437" t="s">
        <v>374</v>
      </c>
      <c r="Y7" s="74" t="s">
        <v>370</v>
      </c>
      <c r="Z7" s="74" t="s">
        <v>373</v>
      </c>
      <c r="AA7" s="108" t="s">
        <v>374</v>
      </c>
      <c r="AB7" s="414"/>
      <c r="AC7" s="74" t="s">
        <v>370</v>
      </c>
      <c r="AD7" s="74" t="s">
        <v>373</v>
      </c>
      <c r="AE7" s="437" t="s">
        <v>374</v>
      </c>
      <c r="AF7" s="74" t="s">
        <v>370</v>
      </c>
      <c r="AG7" s="74" t="s">
        <v>373</v>
      </c>
      <c r="AH7" s="73" t="s">
        <v>374</v>
      </c>
      <c r="AI7" s="437" t="s">
        <v>370</v>
      </c>
      <c r="AJ7" s="439" t="s">
        <v>373</v>
      </c>
      <c r="AK7" s="440" t="s">
        <v>374</v>
      </c>
    </row>
    <row r="8" spans="1:37" ht="22.5" customHeight="1">
      <c r="A8" s="241"/>
      <c r="B8" s="241"/>
      <c r="C8" s="441" t="s">
        <v>363</v>
      </c>
      <c r="D8" s="472">
        <v>48</v>
      </c>
      <c r="E8" s="473">
        <v>259</v>
      </c>
      <c r="F8" s="474">
        <v>4529</v>
      </c>
      <c r="G8" s="474">
        <v>2285</v>
      </c>
      <c r="H8" s="474">
        <v>2244</v>
      </c>
      <c r="I8" s="474">
        <v>681</v>
      </c>
      <c r="J8" s="474">
        <v>37</v>
      </c>
      <c r="K8" s="474">
        <v>522</v>
      </c>
      <c r="L8" s="474">
        <v>21</v>
      </c>
      <c r="M8" s="474">
        <v>101</v>
      </c>
      <c r="N8" s="53"/>
      <c r="O8" s="374" t="s">
        <v>759</v>
      </c>
      <c r="P8" s="375"/>
      <c r="Q8" s="448"/>
      <c r="R8" s="178">
        <v>59</v>
      </c>
      <c r="S8" s="475">
        <v>59</v>
      </c>
      <c r="T8" s="114" t="s">
        <v>133</v>
      </c>
      <c r="U8" s="475">
        <v>364</v>
      </c>
      <c r="V8" s="178">
        <v>6752</v>
      </c>
      <c r="W8" s="476">
        <v>3442</v>
      </c>
      <c r="X8" s="476">
        <v>3310</v>
      </c>
      <c r="Y8" s="178">
        <v>2383</v>
      </c>
      <c r="Z8" s="476">
        <v>1227</v>
      </c>
      <c r="AA8" s="476">
        <v>1156</v>
      </c>
      <c r="AB8" s="477">
        <v>25.1</v>
      </c>
      <c r="AC8" s="178">
        <v>676</v>
      </c>
      <c r="AD8" s="475">
        <v>41</v>
      </c>
      <c r="AE8" s="475">
        <v>635</v>
      </c>
      <c r="AF8" s="178">
        <v>107</v>
      </c>
      <c r="AG8" s="475">
        <v>25</v>
      </c>
      <c r="AH8" s="475">
        <v>82</v>
      </c>
      <c r="AI8" s="178">
        <v>109</v>
      </c>
      <c r="AJ8" s="475">
        <v>55</v>
      </c>
      <c r="AK8" s="475">
        <v>54</v>
      </c>
    </row>
    <row r="9" spans="1:37" ht="22.5" customHeight="1">
      <c r="A9" s="376" t="s">
        <v>455</v>
      </c>
      <c r="B9" s="109"/>
      <c r="C9" s="164" t="s">
        <v>456</v>
      </c>
      <c r="D9" s="478">
        <v>1</v>
      </c>
      <c r="E9" s="479">
        <v>5</v>
      </c>
      <c r="F9" s="114">
        <v>96</v>
      </c>
      <c r="G9" s="478">
        <v>44</v>
      </c>
      <c r="H9" s="478">
        <v>52</v>
      </c>
      <c r="I9" s="114">
        <v>11</v>
      </c>
      <c r="J9" s="478">
        <v>1</v>
      </c>
      <c r="K9" s="478">
        <v>5</v>
      </c>
      <c r="L9" s="478">
        <v>1</v>
      </c>
      <c r="M9" s="478">
        <v>4</v>
      </c>
      <c r="N9" s="53"/>
      <c r="O9" s="381" t="s">
        <v>690</v>
      </c>
      <c r="P9" s="381"/>
      <c r="Q9" s="382"/>
      <c r="R9" s="178">
        <v>55</v>
      </c>
      <c r="S9" s="475">
        <v>55</v>
      </c>
      <c r="T9" s="114" t="s">
        <v>133</v>
      </c>
      <c r="U9" s="475">
        <v>335</v>
      </c>
      <c r="V9" s="178">
        <v>6052</v>
      </c>
      <c r="W9" s="476">
        <v>3079</v>
      </c>
      <c r="X9" s="476">
        <v>2973</v>
      </c>
      <c r="Y9" s="178">
        <v>2359</v>
      </c>
      <c r="Z9" s="476">
        <v>1217</v>
      </c>
      <c r="AA9" s="476">
        <v>1142</v>
      </c>
      <c r="AB9" s="477">
        <v>24.1</v>
      </c>
      <c r="AC9" s="178">
        <v>661</v>
      </c>
      <c r="AD9" s="475">
        <v>41</v>
      </c>
      <c r="AE9" s="475">
        <v>620</v>
      </c>
      <c r="AF9" s="178">
        <v>110</v>
      </c>
      <c r="AG9" s="475">
        <v>23</v>
      </c>
      <c r="AH9" s="475">
        <v>87</v>
      </c>
      <c r="AI9" s="178">
        <v>90</v>
      </c>
      <c r="AJ9" s="475">
        <v>47</v>
      </c>
      <c r="AK9" s="475">
        <v>43</v>
      </c>
    </row>
    <row r="10" spans="1:37" ht="22.5" customHeight="1">
      <c r="A10" s="396"/>
      <c r="B10" s="115"/>
      <c r="C10" s="164" t="s">
        <v>457</v>
      </c>
      <c r="D10" s="478">
        <v>2</v>
      </c>
      <c r="E10" s="479">
        <v>5</v>
      </c>
      <c r="F10" s="114">
        <v>67</v>
      </c>
      <c r="G10" s="478">
        <v>36</v>
      </c>
      <c r="H10" s="478">
        <v>31</v>
      </c>
      <c r="I10" s="114">
        <v>14</v>
      </c>
      <c r="J10" s="114" t="s">
        <v>133</v>
      </c>
      <c r="K10" s="478">
        <v>9</v>
      </c>
      <c r="L10" s="478" t="s">
        <v>133</v>
      </c>
      <c r="M10" s="114">
        <v>5</v>
      </c>
      <c r="N10" s="53"/>
      <c r="O10" s="381" t="s">
        <v>704</v>
      </c>
      <c r="P10" s="381"/>
      <c r="Q10" s="382"/>
      <c r="R10" s="178">
        <v>52</v>
      </c>
      <c r="S10" s="475">
        <v>52</v>
      </c>
      <c r="T10" s="114" t="s">
        <v>133</v>
      </c>
      <c r="U10" s="475">
        <v>311</v>
      </c>
      <c r="V10" s="178">
        <v>5530</v>
      </c>
      <c r="W10" s="476">
        <v>2842</v>
      </c>
      <c r="X10" s="476">
        <v>2688</v>
      </c>
      <c r="Y10" s="178">
        <v>2041</v>
      </c>
      <c r="Z10" s="476">
        <v>1005</v>
      </c>
      <c r="AA10" s="476">
        <v>1036</v>
      </c>
      <c r="AB10" s="477">
        <v>21.7</v>
      </c>
      <c r="AC10" s="178">
        <v>667</v>
      </c>
      <c r="AD10" s="475">
        <v>40</v>
      </c>
      <c r="AE10" s="475">
        <v>627</v>
      </c>
      <c r="AF10" s="178">
        <v>113</v>
      </c>
      <c r="AG10" s="475">
        <v>20</v>
      </c>
      <c r="AH10" s="475">
        <v>93</v>
      </c>
      <c r="AI10" s="178">
        <v>92</v>
      </c>
      <c r="AJ10" s="475">
        <v>48</v>
      </c>
      <c r="AK10" s="475">
        <v>43</v>
      </c>
    </row>
    <row r="11" spans="1:37" ht="22.5" customHeight="1">
      <c r="A11" s="115"/>
      <c r="B11" s="442"/>
      <c r="C11" s="164" t="s">
        <v>458</v>
      </c>
      <c r="D11" s="478">
        <v>45</v>
      </c>
      <c r="E11" s="479">
        <v>249</v>
      </c>
      <c r="F11" s="114">
        <v>4366</v>
      </c>
      <c r="G11" s="478">
        <v>2205</v>
      </c>
      <c r="H11" s="478">
        <v>2161</v>
      </c>
      <c r="I11" s="114">
        <v>656</v>
      </c>
      <c r="J11" s="478">
        <v>36</v>
      </c>
      <c r="K11" s="478">
        <v>508</v>
      </c>
      <c r="L11" s="478">
        <v>20</v>
      </c>
      <c r="M11" s="478">
        <v>92</v>
      </c>
      <c r="N11" s="53"/>
      <c r="O11" s="381" t="s">
        <v>753</v>
      </c>
      <c r="P11" s="381"/>
      <c r="Q11" s="382"/>
      <c r="R11" s="178">
        <v>50</v>
      </c>
      <c r="S11" s="475">
        <v>50</v>
      </c>
      <c r="T11" s="114" t="s">
        <v>133</v>
      </c>
      <c r="U11" s="475">
        <v>279</v>
      </c>
      <c r="V11" s="178">
        <v>4834</v>
      </c>
      <c r="W11" s="476">
        <v>2429</v>
      </c>
      <c r="X11" s="476">
        <v>2405</v>
      </c>
      <c r="Y11" s="178">
        <v>1954</v>
      </c>
      <c r="Z11" s="476">
        <v>1031</v>
      </c>
      <c r="AA11" s="476">
        <v>923</v>
      </c>
      <c r="AB11" s="477">
        <v>20.7</v>
      </c>
      <c r="AC11" s="178">
        <v>624</v>
      </c>
      <c r="AD11" s="475">
        <v>38</v>
      </c>
      <c r="AE11" s="475">
        <v>586</v>
      </c>
      <c r="AF11" s="178">
        <v>105</v>
      </c>
      <c r="AG11" s="475">
        <v>19</v>
      </c>
      <c r="AH11" s="475">
        <v>86</v>
      </c>
      <c r="AI11" s="178">
        <v>75</v>
      </c>
      <c r="AJ11" s="475">
        <v>36</v>
      </c>
      <c r="AK11" s="475">
        <v>39</v>
      </c>
    </row>
    <row r="12" spans="1:38" ht="22.5" customHeight="1">
      <c r="A12" s="442"/>
      <c r="B12" s="442"/>
      <c r="C12" s="441" t="s">
        <v>363</v>
      </c>
      <c r="D12" s="246">
        <v>152</v>
      </c>
      <c r="E12" s="246">
        <v>576</v>
      </c>
      <c r="F12" s="246">
        <v>18314</v>
      </c>
      <c r="G12" s="246">
        <v>9579</v>
      </c>
      <c r="H12" s="246">
        <v>8735</v>
      </c>
      <c r="I12" s="246">
        <v>3913</v>
      </c>
      <c r="J12" s="246">
        <v>125</v>
      </c>
      <c r="K12" s="246">
        <v>3547</v>
      </c>
      <c r="L12" s="246">
        <v>9</v>
      </c>
      <c r="M12" s="246">
        <v>232</v>
      </c>
      <c r="N12" s="53"/>
      <c r="O12" s="480" t="s">
        <v>810</v>
      </c>
      <c r="P12" s="480"/>
      <c r="Q12" s="481"/>
      <c r="R12" s="482">
        <v>48</v>
      </c>
      <c r="S12" s="483">
        <v>48</v>
      </c>
      <c r="T12" s="246" t="s">
        <v>133</v>
      </c>
      <c r="U12" s="483">
        <v>259</v>
      </c>
      <c r="V12" s="483">
        <v>4529</v>
      </c>
      <c r="W12" s="483">
        <v>2285</v>
      </c>
      <c r="X12" s="483">
        <v>2244</v>
      </c>
      <c r="Y12" s="483">
        <v>1657</v>
      </c>
      <c r="Z12" s="483">
        <v>835</v>
      </c>
      <c r="AA12" s="483">
        <v>822</v>
      </c>
      <c r="AB12" s="484">
        <v>18.2</v>
      </c>
      <c r="AC12" s="483">
        <v>559</v>
      </c>
      <c r="AD12" s="483">
        <v>37</v>
      </c>
      <c r="AE12" s="483">
        <v>522</v>
      </c>
      <c r="AF12" s="483">
        <v>122</v>
      </c>
      <c r="AG12" s="483">
        <v>21</v>
      </c>
      <c r="AH12" s="483">
        <v>101</v>
      </c>
      <c r="AI12" s="483">
        <v>82</v>
      </c>
      <c r="AJ12" s="483">
        <v>40</v>
      </c>
      <c r="AK12" s="483">
        <v>42</v>
      </c>
      <c r="AL12" s="116"/>
    </row>
    <row r="13" spans="1:38" ht="22.5" customHeight="1">
      <c r="A13" s="443" t="s">
        <v>540</v>
      </c>
      <c r="B13" s="109"/>
      <c r="C13" s="164" t="s">
        <v>456</v>
      </c>
      <c r="D13" s="478" t="s">
        <v>133</v>
      </c>
      <c r="E13" s="478" t="s">
        <v>133</v>
      </c>
      <c r="F13" s="114" t="s">
        <v>2</v>
      </c>
      <c r="G13" s="478" t="s">
        <v>133</v>
      </c>
      <c r="H13" s="478" t="s">
        <v>133</v>
      </c>
      <c r="I13" s="114" t="s">
        <v>133</v>
      </c>
      <c r="J13" s="114" t="s">
        <v>133</v>
      </c>
      <c r="K13" s="114" t="s">
        <v>133</v>
      </c>
      <c r="L13" s="114" t="s">
        <v>133</v>
      </c>
      <c r="M13" s="114" t="s">
        <v>133</v>
      </c>
      <c r="N13" s="53"/>
      <c r="O13" s="294" t="s">
        <v>460</v>
      </c>
      <c r="P13" s="294"/>
      <c r="Q13" s="296"/>
      <c r="R13" s="485">
        <v>1</v>
      </c>
      <c r="S13" s="486">
        <v>1</v>
      </c>
      <c r="T13" s="246" t="s">
        <v>133</v>
      </c>
      <c r="U13" s="486">
        <v>5</v>
      </c>
      <c r="V13" s="472">
        <v>96</v>
      </c>
      <c r="W13" s="486">
        <v>44</v>
      </c>
      <c r="X13" s="486">
        <v>52</v>
      </c>
      <c r="Y13" s="472">
        <v>48</v>
      </c>
      <c r="Z13" s="486">
        <v>21</v>
      </c>
      <c r="AA13" s="486">
        <v>27</v>
      </c>
      <c r="AB13" s="487">
        <v>0.4933703361085414</v>
      </c>
      <c r="AC13" s="472">
        <v>6</v>
      </c>
      <c r="AD13" s="486">
        <v>1</v>
      </c>
      <c r="AE13" s="486">
        <v>5</v>
      </c>
      <c r="AF13" s="472">
        <v>5</v>
      </c>
      <c r="AG13" s="486">
        <v>1</v>
      </c>
      <c r="AH13" s="486">
        <v>4</v>
      </c>
      <c r="AI13" s="472">
        <v>1</v>
      </c>
      <c r="AJ13" s="486" t="s">
        <v>133</v>
      </c>
      <c r="AK13" s="486">
        <v>1</v>
      </c>
      <c r="AL13" s="116"/>
    </row>
    <row r="14" spans="1:38" ht="22.5" customHeight="1">
      <c r="A14" s="443"/>
      <c r="B14" s="115"/>
      <c r="C14" s="164" t="s">
        <v>457</v>
      </c>
      <c r="D14" s="478">
        <v>1</v>
      </c>
      <c r="E14" s="478">
        <v>3</v>
      </c>
      <c r="F14" s="114">
        <v>82</v>
      </c>
      <c r="G14" s="478">
        <v>44</v>
      </c>
      <c r="H14" s="478">
        <v>38</v>
      </c>
      <c r="I14" s="114">
        <v>13</v>
      </c>
      <c r="J14" s="114" t="s">
        <v>133</v>
      </c>
      <c r="K14" s="114">
        <v>13</v>
      </c>
      <c r="L14" s="114" t="s">
        <v>133</v>
      </c>
      <c r="M14" s="114" t="s">
        <v>133</v>
      </c>
      <c r="N14" s="53"/>
      <c r="O14" s="294" t="s">
        <v>461</v>
      </c>
      <c r="P14" s="396"/>
      <c r="Q14" s="444"/>
      <c r="R14" s="488">
        <v>2</v>
      </c>
      <c r="S14" s="472">
        <v>2</v>
      </c>
      <c r="T14" s="246" t="s">
        <v>133</v>
      </c>
      <c r="U14" s="472">
        <v>5</v>
      </c>
      <c r="V14" s="472">
        <v>67</v>
      </c>
      <c r="W14" s="472">
        <v>36</v>
      </c>
      <c r="X14" s="472">
        <v>31</v>
      </c>
      <c r="Y14" s="472">
        <v>30</v>
      </c>
      <c r="Z14" s="472">
        <v>15</v>
      </c>
      <c r="AA14" s="472">
        <v>15</v>
      </c>
      <c r="AB14" s="487">
        <v>0.3</v>
      </c>
      <c r="AC14" s="472">
        <v>9</v>
      </c>
      <c r="AD14" s="246" t="s">
        <v>133</v>
      </c>
      <c r="AE14" s="472">
        <v>9</v>
      </c>
      <c r="AF14" s="246">
        <v>5</v>
      </c>
      <c r="AG14" s="246" t="s">
        <v>133</v>
      </c>
      <c r="AH14" s="246">
        <v>5</v>
      </c>
      <c r="AI14" s="246" t="s">
        <v>133</v>
      </c>
      <c r="AJ14" s="246" t="s">
        <v>133</v>
      </c>
      <c r="AK14" s="246" t="s">
        <v>133</v>
      </c>
      <c r="AL14" s="116"/>
    </row>
    <row r="15" spans="1:38" ht="22.5" customHeight="1">
      <c r="A15" s="115"/>
      <c r="B15" s="442"/>
      <c r="C15" s="164" t="s">
        <v>458</v>
      </c>
      <c r="D15" s="478">
        <v>151</v>
      </c>
      <c r="E15" s="478">
        <v>573</v>
      </c>
      <c r="F15" s="114">
        <v>18232</v>
      </c>
      <c r="G15" s="478">
        <v>9535</v>
      </c>
      <c r="H15" s="478">
        <v>8697</v>
      </c>
      <c r="I15" s="114">
        <v>3900</v>
      </c>
      <c r="J15" s="478">
        <v>125</v>
      </c>
      <c r="K15" s="478">
        <v>3534</v>
      </c>
      <c r="L15" s="478">
        <v>9</v>
      </c>
      <c r="M15" s="478">
        <v>232</v>
      </c>
      <c r="N15" s="53"/>
      <c r="O15" s="54"/>
      <c r="P15" s="489" t="s">
        <v>422</v>
      </c>
      <c r="Q15" s="444"/>
      <c r="R15" s="168">
        <v>1</v>
      </c>
      <c r="S15" s="63">
        <v>1</v>
      </c>
      <c r="T15" s="114" t="s">
        <v>133</v>
      </c>
      <c r="U15" s="63">
        <v>4</v>
      </c>
      <c r="V15" s="167">
        <v>60</v>
      </c>
      <c r="W15" s="63">
        <v>32</v>
      </c>
      <c r="X15" s="63">
        <v>28</v>
      </c>
      <c r="Y15" s="167">
        <v>17</v>
      </c>
      <c r="Z15" s="63">
        <v>7</v>
      </c>
      <c r="AA15" s="63">
        <v>10</v>
      </c>
      <c r="AB15" s="490">
        <v>1.6409266409266408</v>
      </c>
      <c r="AC15" s="167">
        <v>6</v>
      </c>
      <c r="AD15" s="114" t="s">
        <v>133</v>
      </c>
      <c r="AE15" s="63">
        <v>6</v>
      </c>
      <c r="AF15" s="114">
        <v>5</v>
      </c>
      <c r="AG15" s="114" t="s">
        <v>133</v>
      </c>
      <c r="AH15" s="114">
        <v>5</v>
      </c>
      <c r="AI15" s="114" t="s">
        <v>133</v>
      </c>
      <c r="AJ15" s="114" t="s">
        <v>133</v>
      </c>
      <c r="AK15" s="114" t="s">
        <v>133</v>
      </c>
      <c r="AL15" s="116"/>
    </row>
    <row r="16" spans="1:38" ht="22.5" customHeight="1">
      <c r="A16" s="442"/>
      <c r="B16" s="442"/>
      <c r="C16" s="441" t="s">
        <v>363</v>
      </c>
      <c r="D16" s="246">
        <v>203</v>
      </c>
      <c r="E16" s="246">
        <v>2525</v>
      </c>
      <c r="F16" s="246">
        <v>56620</v>
      </c>
      <c r="G16" s="246">
        <v>28935</v>
      </c>
      <c r="H16" s="246">
        <v>27685</v>
      </c>
      <c r="I16" s="246">
        <v>4432</v>
      </c>
      <c r="J16" s="246">
        <v>1373</v>
      </c>
      <c r="K16" s="246">
        <v>2659</v>
      </c>
      <c r="L16" s="246">
        <v>162</v>
      </c>
      <c r="M16" s="246">
        <v>238</v>
      </c>
      <c r="N16" s="53"/>
      <c r="O16" s="54"/>
      <c r="P16" s="489" t="s">
        <v>465</v>
      </c>
      <c r="Q16" s="491"/>
      <c r="R16" s="168">
        <v>1</v>
      </c>
      <c r="S16" s="63">
        <v>1</v>
      </c>
      <c r="T16" s="114" t="s">
        <v>133</v>
      </c>
      <c r="U16" s="63">
        <v>1</v>
      </c>
      <c r="V16" s="167">
        <v>7</v>
      </c>
      <c r="W16" s="63">
        <v>4</v>
      </c>
      <c r="X16" s="63">
        <v>3</v>
      </c>
      <c r="Y16" s="167">
        <v>13</v>
      </c>
      <c r="Z16" s="63">
        <v>8</v>
      </c>
      <c r="AA16" s="63">
        <v>5</v>
      </c>
      <c r="AB16" s="490">
        <v>4.0625</v>
      </c>
      <c r="AC16" s="167">
        <v>3</v>
      </c>
      <c r="AD16" s="114" t="s">
        <v>133</v>
      </c>
      <c r="AE16" s="63">
        <v>3</v>
      </c>
      <c r="AF16" s="114" t="s">
        <v>133</v>
      </c>
      <c r="AG16" s="114" t="s">
        <v>133</v>
      </c>
      <c r="AH16" s="114" t="s">
        <v>133</v>
      </c>
      <c r="AI16" s="114" t="s">
        <v>133</v>
      </c>
      <c r="AJ16" s="114" t="s">
        <v>133</v>
      </c>
      <c r="AK16" s="114" t="s">
        <v>133</v>
      </c>
      <c r="AL16" s="116"/>
    </row>
    <row r="17" spans="1:38" ht="22.5" customHeight="1">
      <c r="A17" s="376" t="s">
        <v>459</v>
      </c>
      <c r="B17" s="109"/>
      <c r="C17" s="164" t="s">
        <v>456</v>
      </c>
      <c r="D17" s="478">
        <v>1</v>
      </c>
      <c r="E17" s="478">
        <v>20</v>
      </c>
      <c r="F17" s="114">
        <v>646</v>
      </c>
      <c r="G17" s="478">
        <v>323</v>
      </c>
      <c r="H17" s="478">
        <v>323</v>
      </c>
      <c r="I17" s="114">
        <v>34</v>
      </c>
      <c r="J17" s="478">
        <v>13</v>
      </c>
      <c r="K17" s="478">
        <v>14</v>
      </c>
      <c r="L17" s="478">
        <v>2</v>
      </c>
      <c r="M17" s="114">
        <v>5</v>
      </c>
      <c r="N17" s="53"/>
      <c r="O17" s="294" t="s">
        <v>390</v>
      </c>
      <c r="P17" s="396"/>
      <c r="Q17" s="397"/>
      <c r="R17" s="485">
        <v>45</v>
      </c>
      <c r="S17" s="472">
        <v>45</v>
      </c>
      <c r="T17" s="246" t="s">
        <v>133</v>
      </c>
      <c r="U17" s="472">
        <v>249</v>
      </c>
      <c r="V17" s="472">
        <v>4366</v>
      </c>
      <c r="W17" s="472">
        <v>2205</v>
      </c>
      <c r="X17" s="472">
        <v>2161</v>
      </c>
      <c r="Y17" s="472">
        <v>1579</v>
      </c>
      <c r="Z17" s="472">
        <v>799</v>
      </c>
      <c r="AA17" s="472">
        <v>780</v>
      </c>
      <c r="AB17" s="487">
        <v>17.3</v>
      </c>
      <c r="AC17" s="472">
        <v>544</v>
      </c>
      <c r="AD17" s="472">
        <v>36</v>
      </c>
      <c r="AE17" s="472">
        <v>508</v>
      </c>
      <c r="AF17" s="472">
        <v>112</v>
      </c>
      <c r="AG17" s="472">
        <v>20</v>
      </c>
      <c r="AH17" s="472">
        <v>92</v>
      </c>
      <c r="AI17" s="472">
        <v>81</v>
      </c>
      <c r="AJ17" s="472">
        <v>40</v>
      </c>
      <c r="AK17" s="472">
        <v>41</v>
      </c>
      <c r="AL17" s="63"/>
    </row>
    <row r="18" spans="1:38" ht="22.5" customHeight="1">
      <c r="A18" s="396"/>
      <c r="B18" s="115"/>
      <c r="C18" s="164" t="s">
        <v>457</v>
      </c>
      <c r="D18" s="478">
        <v>201</v>
      </c>
      <c r="E18" s="478">
        <v>2499</v>
      </c>
      <c r="F18" s="114">
        <v>55858</v>
      </c>
      <c r="G18" s="478">
        <v>28561</v>
      </c>
      <c r="H18" s="478">
        <v>27297</v>
      </c>
      <c r="I18" s="114">
        <v>4380</v>
      </c>
      <c r="J18" s="478">
        <v>1357</v>
      </c>
      <c r="K18" s="478">
        <v>2638</v>
      </c>
      <c r="L18" s="478">
        <v>158</v>
      </c>
      <c r="M18" s="478">
        <v>227</v>
      </c>
      <c r="N18" s="53"/>
      <c r="P18" s="489" t="s">
        <v>391</v>
      </c>
      <c r="Q18" s="397"/>
      <c r="R18" s="166">
        <v>27</v>
      </c>
      <c r="S18" s="63">
        <v>27</v>
      </c>
      <c r="T18" s="114" t="s">
        <v>133</v>
      </c>
      <c r="U18" s="63">
        <v>167</v>
      </c>
      <c r="V18" s="167">
        <v>2984</v>
      </c>
      <c r="W18" s="63">
        <v>1482</v>
      </c>
      <c r="X18" s="63">
        <v>1502</v>
      </c>
      <c r="Y18" s="167">
        <v>1057</v>
      </c>
      <c r="Z18" s="63">
        <v>521</v>
      </c>
      <c r="AA18" s="63">
        <v>536</v>
      </c>
      <c r="AB18" s="490">
        <v>28.254477412456563</v>
      </c>
      <c r="AC18" s="167">
        <v>344</v>
      </c>
      <c r="AD18" s="63">
        <v>26</v>
      </c>
      <c r="AE18" s="63">
        <v>318</v>
      </c>
      <c r="AF18" s="114">
        <v>71</v>
      </c>
      <c r="AG18" s="114">
        <v>12</v>
      </c>
      <c r="AH18" s="114">
        <v>59</v>
      </c>
      <c r="AI18" s="167">
        <v>41</v>
      </c>
      <c r="AJ18" s="114">
        <v>18</v>
      </c>
      <c r="AK18" s="63">
        <v>23</v>
      </c>
      <c r="AL18" s="116"/>
    </row>
    <row r="19" spans="1:38" ht="22.5" customHeight="1">
      <c r="A19" s="115"/>
      <c r="B19" s="442"/>
      <c r="C19" s="164" t="s">
        <v>458</v>
      </c>
      <c r="D19" s="478">
        <v>1</v>
      </c>
      <c r="E19" s="478">
        <v>6</v>
      </c>
      <c r="F19" s="114">
        <v>116</v>
      </c>
      <c r="G19" s="478">
        <v>51</v>
      </c>
      <c r="H19" s="478">
        <v>65</v>
      </c>
      <c r="I19" s="114">
        <v>18</v>
      </c>
      <c r="J19" s="478">
        <v>3</v>
      </c>
      <c r="K19" s="478">
        <v>7</v>
      </c>
      <c r="L19" s="478">
        <v>2</v>
      </c>
      <c r="M19" s="478">
        <v>6</v>
      </c>
      <c r="N19" s="53"/>
      <c r="O19" s="54"/>
      <c r="P19" s="489" t="s">
        <v>392</v>
      </c>
      <c r="Q19" s="397"/>
      <c r="R19" s="166" t="s">
        <v>133</v>
      </c>
      <c r="S19" s="63" t="s">
        <v>133</v>
      </c>
      <c r="T19" s="114" t="s">
        <v>133</v>
      </c>
      <c r="U19" s="114" t="s">
        <v>133</v>
      </c>
      <c r="V19" s="114" t="s">
        <v>133</v>
      </c>
      <c r="W19" s="114" t="s">
        <v>133</v>
      </c>
      <c r="X19" s="114" t="s">
        <v>133</v>
      </c>
      <c r="Y19" s="114" t="s">
        <v>133</v>
      </c>
      <c r="Z19" s="114" t="s">
        <v>133</v>
      </c>
      <c r="AA19" s="114" t="s">
        <v>133</v>
      </c>
      <c r="AB19" s="114" t="s">
        <v>133</v>
      </c>
      <c r="AC19" s="490" t="s">
        <v>133</v>
      </c>
      <c r="AD19" s="490" t="s">
        <v>133</v>
      </c>
      <c r="AE19" s="490" t="s">
        <v>133</v>
      </c>
      <c r="AF19" s="490" t="s">
        <v>133</v>
      </c>
      <c r="AG19" s="490" t="s">
        <v>133</v>
      </c>
      <c r="AH19" s="490" t="s">
        <v>133</v>
      </c>
      <c r="AI19" s="490" t="s">
        <v>133</v>
      </c>
      <c r="AJ19" s="490" t="s">
        <v>133</v>
      </c>
      <c r="AK19" s="490" t="s">
        <v>133</v>
      </c>
      <c r="AL19" s="116"/>
    </row>
    <row r="20" spans="1:38" ht="22.5" customHeight="1">
      <c r="A20" s="442"/>
      <c r="B20" s="442"/>
      <c r="C20" s="441" t="s">
        <v>363</v>
      </c>
      <c r="D20" s="246">
        <v>88</v>
      </c>
      <c r="E20" s="246">
        <v>1062</v>
      </c>
      <c r="F20" s="246">
        <v>30336</v>
      </c>
      <c r="G20" s="246">
        <v>15284</v>
      </c>
      <c r="H20" s="246">
        <v>15052</v>
      </c>
      <c r="I20" s="246">
        <v>2418</v>
      </c>
      <c r="J20" s="246">
        <v>1186</v>
      </c>
      <c r="K20" s="246">
        <v>1026</v>
      </c>
      <c r="L20" s="246">
        <v>119</v>
      </c>
      <c r="M20" s="246">
        <v>87</v>
      </c>
      <c r="N20" s="53"/>
      <c r="O20" s="54"/>
      <c r="P20" s="489" t="s">
        <v>393</v>
      </c>
      <c r="Q20" s="397"/>
      <c r="R20" s="166">
        <v>7</v>
      </c>
      <c r="S20" s="63">
        <v>7</v>
      </c>
      <c r="T20" s="114" t="s">
        <v>133</v>
      </c>
      <c r="U20" s="63">
        <v>31</v>
      </c>
      <c r="V20" s="167">
        <v>484</v>
      </c>
      <c r="W20" s="63">
        <v>268</v>
      </c>
      <c r="X20" s="63">
        <v>216</v>
      </c>
      <c r="Y20" s="167">
        <v>172</v>
      </c>
      <c r="Z20" s="63">
        <v>95</v>
      </c>
      <c r="AA20" s="63">
        <v>77</v>
      </c>
      <c r="AB20" s="490">
        <v>18.181818181818183</v>
      </c>
      <c r="AC20" s="167">
        <v>101</v>
      </c>
      <c r="AD20" s="63">
        <v>3</v>
      </c>
      <c r="AE20" s="63">
        <v>98</v>
      </c>
      <c r="AF20" s="167">
        <v>17</v>
      </c>
      <c r="AG20" s="490">
        <v>0</v>
      </c>
      <c r="AH20" s="63">
        <v>17</v>
      </c>
      <c r="AI20" s="167">
        <v>13</v>
      </c>
      <c r="AJ20" s="63">
        <v>11</v>
      </c>
      <c r="AK20" s="63">
        <v>2</v>
      </c>
      <c r="AL20" s="116"/>
    </row>
    <row r="21" spans="1:38" ht="22.5" customHeight="1">
      <c r="A21" s="376" t="s">
        <v>464</v>
      </c>
      <c r="B21" s="109"/>
      <c r="C21" s="164" t="s">
        <v>456</v>
      </c>
      <c r="D21" s="478">
        <v>1</v>
      </c>
      <c r="E21" s="478">
        <v>12</v>
      </c>
      <c r="F21" s="114">
        <v>476</v>
      </c>
      <c r="G21" s="478">
        <v>238</v>
      </c>
      <c r="H21" s="478">
        <v>238</v>
      </c>
      <c r="I21" s="114">
        <v>30</v>
      </c>
      <c r="J21" s="478">
        <v>14</v>
      </c>
      <c r="K21" s="478">
        <v>9</v>
      </c>
      <c r="L21" s="478">
        <v>4</v>
      </c>
      <c r="M21" s="478">
        <v>3</v>
      </c>
      <c r="N21" s="53"/>
      <c r="O21" s="54"/>
      <c r="P21" s="489" t="s">
        <v>394</v>
      </c>
      <c r="Q21" s="397"/>
      <c r="R21" s="166" t="s">
        <v>133</v>
      </c>
      <c r="S21" s="63" t="s">
        <v>133</v>
      </c>
      <c r="T21" s="114" t="s">
        <v>133</v>
      </c>
      <c r="U21" s="63" t="s">
        <v>133</v>
      </c>
      <c r="V21" s="63" t="s">
        <v>133</v>
      </c>
      <c r="W21" s="63" t="s">
        <v>133</v>
      </c>
      <c r="X21" s="63" t="s">
        <v>133</v>
      </c>
      <c r="Y21" s="63" t="s">
        <v>133</v>
      </c>
      <c r="Z21" s="63" t="s">
        <v>133</v>
      </c>
      <c r="AA21" s="63" t="s">
        <v>133</v>
      </c>
      <c r="AB21" s="63" t="s">
        <v>133</v>
      </c>
      <c r="AC21" s="490" t="s">
        <v>133</v>
      </c>
      <c r="AD21" s="490" t="s">
        <v>133</v>
      </c>
      <c r="AE21" s="490" t="s">
        <v>133</v>
      </c>
      <c r="AF21" s="490" t="s">
        <v>133</v>
      </c>
      <c r="AG21" s="490" t="s">
        <v>133</v>
      </c>
      <c r="AH21" s="490" t="s">
        <v>133</v>
      </c>
      <c r="AI21" s="490" t="s">
        <v>133</v>
      </c>
      <c r="AJ21" s="490" t="s">
        <v>133</v>
      </c>
      <c r="AK21" s="490" t="s">
        <v>133</v>
      </c>
      <c r="AL21" s="116"/>
    </row>
    <row r="22" spans="1:38" ht="22.5" customHeight="1">
      <c r="A22" s="376"/>
      <c r="B22" s="115"/>
      <c r="C22" s="164" t="s">
        <v>457</v>
      </c>
      <c r="D22" s="478">
        <v>84</v>
      </c>
      <c r="E22" s="478">
        <v>1038</v>
      </c>
      <c r="F22" s="114">
        <v>29477</v>
      </c>
      <c r="G22" s="478">
        <v>14832</v>
      </c>
      <c r="H22" s="478">
        <v>14645</v>
      </c>
      <c r="I22" s="114">
        <v>2306</v>
      </c>
      <c r="J22" s="478">
        <v>1153</v>
      </c>
      <c r="K22" s="478">
        <v>1006</v>
      </c>
      <c r="L22" s="478">
        <v>90</v>
      </c>
      <c r="M22" s="478">
        <v>57</v>
      </c>
      <c r="N22" s="53"/>
      <c r="O22" s="54"/>
      <c r="P22" s="489" t="s">
        <v>387</v>
      </c>
      <c r="Q22" s="397"/>
      <c r="R22" s="166">
        <v>1</v>
      </c>
      <c r="S22" s="63">
        <v>1</v>
      </c>
      <c r="T22" s="114" t="s">
        <v>133</v>
      </c>
      <c r="U22" s="63" t="s">
        <v>133</v>
      </c>
      <c r="V22" s="63" t="s">
        <v>133</v>
      </c>
      <c r="W22" s="63" t="s">
        <v>133</v>
      </c>
      <c r="X22" s="63" t="s">
        <v>133</v>
      </c>
      <c r="Y22" s="63" t="s">
        <v>133</v>
      </c>
      <c r="Z22" s="63" t="s">
        <v>133</v>
      </c>
      <c r="AA22" s="63" t="s">
        <v>133</v>
      </c>
      <c r="AB22" s="63" t="s">
        <v>133</v>
      </c>
      <c r="AC22" s="167">
        <v>1</v>
      </c>
      <c r="AD22" s="490" t="s">
        <v>133</v>
      </c>
      <c r="AE22" s="63">
        <v>1</v>
      </c>
      <c r="AF22" s="490" t="s">
        <v>133</v>
      </c>
      <c r="AG22" s="490" t="s">
        <v>133</v>
      </c>
      <c r="AH22" s="490" t="s">
        <v>133</v>
      </c>
      <c r="AI22" s="490" t="s">
        <v>133</v>
      </c>
      <c r="AJ22" s="490" t="s">
        <v>133</v>
      </c>
      <c r="AK22" s="490" t="s">
        <v>133</v>
      </c>
      <c r="AL22" s="116"/>
    </row>
    <row r="23" spans="1:38" ht="22.5" customHeight="1">
      <c r="A23" s="115"/>
      <c r="B23" s="442"/>
      <c r="C23" s="164" t="s">
        <v>458</v>
      </c>
      <c r="D23" s="478">
        <v>3</v>
      </c>
      <c r="E23" s="478">
        <v>12</v>
      </c>
      <c r="F23" s="114">
        <v>383</v>
      </c>
      <c r="G23" s="478">
        <v>214</v>
      </c>
      <c r="H23" s="478">
        <v>169</v>
      </c>
      <c r="I23" s="114">
        <v>82</v>
      </c>
      <c r="J23" s="478">
        <v>19</v>
      </c>
      <c r="K23" s="478">
        <v>11</v>
      </c>
      <c r="L23" s="478">
        <v>25</v>
      </c>
      <c r="M23" s="478">
        <v>27</v>
      </c>
      <c r="N23" s="53"/>
      <c r="O23" s="54"/>
      <c r="P23" s="489" t="s">
        <v>463</v>
      </c>
      <c r="Q23" s="397"/>
      <c r="R23" s="166">
        <v>1</v>
      </c>
      <c r="S23" s="63">
        <v>1</v>
      </c>
      <c r="T23" s="114" t="s">
        <v>133</v>
      </c>
      <c r="U23" s="63">
        <v>3</v>
      </c>
      <c r="V23" s="167">
        <v>29</v>
      </c>
      <c r="W23" s="63">
        <v>16</v>
      </c>
      <c r="X23" s="63">
        <v>13</v>
      </c>
      <c r="Y23" s="167">
        <v>13</v>
      </c>
      <c r="Z23" s="63">
        <v>7</v>
      </c>
      <c r="AA23" s="63">
        <v>6</v>
      </c>
      <c r="AB23" s="490">
        <v>2.9213483146067416</v>
      </c>
      <c r="AC23" s="167">
        <v>10</v>
      </c>
      <c r="AD23" s="114">
        <v>1</v>
      </c>
      <c r="AE23" s="63">
        <v>9</v>
      </c>
      <c r="AF23" s="490" t="s">
        <v>133</v>
      </c>
      <c r="AG23" s="490" t="s">
        <v>133</v>
      </c>
      <c r="AH23" s="490" t="s">
        <v>133</v>
      </c>
      <c r="AI23" s="167">
        <v>2</v>
      </c>
      <c r="AJ23" s="63">
        <v>1</v>
      </c>
      <c r="AK23" s="114">
        <v>1</v>
      </c>
      <c r="AL23" s="116"/>
    </row>
    <row r="24" spans="1:38" ht="22.5" customHeight="1">
      <c r="A24" s="442"/>
      <c r="B24" s="442"/>
      <c r="C24" s="441" t="s">
        <v>363</v>
      </c>
      <c r="D24" s="246">
        <v>3</v>
      </c>
      <c r="E24" s="246">
        <v>25</v>
      </c>
      <c r="F24" s="246">
        <v>286</v>
      </c>
      <c r="G24" s="246">
        <v>144</v>
      </c>
      <c r="H24" s="246">
        <v>142</v>
      </c>
      <c r="I24" s="246">
        <v>63</v>
      </c>
      <c r="J24" s="246">
        <v>20</v>
      </c>
      <c r="K24" s="246">
        <v>29</v>
      </c>
      <c r="L24" s="246">
        <v>8</v>
      </c>
      <c r="M24" s="246">
        <v>6</v>
      </c>
      <c r="N24" s="53"/>
      <c r="O24" s="54"/>
      <c r="P24" s="489" t="s">
        <v>445</v>
      </c>
      <c r="Q24" s="397"/>
      <c r="R24" s="166" t="s">
        <v>133</v>
      </c>
      <c r="S24" s="63" t="s">
        <v>133</v>
      </c>
      <c r="T24" s="114" t="s">
        <v>133</v>
      </c>
      <c r="U24" s="63" t="s">
        <v>133</v>
      </c>
      <c r="V24" s="63" t="s">
        <v>133</v>
      </c>
      <c r="W24" s="63" t="s">
        <v>133</v>
      </c>
      <c r="X24" s="63" t="s">
        <v>133</v>
      </c>
      <c r="Y24" s="63" t="s">
        <v>133</v>
      </c>
      <c r="Z24" s="63" t="s">
        <v>133</v>
      </c>
      <c r="AA24" s="63" t="s">
        <v>133</v>
      </c>
      <c r="AB24" s="63" t="s">
        <v>133</v>
      </c>
      <c r="AC24" s="490" t="s">
        <v>133</v>
      </c>
      <c r="AD24" s="490" t="s">
        <v>133</v>
      </c>
      <c r="AE24" s="490" t="s">
        <v>133</v>
      </c>
      <c r="AF24" s="490" t="s">
        <v>133</v>
      </c>
      <c r="AG24" s="490" t="s">
        <v>133</v>
      </c>
      <c r="AH24" s="490" t="s">
        <v>133</v>
      </c>
      <c r="AI24" s="490" t="s">
        <v>133</v>
      </c>
      <c r="AJ24" s="490" t="s">
        <v>133</v>
      </c>
      <c r="AK24" s="490" t="s">
        <v>133</v>
      </c>
      <c r="AL24" s="116"/>
    </row>
    <row r="25" spans="1:38" ht="22.5" customHeight="1">
      <c r="A25" s="445" t="s">
        <v>760</v>
      </c>
      <c r="B25" s="109"/>
      <c r="C25" s="164" t="s">
        <v>456</v>
      </c>
      <c r="D25" s="478" t="s">
        <v>133</v>
      </c>
      <c r="E25" s="478" t="s">
        <v>133</v>
      </c>
      <c r="F25" s="114" t="s">
        <v>133</v>
      </c>
      <c r="G25" s="478" t="s">
        <v>133</v>
      </c>
      <c r="H25" s="478" t="s">
        <v>133</v>
      </c>
      <c r="I25" s="114" t="s">
        <v>133</v>
      </c>
      <c r="J25" s="478" t="s">
        <v>133</v>
      </c>
      <c r="K25" s="478" t="s">
        <v>133</v>
      </c>
      <c r="L25" s="478" t="s">
        <v>133</v>
      </c>
      <c r="M25" s="478" t="s">
        <v>133</v>
      </c>
      <c r="N25" s="53"/>
      <c r="O25" s="54"/>
      <c r="P25" s="489" t="s">
        <v>134</v>
      </c>
      <c r="Q25" s="397"/>
      <c r="R25" s="166" t="s">
        <v>133</v>
      </c>
      <c r="S25" s="63" t="s">
        <v>133</v>
      </c>
      <c r="T25" s="114" t="s">
        <v>133</v>
      </c>
      <c r="U25" s="63" t="s">
        <v>133</v>
      </c>
      <c r="V25" s="63" t="s">
        <v>133</v>
      </c>
      <c r="W25" s="63" t="s">
        <v>133</v>
      </c>
      <c r="X25" s="63" t="s">
        <v>133</v>
      </c>
      <c r="Y25" s="63" t="s">
        <v>133</v>
      </c>
      <c r="Z25" s="63" t="s">
        <v>133</v>
      </c>
      <c r="AA25" s="63" t="s">
        <v>133</v>
      </c>
      <c r="AB25" s="63" t="s">
        <v>133</v>
      </c>
      <c r="AC25" s="490" t="s">
        <v>133</v>
      </c>
      <c r="AD25" s="490" t="s">
        <v>133</v>
      </c>
      <c r="AE25" s="490" t="s">
        <v>133</v>
      </c>
      <c r="AF25" s="490" t="s">
        <v>133</v>
      </c>
      <c r="AG25" s="490" t="s">
        <v>133</v>
      </c>
      <c r="AH25" s="490" t="s">
        <v>133</v>
      </c>
      <c r="AI25" s="490" t="s">
        <v>133</v>
      </c>
      <c r="AJ25" s="490" t="s">
        <v>133</v>
      </c>
      <c r="AK25" s="490" t="s">
        <v>133</v>
      </c>
      <c r="AL25" s="116"/>
    </row>
    <row r="26" spans="1:38" ht="22.5" customHeight="1">
      <c r="A26" s="376"/>
      <c r="B26" s="115"/>
      <c r="C26" s="164" t="s">
        <v>457</v>
      </c>
      <c r="D26" s="478">
        <v>3</v>
      </c>
      <c r="E26" s="478">
        <v>25</v>
      </c>
      <c r="F26" s="114">
        <v>286</v>
      </c>
      <c r="G26" s="478">
        <v>144</v>
      </c>
      <c r="H26" s="478">
        <v>142</v>
      </c>
      <c r="I26" s="114">
        <v>63</v>
      </c>
      <c r="J26" s="478">
        <v>20</v>
      </c>
      <c r="K26" s="478">
        <v>29</v>
      </c>
      <c r="L26" s="478">
        <v>8</v>
      </c>
      <c r="M26" s="478">
        <v>6</v>
      </c>
      <c r="N26" s="53"/>
      <c r="O26" s="54"/>
      <c r="P26" s="489" t="s">
        <v>422</v>
      </c>
      <c r="Q26" s="397"/>
      <c r="R26" s="166">
        <v>5</v>
      </c>
      <c r="S26" s="63">
        <v>5</v>
      </c>
      <c r="T26" s="114" t="s">
        <v>133</v>
      </c>
      <c r="U26" s="63">
        <v>34</v>
      </c>
      <c r="V26" s="167">
        <v>611</v>
      </c>
      <c r="W26" s="63">
        <v>302</v>
      </c>
      <c r="X26" s="63">
        <v>309</v>
      </c>
      <c r="Y26" s="167">
        <v>209</v>
      </c>
      <c r="Z26" s="63">
        <v>115</v>
      </c>
      <c r="AA26" s="63">
        <v>94</v>
      </c>
      <c r="AB26" s="490">
        <v>20.173745173745175</v>
      </c>
      <c r="AC26" s="167">
        <v>64</v>
      </c>
      <c r="AD26" s="63">
        <v>5</v>
      </c>
      <c r="AE26" s="63">
        <v>59</v>
      </c>
      <c r="AF26" s="167">
        <v>11</v>
      </c>
      <c r="AG26" s="63">
        <v>7</v>
      </c>
      <c r="AH26" s="63">
        <v>4</v>
      </c>
      <c r="AI26" s="167">
        <v>20</v>
      </c>
      <c r="AJ26" s="63">
        <v>8</v>
      </c>
      <c r="AK26" s="63">
        <v>12</v>
      </c>
      <c r="AL26" s="116"/>
    </row>
    <row r="27" spans="1:38" ht="22.5" customHeight="1">
      <c r="A27" s="115"/>
      <c r="B27" s="442"/>
      <c r="C27" s="164" t="s">
        <v>458</v>
      </c>
      <c r="D27" s="478" t="s">
        <v>133</v>
      </c>
      <c r="E27" s="478" t="s">
        <v>133</v>
      </c>
      <c r="F27" s="114" t="s">
        <v>133</v>
      </c>
      <c r="G27" s="478" t="s">
        <v>133</v>
      </c>
      <c r="H27" s="478" t="s">
        <v>133</v>
      </c>
      <c r="I27" s="114" t="s">
        <v>133</v>
      </c>
      <c r="J27" s="478" t="s">
        <v>133</v>
      </c>
      <c r="K27" s="478" t="s">
        <v>133</v>
      </c>
      <c r="L27" s="478" t="s">
        <v>133</v>
      </c>
      <c r="M27" s="478" t="s">
        <v>133</v>
      </c>
      <c r="N27" s="53"/>
      <c r="O27" s="54"/>
      <c r="P27" s="492" t="s">
        <v>519</v>
      </c>
      <c r="Q27" s="397"/>
      <c r="R27" s="166">
        <v>2</v>
      </c>
      <c r="S27" s="63">
        <v>2</v>
      </c>
      <c r="T27" s="114" t="s">
        <v>133</v>
      </c>
      <c r="U27" s="63">
        <v>11</v>
      </c>
      <c r="V27" s="167">
        <v>188</v>
      </c>
      <c r="W27" s="63">
        <v>103</v>
      </c>
      <c r="X27" s="63">
        <v>85</v>
      </c>
      <c r="Y27" s="167">
        <v>67</v>
      </c>
      <c r="Z27" s="63">
        <v>34</v>
      </c>
      <c r="AA27" s="63">
        <v>33</v>
      </c>
      <c r="AB27" s="490">
        <v>12.593984962406015</v>
      </c>
      <c r="AC27" s="167">
        <v>14</v>
      </c>
      <c r="AD27" s="490">
        <v>0</v>
      </c>
      <c r="AE27" s="63">
        <v>14</v>
      </c>
      <c r="AF27" s="167">
        <v>11</v>
      </c>
      <c r="AG27" s="63" t="s">
        <v>133</v>
      </c>
      <c r="AH27" s="63">
        <v>11</v>
      </c>
      <c r="AI27" s="167">
        <v>1</v>
      </c>
      <c r="AJ27" s="63">
        <v>1</v>
      </c>
      <c r="AK27" s="63" t="s">
        <v>133</v>
      </c>
      <c r="AL27" s="116"/>
    </row>
    <row r="28" spans="1:38" ht="22.5" customHeight="1">
      <c r="A28" s="115"/>
      <c r="B28" s="442"/>
      <c r="C28" s="266" t="s">
        <v>423</v>
      </c>
      <c r="D28" s="246">
        <v>56</v>
      </c>
      <c r="E28" s="493">
        <v>598</v>
      </c>
      <c r="F28" s="246">
        <v>29764</v>
      </c>
      <c r="G28" s="246">
        <v>15138</v>
      </c>
      <c r="H28" s="246">
        <v>14626</v>
      </c>
      <c r="I28" s="246">
        <v>3030</v>
      </c>
      <c r="J28" s="246">
        <v>1588</v>
      </c>
      <c r="K28" s="246">
        <v>790</v>
      </c>
      <c r="L28" s="246">
        <v>335</v>
      </c>
      <c r="M28" s="246">
        <v>317</v>
      </c>
      <c r="N28" s="53"/>
      <c r="O28" s="54"/>
      <c r="P28" s="492" t="s">
        <v>465</v>
      </c>
      <c r="Q28" s="397"/>
      <c r="R28" s="166">
        <v>1</v>
      </c>
      <c r="S28" s="63">
        <v>1</v>
      </c>
      <c r="T28" s="114" t="s">
        <v>133</v>
      </c>
      <c r="U28" s="63">
        <v>3</v>
      </c>
      <c r="V28" s="167">
        <v>70</v>
      </c>
      <c r="W28" s="63">
        <v>34</v>
      </c>
      <c r="X28" s="63">
        <v>36</v>
      </c>
      <c r="Y28" s="167">
        <v>25</v>
      </c>
      <c r="Z28" s="63">
        <v>9</v>
      </c>
      <c r="AA28" s="63">
        <v>16</v>
      </c>
      <c r="AB28" s="490">
        <v>7.8125</v>
      </c>
      <c r="AC28" s="167">
        <v>9</v>
      </c>
      <c r="AD28" s="490">
        <v>0</v>
      </c>
      <c r="AE28" s="63">
        <v>9</v>
      </c>
      <c r="AF28" s="167">
        <v>2</v>
      </c>
      <c r="AG28" s="63">
        <v>1</v>
      </c>
      <c r="AH28" s="63">
        <v>1</v>
      </c>
      <c r="AI28" s="167">
        <v>4</v>
      </c>
      <c r="AJ28" s="63">
        <v>1</v>
      </c>
      <c r="AK28" s="63">
        <v>3</v>
      </c>
      <c r="AL28" s="116"/>
    </row>
    <row r="29" spans="1:38" ht="22.5" customHeight="1">
      <c r="A29" s="445" t="s">
        <v>295</v>
      </c>
      <c r="B29" s="109"/>
      <c r="C29" s="164" t="s">
        <v>456</v>
      </c>
      <c r="D29" s="478">
        <v>1</v>
      </c>
      <c r="E29" s="494" t="s">
        <v>450</v>
      </c>
      <c r="F29" s="114">
        <v>363</v>
      </c>
      <c r="G29" s="478">
        <v>177</v>
      </c>
      <c r="H29" s="478">
        <v>186</v>
      </c>
      <c r="I29" s="114">
        <v>32</v>
      </c>
      <c r="J29" s="478">
        <v>17</v>
      </c>
      <c r="K29" s="478">
        <v>6</v>
      </c>
      <c r="L29" s="478">
        <v>3</v>
      </c>
      <c r="M29" s="478">
        <v>6</v>
      </c>
      <c r="N29" s="53"/>
      <c r="O29" s="54"/>
      <c r="P29" s="492" t="s">
        <v>355</v>
      </c>
      <c r="Q29" s="397"/>
      <c r="R29" s="166" t="s">
        <v>133</v>
      </c>
      <c r="S29" s="63" t="s">
        <v>133</v>
      </c>
      <c r="T29" s="114" t="s">
        <v>133</v>
      </c>
      <c r="U29" s="114" t="s">
        <v>133</v>
      </c>
      <c r="V29" s="114" t="s">
        <v>133</v>
      </c>
      <c r="W29" s="114" t="s">
        <v>133</v>
      </c>
      <c r="X29" s="114" t="s">
        <v>133</v>
      </c>
      <c r="Y29" s="167">
        <v>36</v>
      </c>
      <c r="Z29" s="63">
        <v>18</v>
      </c>
      <c r="AA29" s="63">
        <v>18</v>
      </c>
      <c r="AB29" s="490">
        <v>15.126050420168067</v>
      </c>
      <c r="AC29" s="167" t="s">
        <v>133</v>
      </c>
      <c r="AD29" s="490" t="s">
        <v>133</v>
      </c>
      <c r="AE29" s="63" t="s">
        <v>133</v>
      </c>
      <c r="AF29" s="114" t="s">
        <v>133</v>
      </c>
      <c r="AG29" s="114" t="s">
        <v>133</v>
      </c>
      <c r="AH29" s="114" t="s">
        <v>133</v>
      </c>
      <c r="AI29" s="167" t="s">
        <v>133</v>
      </c>
      <c r="AJ29" s="63" t="s">
        <v>133</v>
      </c>
      <c r="AK29" s="114" t="s">
        <v>133</v>
      </c>
      <c r="AL29" s="116"/>
    </row>
    <row r="30" spans="1:38" ht="22.5" customHeight="1">
      <c r="A30" s="445"/>
      <c r="B30" s="109"/>
      <c r="C30" s="164" t="s">
        <v>389</v>
      </c>
      <c r="D30" s="478">
        <v>45</v>
      </c>
      <c r="E30" s="494">
        <v>598</v>
      </c>
      <c r="F30" s="114">
        <v>20702</v>
      </c>
      <c r="G30" s="478">
        <v>10493</v>
      </c>
      <c r="H30" s="478">
        <v>10209</v>
      </c>
      <c r="I30" s="114">
        <v>2267</v>
      </c>
      <c r="J30" s="478">
        <v>1217</v>
      </c>
      <c r="K30" s="478">
        <v>646</v>
      </c>
      <c r="L30" s="478">
        <v>205</v>
      </c>
      <c r="M30" s="478">
        <v>199</v>
      </c>
      <c r="N30" s="53"/>
      <c r="O30" s="36"/>
      <c r="P30" s="492" t="s">
        <v>135</v>
      </c>
      <c r="Q30" s="397"/>
      <c r="R30" s="166" t="s">
        <v>133</v>
      </c>
      <c r="S30" s="63" t="s">
        <v>133</v>
      </c>
      <c r="T30" s="114" t="s">
        <v>133</v>
      </c>
      <c r="U30" s="63" t="s">
        <v>133</v>
      </c>
      <c r="V30" s="63" t="s">
        <v>133</v>
      </c>
      <c r="W30" s="63" t="s">
        <v>133</v>
      </c>
      <c r="X30" s="63" t="s">
        <v>133</v>
      </c>
      <c r="Y30" s="63" t="s">
        <v>133</v>
      </c>
      <c r="Z30" s="63" t="s">
        <v>133</v>
      </c>
      <c r="AA30" s="63" t="s">
        <v>133</v>
      </c>
      <c r="AB30" s="114" t="s">
        <v>133</v>
      </c>
      <c r="AC30" s="490" t="s">
        <v>133</v>
      </c>
      <c r="AD30" s="490" t="s">
        <v>133</v>
      </c>
      <c r="AE30" s="490" t="s">
        <v>133</v>
      </c>
      <c r="AF30" s="114" t="s">
        <v>133</v>
      </c>
      <c r="AG30" s="114" t="s">
        <v>133</v>
      </c>
      <c r="AH30" s="114" t="s">
        <v>133</v>
      </c>
      <c r="AI30" s="114" t="s">
        <v>133</v>
      </c>
      <c r="AJ30" s="114" t="s">
        <v>133</v>
      </c>
      <c r="AK30" s="114" t="s">
        <v>133</v>
      </c>
      <c r="AL30" s="116"/>
    </row>
    <row r="31" spans="1:38" ht="22.5" customHeight="1">
      <c r="A31" s="115"/>
      <c r="B31" s="442"/>
      <c r="C31" s="164" t="s">
        <v>458</v>
      </c>
      <c r="D31" s="478">
        <v>10</v>
      </c>
      <c r="E31" s="494" t="s">
        <v>450</v>
      </c>
      <c r="F31" s="114">
        <v>8699</v>
      </c>
      <c r="G31" s="478">
        <v>4468</v>
      </c>
      <c r="H31" s="478">
        <v>4231</v>
      </c>
      <c r="I31" s="114">
        <v>731</v>
      </c>
      <c r="J31" s="478">
        <v>354</v>
      </c>
      <c r="K31" s="478">
        <v>138</v>
      </c>
      <c r="L31" s="478">
        <v>127</v>
      </c>
      <c r="M31" s="478">
        <v>112</v>
      </c>
      <c r="N31" s="53"/>
      <c r="P31" s="495" t="s">
        <v>449</v>
      </c>
      <c r="Q31" s="446"/>
      <c r="R31" s="166">
        <v>1</v>
      </c>
      <c r="S31" s="63">
        <v>1</v>
      </c>
      <c r="T31" s="114" t="s">
        <v>133</v>
      </c>
      <c r="U31" s="63" t="s">
        <v>133</v>
      </c>
      <c r="V31" s="63" t="s">
        <v>133</v>
      </c>
      <c r="W31" s="63" t="s">
        <v>133</v>
      </c>
      <c r="X31" s="63" t="s">
        <v>133</v>
      </c>
      <c r="Y31" s="63" t="s">
        <v>133</v>
      </c>
      <c r="Z31" s="63" t="s">
        <v>133</v>
      </c>
      <c r="AA31" s="63" t="s">
        <v>133</v>
      </c>
      <c r="AB31" s="114" t="s">
        <v>133</v>
      </c>
      <c r="AC31" s="496">
        <v>1</v>
      </c>
      <c r="AD31" s="496">
        <v>1</v>
      </c>
      <c r="AE31" s="496" t="s">
        <v>133</v>
      </c>
      <c r="AF31" s="114" t="s">
        <v>133</v>
      </c>
      <c r="AG31" s="114" t="s">
        <v>133</v>
      </c>
      <c r="AH31" s="114" t="s">
        <v>133</v>
      </c>
      <c r="AI31" s="167" t="s">
        <v>133</v>
      </c>
      <c r="AJ31" s="114" t="s">
        <v>133</v>
      </c>
      <c r="AK31" s="63" t="s">
        <v>133</v>
      </c>
      <c r="AL31" s="116"/>
    </row>
    <row r="32" spans="1:38" ht="22.5" customHeight="1">
      <c r="A32" s="442"/>
      <c r="B32" s="442"/>
      <c r="C32" s="441" t="s">
        <v>363</v>
      </c>
      <c r="D32" s="472">
        <v>2</v>
      </c>
      <c r="E32" s="497" t="s">
        <v>450</v>
      </c>
      <c r="F32" s="472">
        <v>1156</v>
      </c>
      <c r="G32" s="472">
        <v>845</v>
      </c>
      <c r="H32" s="472">
        <v>311</v>
      </c>
      <c r="I32" s="246">
        <v>190</v>
      </c>
      <c r="J32" s="472">
        <v>108</v>
      </c>
      <c r="K32" s="472">
        <v>20</v>
      </c>
      <c r="L32" s="472">
        <v>46</v>
      </c>
      <c r="M32" s="472">
        <v>16</v>
      </c>
      <c r="N32" s="53"/>
      <c r="O32" s="498" t="s">
        <v>705</v>
      </c>
      <c r="P32" s="499"/>
      <c r="Q32" s="500"/>
      <c r="R32" s="447"/>
      <c r="S32" s="447"/>
      <c r="T32" s="447"/>
      <c r="U32" s="447"/>
      <c r="V32" s="447"/>
      <c r="W32" s="447"/>
      <c r="X32" s="447"/>
      <c r="Y32" s="447"/>
      <c r="Z32" s="447"/>
      <c r="AA32" s="447"/>
      <c r="AB32" s="447"/>
      <c r="AC32" s="447"/>
      <c r="AD32" s="447"/>
      <c r="AE32" s="447"/>
      <c r="AF32" s="447"/>
      <c r="AG32" s="447"/>
      <c r="AH32" s="447"/>
      <c r="AI32" s="447"/>
      <c r="AJ32" s="447"/>
      <c r="AK32" s="447"/>
      <c r="AL32" s="116"/>
    </row>
    <row r="33" spans="1:38" ht="22.5" customHeight="1">
      <c r="A33" s="445" t="s">
        <v>761</v>
      </c>
      <c r="B33" s="109"/>
      <c r="C33" s="164" t="s">
        <v>456</v>
      </c>
      <c r="D33" s="117">
        <v>1</v>
      </c>
      <c r="E33" s="501" t="s">
        <v>450</v>
      </c>
      <c r="F33" s="114">
        <v>1045</v>
      </c>
      <c r="G33" s="478">
        <v>751</v>
      </c>
      <c r="H33" s="478">
        <v>294</v>
      </c>
      <c r="I33" s="114">
        <v>107</v>
      </c>
      <c r="J33" s="117">
        <v>63</v>
      </c>
      <c r="K33" s="117">
        <v>10</v>
      </c>
      <c r="L33" s="117">
        <v>23</v>
      </c>
      <c r="M33" s="114">
        <v>11</v>
      </c>
      <c r="N33" s="53"/>
      <c r="O33" s="118" t="s">
        <v>706</v>
      </c>
      <c r="P33" s="118"/>
      <c r="Q33" s="118"/>
      <c r="R33" s="214"/>
      <c r="S33" s="214"/>
      <c r="T33" s="214"/>
      <c r="U33" s="214"/>
      <c r="V33" s="214"/>
      <c r="W33" s="214"/>
      <c r="X33" s="214"/>
      <c r="Y33" s="214"/>
      <c r="Z33" s="214"/>
      <c r="AA33" s="214"/>
      <c r="AB33" s="214"/>
      <c r="AC33" s="214"/>
      <c r="AL33" s="116"/>
    </row>
    <row r="34" spans="1:38" ht="22.5" customHeight="1">
      <c r="A34" s="445"/>
      <c r="B34" s="109"/>
      <c r="C34" s="164" t="s">
        <v>457</v>
      </c>
      <c r="D34" s="478" t="s">
        <v>133</v>
      </c>
      <c r="E34" s="501" t="s">
        <v>552</v>
      </c>
      <c r="F34" s="114" t="s">
        <v>2</v>
      </c>
      <c r="G34" s="114" t="s">
        <v>2</v>
      </c>
      <c r="H34" s="114" t="s">
        <v>2</v>
      </c>
      <c r="I34" s="114" t="s">
        <v>2</v>
      </c>
      <c r="J34" s="114" t="s">
        <v>2</v>
      </c>
      <c r="K34" s="114" t="s">
        <v>2</v>
      </c>
      <c r="L34" s="114" t="s">
        <v>2</v>
      </c>
      <c r="M34" s="114" t="s">
        <v>2</v>
      </c>
      <c r="N34" s="53"/>
      <c r="O34" s="58" t="s">
        <v>396</v>
      </c>
      <c r="P34" s="66"/>
      <c r="Q34" s="66"/>
      <c r="R34" s="66"/>
      <c r="S34" s="72"/>
      <c r="T34" s="66"/>
      <c r="U34" s="66"/>
      <c r="V34" s="66"/>
      <c r="W34" s="66"/>
      <c r="X34" s="66"/>
      <c r="Y34" s="66"/>
      <c r="Z34" s="66"/>
      <c r="AA34" s="66"/>
      <c r="AB34" s="66"/>
      <c r="AC34" s="66"/>
      <c r="AD34" s="214"/>
      <c r="AE34" s="214"/>
      <c r="AF34" s="214"/>
      <c r="AG34" s="214"/>
      <c r="AH34" s="214"/>
      <c r="AI34" s="214"/>
      <c r="AJ34" s="214"/>
      <c r="AK34" s="214"/>
      <c r="AL34" s="116"/>
    </row>
    <row r="35" spans="1:38" ht="23.25" customHeight="1">
      <c r="A35" s="502"/>
      <c r="B35" s="442"/>
      <c r="C35" s="164" t="s">
        <v>458</v>
      </c>
      <c r="D35" s="117">
        <v>1</v>
      </c>
      <c r="E35" s="501" t="s">
        <v>552</v>
      </c>
      <c r="F35" s="114">
        <v>111</v>
      </c>
      <c r="G35" s="117">
        <v>94</v>
      </c>
      <c r="H35" s="117">
        <v>17</v>
      </c>
      <c r="I35" s="114">
        <v>83</v>
      </c>
      <c r="J35" s="117">
        <v>45</v>
      </c>
      <c r="K35" s="117">
        <v>10</v>
      </c>
      <c r="L35" s="117">
        <v>23</v>
      </c>
      <c r="M35" s="117">
        <v>5</v>
      </c>
      <c r="N35" s="53"/>
      <c r="AL35" s="116"/>
    </row>
    <row r="36" spans="1:38" ht="22.5" customHeight="1">
      <c r="A36" s="442"/>
      <c r="B36" s="442"/>
      <c r="C36" s="441" t="s">
        <v>363</v>
      </c>
      <c r="D36" s="472">
        <v>4</v>
      </c>
      <c r="E36" s="497" t="s">
        <v>450</v>
      </c>
      <c r="F36" s="4">
        <v>1368</v>
      </c>
      <c r="G36" s="4">
        <v>88</v>
      </c>
      <c r="H36" s="4">
        <v>1280</v>
      </c>
      <c r="I36" s="246">
        <v>246</v>
      </c>
      <c r="J36" s="4">
        <v>42</v>
      </c>
      <c r="K36" s="4">
        <v>44</v>
      </c>
      <c r="L36" s="4">
        <v>65</v>
      </c>
      <c r="M36" s="4">
        <v>95</v>
      </c>
      <c r="N36" s="53"/>
      <c r="O36" s="281" t="s">
        <v>837</v>
      </c>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116"/>
    </row>
    <row r="37" spans="1:39" ht="22.5" customHeight="1" thickBot="1">
      <c r="A37" s="376" t="s">
        <v>388</v>
      </c>
      <c r="B37" s="109"/>
      <c r="C37" s="164" t="s">
        <v>456</v>
      </c>
      <c r="D37" s="114" t="s">
        <v>2</v>
      </c>
      <c r="E37" s="501" t="s">
        <v>552</v>
      </c>
      <c r="F37" s="114" t="s">
        <v>2</v>
      </c>
      <c r="G37" s="114" t="s">
        <v>2</v>
      </c>
      <c r="H37" s="114" t="s">
        <v>2</v>
      </c>
      <c r="I37" s="114" t="s">
        <v>2</v>
      </c>
      <c r="J37" s="114" t="s">
        <v>2</v>
      </c>
      <c r="K37" s="114" t="s">
        <v>2</v>
      </c>
      <c r="L37" s="114" t="s">
        <v>2</v>
      </c>
      <c r="M37" s="114" t="s">
        <v>2</v>
      </c>
      <c r="AK37" s="75" t="s">
        <v>395</v>
      </c>
      <c r="AL37" s="119"/>
      <c r="AM37" s="57"/>
    </row>
    <row r="38" spans="1:38" ht="22.5" customHeight="1">
      <c r="A38" s="376"/>
      <c r="B38" s="115"/>
      <c r="C38" s="164" t="s">
        <v>457</v>
      </c>
      <c r="D38" s="114" t="s">
        <v>2</v>
      </c>
      <c r="E38" s="501" t="s">
        <v>552</v>
      </c>
      <c r="F38" s="114" t="s">
        <v>2</v>
      </c>
      <c r="G38" s="114" t="s">
        <v>2</v>
      </c>
      <c r="H38" s="114" t="s">
        <v>2</v>
      </c>
      <c r="I38" s="114" t="s">
        <v>2</v>
      </c>
      <c r="J38" s="114" t="s">
        <v>2</v>
      </c>
      <c r="K38" s="114" t="s">
        <v>2</v>
      </c>
      <c r="L38" s="114" t="s">
        <v>2</v>
      </c>
      <c r="M38" s="114" t="s">
        <v>2</v>
      </c>
      <c r="N38" s="53"/>
      <c r="O38" s="283" t="s">
        <v>541</v>
      </c>
      <c r="P38" s="418"/>
      <c r="Q38" s="369"/>
      <c r="R38" s="422" t="s">
        <v>188</v>
      </c>
      <c r="S38" s="308"/>
      <c r="T38" s="387"/>
      <c r="U38" s="424" t="s">
        <v>359</v>
      </c>
      <c r="V38" s="307" t="s">
        <v>542</v>
      </c>
      <c r="W38" s="308"/>
      <c r="X38" s="387"/>
      <c r="Y38" s="307" t="s">
        <v>543</v>
      </c>
      <c r="Z38" s="308"/>
      <c r="AA38" s="387"/>
      <c r="AB38" s="423" t="s">
        <v>360</v>
      </c>
      <c r="AC38" s="287" t="s">
        <v>361</v>
      </c>
      <c r="AD38" s="288"/>
      <c r="AE38" s="288"/>
      <c r="AF38" s="288"/>
      <c r="AG38" s="288"/>
      <c r="AH38" s="289"/>
      <c r="AI38" s="425" t="s">
        <v>544</v>
      </c>
      <c r="AJ38" s="418"/>
      <c r="AK38" s="418"/>
      <c r="AL38" s="120"/>
    </row>
    <row r="39" spans="1:39" ht="22.5" customHeight="1">
      <c r="A39" s="115"/>
      <c r="B39" s="442"/>
      <c r="C39" s="164" t="s">
        <v>458</v>
      </c>
      <c r="D39" s="117">
        <v>4</v>
      </c>
      <c r="E39" s="501" t="s">
        <v>450</v>
      </c>
      <c r="F39" s="114">
        <v>1368</v>
      </c>
      <c r="G39" s="117">
        <v>88</v>
      </c>
      <c r="H39" s="117">
        <v>1280</v>
      </c>
      <c r="I39" s="114">
        <v>246</v>
      </c>
      <c r="J39" s="117">
        <v>42</v>
      </c>
      <c r="K39" s="117">
        <v>44</v>
      </c>
      <c r="L39" s="503">
        <v>65</v>
      </c>
      <c r="M39" s="117">
        <v>95</v>
      </c>
      <c r="N39" s="53"/>
      <c r="O39" s="426"/>
      <c r="P39" s="426"/>
      <c r="Q39" s="427"/>
      <c r="R39" s="309"/>
      <c r="S39" s="310"/>
      <c r="T39" s="388"/>
      <c r="U39" s="430"/>
      <c r="V39" s="309"/>
      <c r="W39" s="310"/>
      <c r="X39" s="388"/>
      <c r="Y39" s="309"/>
      <c r="Z39" s="310"/>
      <c r="AA39" s="388"/>
      <c r="AB39" s="378"/>
      <c r="AC39" s="431" t="s">
        <v>368</v>
      </c>
      <c r="AD39" s="331"/>
      <c r="AE39" s="329"/>
      <c r="AF39" s="431" t="s">
        <v>369</v>
      </c>
      <c r="AG39" s="331"/>
      <c r="AH39" s="329"/>
      <c r="AI39" s="434"/>
      <c r="AJ39" s="370"/>
      <c r="AK39" s="370"/>
      <c r="AL39" s="72"/>
      <c r="AM39" s="72"/>
    </row>
    <row r="40" spans="1:37" ht="22.5" customHeight="1">
      <c r="A40" s="442"/>
      <c r="B40" s="442"/>
      <c r="C40" s="441" t="s">
        <v>363</v>
      </c>
      <c r="D40" s="472">
        <v>13</v>
      </c>
      <c r="E40" s="497" t="s">
        <v>450</v>
      </c>
      <c r="F40" s="472">
        <v>32591</v>
      </c>
      <c r="G40" s="4">
        <v>19939</v>
      </c>
      <c r="H40" s="4">
        <v>12652</v>
      </c>
      <c r="I40" s="4">
        <v>3914</v>
      </c>
      <c r="J40" s="472">
        <v>2130</v>
      </c>
      <c r="K40" s="4">
        <v>611</v>
      </c>
      <c r="L40" s="4">
        <v>815</v>
      </c>
      <c r="M40" s="4">
        <v>358</v>
      </c>
      <c r="N40" s="53"/>
      <c r="O40" s="370"/>
      <c r="P40" s="370"/>
      <c r="Q40" s="371"/>
      <c r="R40" s="437" t="s">
        <v>370</v>
      </c>
      <c r="S40" s="438" t="s">
        <v>371</v>
      </c>
      <c r="T40" s="438" t="s">
        <v>372</v>
      </c>
      <c r="U40" s="436"/>
      <c r="V40" s="74" t="s">
        <v>370</v>
      </c>
      <c r="W40" s="74" t="s">
        <v>373</v>
      </c>
      <c r="X40" s="437" t="s">
        <v>374</v>
      </c>
      <c r="Y40" s="74" t="s">
        <v>370</v>
      </c>
      <c r="Z40" s="74" t="s">
        <v>373</v>
      </c>
      <c r="AA40" s="108" t="s">
        <v>374</v>
      </c>
      <c r="AB40" s="388"/>
      <c r="AC40" s="74" t="s">
        <v>370</v>
      </c>
      <c r="AD40" s="74" t="s">
        <v>373</v>
      </c>
      <c r="AE40" s="437" t="s">
        <v>374</v>
      </c>
      <c r="AF40" s="74" t="s">
        <v>370</v>
      </c>
      <c r="AG40" s="74" t="s">
        <v>373</v>
      </c>
      <c r="AH40" s="73" t="s">
        <v>374</v>
      </c>
      <c r="AI40" s="437" t="s">
        <v>370</v>
      </c>
      <c r="AJ40" s="439" t="s">
        <v>373</v>
      </c>
      <c r="AK40" s="440" t="s">
        <v>374</v>
      </c>
    </row>
    <row r="41" spans="1:37" ht="22.5" customHeight="1">
      <c r="A41" s="376" t="s">
        <v>353</v>
      </c>
      <c r="B41" s="109"/>
      <c r="C41" s="164" t="s">
        <v>456</v>
      </c>
      <c r="D41" s="117">
        <v>2</v>
      </c>
      <c r="E41" s="501" t="s">
        <v>450</v>
      </c>
      <c r="F41" s="114">
        <v>11494</v>
      </c>
      <c r="G41" s="478">
        <v>7426</v>
      </c>
      <c r="H41" s="478">
        <v>4068</v>
      </c>
      <c r="I41" s="114">
        <v>1220</v>
      </c>
      <c r="J41" s="117">
        <v>997</v>
      </c>
      <c r="K41" s="117">
        <v>207</v>
      </c>
      <c r="L41" s="503">
        <v>8</v>
      </c>
      <c r="M41" s="504">
        <v>8</v>
      </c>
      <c r="N41" s="53"/>
      <c r="O41" s="374" t="s">
        <v>759</v>
      </c>
      <c r="P41" s="375"/>
      <c r="Q41" s="448"/>
      <c r="R41" s="114">
        <v>87</v>
      </c>
      <c r="S41" s="114">
        <v>87</v>
      </c>
      <c r="T41" s="114" t="s">
        <v>133</v>
      </c>
      <c r="U41" s="114">
        <v>369</v>
      </c>
      <c r="V41" s="114">
        <v>10794</v>
      </c>
      <c r="W41" s="114">
        <v>5566</v>
      </c>
      <c r="X41" s="114">
        <v>5228</v>
      </c>
      <c r="Y41" s="114">
        <v>1775</v>
      </c>
      <c r="Z41" s="114">
        <v>932</v>
      </c>
      <c r="AA41" s="114">
        <v>843</v>
      </c>
      <c r="AB41" s="505">
        <v>18.7</v>
      </c>
      <c r="AC41" s="114">
        <v>2023</v>
      </c>
      <c r="AD41" s="114">
        <v>77</v>
      </c>
      <c r="AE41" s="114">
        <v>1946</v>
      </c>
      <c r="AF41" s="114">
        <v>129</v>
      </c>
      <c r="AG41" s="114">
        <v>7</v>
      </c>
      <c r="AH41" s="114">
        <v>122</v>
      </c>
      <c r="AI41" s="114">
        <v>413</v>
      </c>
      <c r="AJ41" s="114">
        <v>40</v>
      </c>
      <c r="AK41" s="114">
        <v>373</v>
      </c>
    </row>
    <row r="42" spans="1:37" ht="22.5" customHeight="1">
      <c r="A42" s="376"/>
      <c r="B42" s="442"/>
      <c r="C42" s="164" t="s">
        <v>457</v>
      </c>
      <c r="D42" s="117">
        <v>4</v>
      </c>
      <c r="E42" s="501" t="s">
        <v>450</v>
      </c>
      <c r="F42" s="114">
        <v>2691</v>
      </c>
      <c r="G42" s="478">
        <v>935</v>
      </c>
      <c r="H42" s="478">
        <v>1756</v>
      </c>
      <c r="I42" s="114">
        <v>773</v>
      </c>
      <c r="J42" s="117">
        <v>165</v>
      </c>
      <c r="K42" s="117">
        <v>92</v>
      </c>
      <c r="L42" s="503">
        <v>355</v>
      </c>
      <c r="M42" s="504">
        <v>161</v>
      </c>
      <c r="O42" s="282" t="s">
        <v>741</v>
      </c>
      <c r="P42" s="300"/>
      <c r="Q42" s="378"/>
      <c r="R42" s="506">
        <v>109</v>
      </c>
      <c r="S42" s="178">
        <v>109</v>
      </c>
      <c r="T42" s="114" t="s">
        <v>133</v>
      </c>
      <c r="U42" s="178">
        <v>429</v>
      </c>
      <c r="V42" s="178">
        <v>13074</v>
      </c>
      <c r="W42" s="178">
        <v>6793</v>
      </c>
      <c r="X42" s="178">
        <v>6281</v>
      </c>
      <c r="Y42" s="114">
        <v>2316</v>
      </c>
      <c r="Z42" s="114">
        <v>1199</v>
      </c>
      <c r="AA42" s="114">
        <v>1117</v>
      </c>
      <c r="AB42" s="505">
        <v>23.7</v>
      </c>
      <c r="AC42" s="178">
        <v>2494</v>
      </c>
      <c r="AD42" s="178">
        <v>88</v>
      </c>
      <c r="AE42" s="178">
        <v>2406</v>
      </c>
      <c r="AF42" s="178">
        <v>140</v>
      </c>
      <c r="AG42" s="178">
        <v>8</v>
      </c>
      <c r="AH42" s="178">
        <v>132</v>
      </c>
      <c r="AI42" s="178">
        <v>560</v>
      </c>
      <c r="AJ42" s="178">
        <v>55</v>
      </c>
      <c r="AK42" s="178">
        <v>505</v>
      </c>
    </row>
    <row r="43" spans="1:37" ht="22.5" customHeight="1">
      <c r="A43" s="442"/>
      <c r="B43" s="442"/>
      <c r="C43" s="164" t="s">
        <v>458</v>
      </c>
      <c r="D43" s="117">
        <v>7</v>
      </c>
      <c r="E43" s="501" t="s">
        <v>450</v>
      </c>
      <c r="F43" s="114">
        <v>18406</v>
      </c>
      <c r="G43" s="478">
        <v>11578</v>
      </c>
      <c r="H43" s="478">
        <v>6828</v>
      </c>
      <c r="I43" s="114">
        <v>1921</v>
      </c>
      <c r="J43" s="117">
        <v>968</v>
      </c>
      <c r="K43" s="117">
        <v>312</v>
      </c>
      <c r="L43" s="503">
        <v>452</v>
      </c>
      <c r="M43" s="504">
        <v>189</v>
      </c>
      <c r="N43" s="53"/>
      <c r="O43" s="381" t="s">
        <v>704</v>
      </c>
      <c r="P43" s="303"/>
      <c r="Q43" s="378"/>
      <c r="R43" s="506">
        <v>138</v>
      </c>
      <c r="S43" s="178">
        <v>138</v>
      </c>
      <c r="T43" s="114" t="s">
        <v>133</v>
      </c>
      <c r="U43" s="178">
        <v>524</v>
      </c>
      <c r="V43" s="178">
        <v>16936</v>
      </c>
      <c r="W43" s="178">
        <v>8757</v>
      </c>
      <c r="X43" s="178">
        <v>8179</v>
      </c>
      <c r="Y43" s="114">
        <v>2736</v>
      </c>
      <c r="Z43" s="114">
        <v>1358</v>
      </c>
      <c r="AA43" s="114">
        <v>1378</v>
      </c>
      <c r="AB43" s="505">
        <v>29.1</v>
      </c>
      <c r="AC43" s="178">
        <v>3273</v>
      </c>
      <c r="AD43" s="178">
        <v>116</v>
      </c>
      <c r="AE43" s="178">
        <v>3157</v>
      </c>
      <c r="AF43" s="178">
        <v>175</v>
      </c>
      <c r="AG43" s="178">
        <v>6</v>
      </c>
      <c r="AH43" s="178">
        <v>169</v>
      </c>
      <c r="AI43" s="178">
        <v>710</v>
      </c>
      <c r="AJ43" s="178">
        <v>71</v>
      </c>
      <c r="AK43" s="178">
        <v>639</v>
      </c>
    </row>
    <row r="44" spans="2:37" ht="22.5" customHeight="1">
      <c r="B44" s="109"/>
      <c r="C44" s="441" t="s">
        <v>363</v>
      </c>
      <c r="D44" s="472">
        <v>36</v>
      </c>
      <c r="E44" s="497" t="s">
        <v>450</v>
      </c>
      <c r="F44" s="472">
        <v>4850</v>
      </c>
      <c r="G44" s="472">
        <v>1922</v>
      </c>
      <c r="H44" s="472">
        <v>2928</v>
      </c>
      <c r="I44" s="246">
        <v>1471</v>
      </c>
      <c r="J44" s="472">
        <v>147</v>
      </c>
      <c r="K44" s="472">
        <v>214</v>
      </c>
      <c r="L44" s="472">
        <v>645</v>
      </c>
      <c r="M44" s="472">
        <v>465</v>
      </c>
      <c r="N44" s="53"/>
      <c r="O44" s="449" t="s">
        <v>782</v>
      </c>
      <c r="Q44" s="450"/>
      <c r="R44" s="507">
        <v>144</v>
      </c>
      <c r="S44" s="507">
        <v>144</v>
      </c>
      <c r="T44" s="508" t="s">
        <v>133</v>
      </c>
      <c r="U44" s="507">
        <v>550</v>
      </c>
      <c r="V44" s="507">
        <v>17650</v>
      </c>
      <c r="W44" s="507">
        <v>9182</v>
      </c>
      <c r="X44" s="507">
        <v>8468</v>
      </c>
      <c r="Y44" s="507">
        <v>3560</v>
      </c>
      <c r="Z44" s="507">
        <v>1848</v>
      </c>
      <c r="AA44" s="507">
        <v>1712</v>
      </c>
      <c r="AB44" s="509">
        <v>37.78390999787731</v>
      </c>
      <c r="AC44" s="510">
        <v>3528</v>
      </c>
      <c r="AD44" s="510">
        <v>119</v>
      </c>
      <c r="AE44" s="510">
        <v>3409</v>
      </c>
      <c r="AF44" s="507">
        <v>154</v>
      </c>
      <c r="AG44" s="507">
        <v>5</v>
      </c>
      <c r="AH44" s="507">
        <v>149</v>
      </c>
      <c r="AI44" s="507">
        <v>777</v>
      </c>
      <c r="AJ44" s="507">
        <v>80</v>
      </c>
      <c r="AK44" s="507">
        <v>697</v>
      </c>
    </row>
    <row r="45" spans="1:37" ht="22.5" customHeight="1">
      <c r="A45" s="376" t="s">
        <v>354</v>
      </c>
      <c r="B45" s="115"/>
      <c r="C45" s="164" t="s">
        <v>456</v>
      </c>
      <c r="D45" s="114" t="s">
        <v>133</v>
      </c>
      <c r="E45" s="501" t="s">
        <v>450</v>
      </c>
      <c r="F45" s="114" t="s">
        <v>133</v>
      </c>
      <c r="G45" s="114" t="s">
        <v>133</v>
      </c>
      <c r="H45" s="114" t="s">
        <v>133</v>
      </c>
      <c r="I45" s="114" t="s">
        <v>2</v>
      </c>
      <c r="J45" s="114" t="s">
        <v>133</v>
      </c>
      <c r="K45" s="114" t="s">
        <v>133</v>
      </c>
      <c r="L45" s="114" t="s">
        <v>133</v>
      </c>
      <c r="M45" s="114" t="s">
        <v>133</v>
      </c>
      <c r="N45" s="53"/>
      <c r="O45" s="511" t="s">
        <v>810</v>
      </c>
      <c r="P45" s="303"/>
      <c r="Q45" s="378"/>
      <c r="R45" s="483">
        <v>152</v>
      </c>
      <c r="S45" s="483">
        <v>152</v>
      </c>
      <c r="T45" s="246" t="s">
        <v>133</v>
      </c>
      <c r="U45" s="483">
        <v>576</v>
      </c>
      <c r="V45" s="483">
        <v>18314</v>
      </c>
      <c r="W45" s="483">
        <v>9579</v>
      </c>
      <c r="X45" s="483">
        <v>8735</v>
      </c>
      <c r="Y45" s="483">
        <v>3749</v>
      </c>
      <c r="Z45" s="483">
        <v>1878</v>
      </c>
      <c r="AA45" s="483">
        <v>1871</v>
      </c>
      <c r="AB45" s="512">
        <v>41.12098277942305</v>
      </c>
      <c r="AC45" s="513">
        <v>3672</v>
      </c>
      <c r="AD45" s="513">
        <v>125</v>
      </c>
      <c r="AE45" s="513">
        <v>3547</v>
      </c>
      <c r="AF45" s="483">
        <v>241</v>
      </c>
      <c r="AG45" s="483">
        <v>9</v>
      </c>
      <c r="AH45" s="483">
        <v>232</v>
      </c>
      <c r="AI45" s="483">
        <v>830</v>
      </c>
      <c r="AJ45" s="483">
        <v>118</v>
      </c>
      <c r="AK45" s="483">
        <v>712</v>
      </c>
    </row>
    <row r="46" spans="1:37" ht="22.5" customHeight="1">
      <c r="A46" s="376"/>
      <c r="B46" s="442"/>
      <c r="C46" s="164" t="s">
        <v>457</v>
      </c>
      <c r="D46" s="478">
        <v>3</v>
      </c>
      <c r="E46" s="501" t="s">
        <v>450</v>
      </c>
      <c r="F46" s="114">
        <v>454</v>
      </c>
      <c r="G46" s="478">
        <v>38</v>
      </c>
      <c r="H46" s="478">
        <v>416</v>
      </c>
      <c r="I46" s="114">
        <v>271</v>
      </c>
      <c r="J46" s="478">
        <v>5</v>
      </c>
      <c r="K46" s="478">
        <v>43</v>
      </c>
      <c r="L46" s="478">
        <v>126</v>
      </c>
      <c r="M46" s="478">
        <v>97</v>
      </c>
      <c r="N46" s="53"/>
      <c r="O46" s="294" t="s">
        <v>460</v>
      </c>
      <c r="P46" s="294"/>
      <c r="Q46" s="296"/>
      <c r="R46" s="246" t="s">
        <v>133</v>
      </c>
      <c r="S46" s="246" t="s">
        <v>133</v>
      </c>
      <c r="T46" s="246" t="s">
        <v>133</v>
      </c>
      <c r="U46" s="246" t="s">
        <v>133</v>
      </c>
      <c r="V46" s="246" t="s">
        <v>133</v>
      </c>
      <c r="W46" s="246" t="s">
        <v>133</v>
      </c>
      <c r="X46" s="246" t="s">
        <v>133</v>
      </c>
      <c r="Y46" s="246" t="s">
        <v>133</v>
      </c>
      <c r="Z46" s="246" t="s">
        <v>133</v>
      </c>
      <c r="AA46" s="246" t="s">
        <v>133</v>
      </c>
      <c r="AB46" s="246" t="s">
        <v>133</v>
      </c>
      <c r="AC46" s="246" t="s">
        <v>133</v>
      </c>
      <c r="AD46" s="246" t="s">
        <v>133</v>
      </c>
      <c r="AE46" s="246" t="s">
        <v>133</v>
      </c>
      <c r="AF46" s="246" t="s">
        <v>133</v>
      </c>
      <c r="AG46" s="246" t="s">
        <v>133</v>
      </c>
      <c r="AH46" s="246" t="s">
        <v>133</v>
      </c>
      <c r="AI46" s="246" t="s">
        <v>133</v>
      </c>
      <c r="AJ46" s="246" t="s">
        <v>133</v>
      </c>
      <c r="AK46" s="246" t="s">
        <v>133</v>
      </c>
    </row>
    <row r="47" spans="1:37" ht="22.5" customHeight="1">
      <c r="A47" s="109"/>
      <c r="B47" s="442"/>
      <c r="C47" s="164" t="s">
        <v>458</v>
      </c>
      <c r="D47" s="478">
        <v>33</v>
      </c>
      <c r="E47" s="501" t="s">
        <v>450</v>
      </c>
      <c r="F47" s="114">
        <v>4396</v>
      </c>
      <c r="G47" s="478">
        <v>1884</v>
      </c>
      <c r="H47" s="478">
        <v>2512</v>
      </c>
      <c r="I47" s="114">
        <v>1200</v>
      </c>
      <c r="J47" s="478">
        <v>142</v>
      </c>
      <c r="K47" s="478">
        <v>171</v>
      </c>
      <c r="L47" s="478">
        <v>519</v>
      </c>
      <c r="M47" s="478">
        <v>368</v>
      </c>
      <c r="N47" s="53"/>
      <c r="O47" s="294" t="s">
        <v>461</v>
      </c>
      <c r="P47" s="294"/>
      <c r="Q47" s="296"/>
      <c r="R47" s="514">
        <v>1</v>
      </c>
      <c r="S47" s="246">
        <v>1</v>
      </c>
      <c r="T47" s="246" t="s">
        <v>133</v>
      </c>
      <c r="U47" s="246">
        <v>3</v>
      </c>
      <c r="V47" s="246">
        <v>82</v>
      </c>
      <c r="W47" s="246">
        <v>44</v>
      </c>
      <c r="X47" s="246">
        <v>38</v>
      </c>
      <c r="Y47" s="246">
        <v>24</v>
      </c>
      <c r="Z47" s="246">
        <v>11</v>
      </c>
      <c r="AA47" s="246">
        <v>13</v>
      </c>
      <c r="AB47" s="515">
        <v>0.2632444883185258</v>
      </c>
      <c r="AC47" s="246">
        <v>13</v>
      </c>
      <c r="AD47" s="246" t="s">
        <v>133</v>
      </c>
      <c r="AE47" s="246">
        <v>13</v>
      </c>
      <c r="AF47" s="246" t="s">
        <v>133</v>
      </c>
      <c r="AG47" s="246" t="s">
        <v>133</v>
      </c>
      <c r="AH47" s="246" t="s">
        <v>133</v>
      </c>
      <c r="AI47" s="246" t="s">
        <v>133</v>
      </c>
      <c r="AJ47" s="246" t="s">
        <v>133</v>
      </c>
      <c r="AK47" s="246" t="s">
        <v>133</v>
      </c>
    </row>
    <row r="48" spans="2:40" ht="22.5" customHeight="1">
      <c r="B48" s="109"/>
      <c r="C48" s="441" t="s">
        <v>363</v>
      </c>
      <c r="D48" s="472">
        <v>20</v>
      </c>
      <c r="E48" s="497" t="s">
        <v>450</v>
      </c>
      <c r="F48" s="472">
        <v>4144</v>
      </c>
      <c r="G48" s="472">
        <v>2499</v>
      </c>
      <c r="H48" s="472">
        <v>1645</v>
      </c>
      <c r="I48" s="246">
        <v>378</v>
      </c>
      <c r="J48" s="472">
        <v>252</v>
      </c>
      <c r="K48" s="472">
        <v>46</v>
      </c>
      <c r="L48" s="472">
        <v>52</v>
      </c>
      <c r="M48" s="472">
        <v>28</v>
      </c>
      <c r="N48" s="53"/>
      <c r="O48" s="294" t="s">
        <v>390</v>
      </c>
      <c r="P48" s="294"/>
      <c r="Q48" s="296"/>
      <c r="R48" s="485">
        <v>151</v>
      </c>
      <c r="S48" s="472">
        <v>151</v>
      </c>
      <c r="T48" s="246" t="s">
        <v>133</v>
      </c>
      <c r="U48" s="472">
        <v>573</v>
      </c>
      <c r="V48" s="472">
        <v>18232</v>
      </c>
      <c r="W48" s="472">
        <v>9535</v>
      </c>
      <c r="X48" s="472">
        <v>8697</v>
      </c>
      <c r="Y48" s="472">
        <v>3725</v>
      </c>
      <c r="Z48" s="472">
        <v>1867</v>
      </c>
      <c r="AA48" s="472">
        <v>1858</v>
      </c>
      <c r="AB48" s="515">
        <v>40.857738291104525</v>
      </c>
      <c r="AC48" s="516">
        <v>3659</v>
      </c>
      <c r="AD48" s="516">
        <v>125</v>
      </c>
      <c r="AE48" s="516">
        <v>3534</v>
      </c>
      <c r="AF48" s="472">
        <v>241</v>
      </c>
      <c r="AG48" s="472">
        <v>9</v>
      </c>
      <c r="AH48" s="472">
        <v>232</v>
      </c>
      <c r="AI48" s="472">
        <v>830</v>
      </c>
      <c r="AJ48" s="472">
        <v>118</v>
      </c>
      <c r="AK48" s="472">
        <v>712</v>
      </c>
      <c r="AN48" s="35" t="s">
        <v>27</v>
      </c>
    </row>
    <row r="49" spans="1:37" ht="26.25" customHeight="1">
      <c r="A49" s="376" t="s">
        <v>446</v>
      </c>
      <c r="B49" s="115"/>
      <c r="C49" s="164" t="s">
        <v>456</v>
      </c>
      <c r="D49" s="114" t="s">
        <v>133</v>
      </c>
      <c r="E49" s="501" t="s">
        <v>450</v>
      </c>
      <c r="F49" s="114" t="s">
        <v>133</v>
      </c>
      <c r="G49" s="114" t="s">
        <v>133</v>
      </c>
      <c r="H49" s="114" t="s">
        <v>133</v>
      </c>
      <c r="I49" s="114" t="s">
        <v>2</v>
      </c>
      <c r="J49" s="114" t="s">
        <v>2</v>
      </c>
      <c r="K49" s="114" t="s">
        <v>2</v>
      </c>
      <c r="L49" s="114" t="s">
        <v>2</v>
      </c>
      <c r="M49" s="114" t="s">
        <v>2</v>
      </c>
      <c r="N49" s="53"/>
      <c r="O49" s="54"/>
      <c r="P49" s="489" t="s">
        <v>391</v>
      </c>
      <c r="Q49" s="517"/>
      <c r="R49" s="166">
        <v>58</v>
      </c>
      <c r="S49" s="167">
        <v>58</v>
      </c>
      <c r="T49" s="114" t="s">
        <v>133</v>
      </c>
      <c r="U49" s="63">
        <v>202</v>
      </c>
      <c r="V49" s="167">
        <v>7055</v>
      </c>
      <c r="W49" s="63">
        <v>3677</v>
      </c>
      <c r="X49" s="63">
        <v>3378</v>
      </c>
      <c r="Y49" s="167">
        <v>1439</v>
      </c>
      <c r="Z49" s="63">
        <v>747</v>
      </c>
      <c r="AA49" s="63">
        <v>692</v>
      </c>
      <c r="AB49" s="518">
        <v>38.46565089548249</v>
      </c>
      <c r="AC49" s="167">
        <v>1496</v>
      </c>
      <c r="AD49" s="63">
        <v>61</v>
      </c>
      <c r="AE49" s="63">
        <v>1435</v>
      </c>
      <c r="AF49" s="167">
        <v>65</v>
      </c>
      <c r="AG49" s="114">
        <v>4</v>
      </c>
      <c r="AH49" s="114">
        <v>61</v>
      </c>
      <c r="AI49" s="167">
        <v>260</v>
      </c>
      <c r="AJ49" s="63">
        <v>21</v>
      </c>
      <c r="AK49" s="114">
        <v>239</v>
      </c>
    </row>
    <row r="50" spans="1:37" ht="22.5" customHeight="1">
      <c r="A50" s="376"/>
      <c r="B50" s="442"/>
      <c r="C50" s="164" t="s">
        <v>457</v>
      </c>
      <c r="D50" s="114" t="s">
        <v>133</v>
      </c>
      <c r="E50" s="501" t="s">
        <v>450</v>
      </c>
      <c r="F50" s="114" t="s">
        <v>133</v>
      </c>
      <c r="G50" s="114" t="s">
        <v>133</v>
      </c>
      <c r="H50" s="114" t="s">
        <v>133</v>
      </c>
      <c r="I50" s="114" t="s">
        <v>2</v>
      </c>
      <c r="J50" s="114" t="s">
        <v>2</v>
      </c>
      <c r="K50" s="114" t="s">
        <v>2</v>
      </c>
      <c r="L50" s="114" t="s">
        <v>2</v>
      </c>
      <c r="M50" s="114" t="s">
        <v>2</v>
      </c>
      <c r="O50" s="54"/>
      <c r="P50" s="489" t="s">
        <v>392</v>
      </c>
      <c r="Q50" s="517"/>
      <c r="R50" s="166">
        <v>13</v>
      </c>
      <c r="S50" s="167">
        <v>13</v>
      </c>
      <c r="T50" s="114" t="s">
        <v>133</v>
      </c>
      <c r="U50" s="63">
        <v>41</v>
      </c>
      <c r="V50" s="167">
        <v>990</v>
      </c>
      <c r="W50" s="63">
        <v>522</v>
      </c>
      <c r="X50" s="63">
        <v>468</v>
      </c>
      <c r="Y50" s="167">
        <v>216</v>
      </c>
      <c r="Z50" s="63">
        <v>117</v>
      </c>
      <c r="AA50" s="63">
        <v>99</v>
      </c>
      <c r="AB50" s="518">
        <v>70.81967213114754</v>
      </c>
      <c r="AC50" s="167">
        <v>222</v>
      </c>
      <c r="AD50" s="63">
        <v>11</v>
      </c>
      <c r="AE50" s="63">
        <v>211</v>
      </c>
      <c r="AF50" s="167">
        <v>13</v>
      </c>
      <c r="AG50" s="114" t="s">
        <v>133</v>
      </c>
      <c r="AH50" s="63">
        <v>13</v>
      </c>
      <c r="AI50" s="167">
        <v>73</v>
      </c>
      <c r="AJ50" s="63">
        <v>3</v>
      </c>
      <c r="AK50" s="63">
        <v>70</v>
      </c>
    </row>
    <row r="51" spans="1:37" ht="22.5" customHeight="1">
      <c r="A51" s="109"/>
      <c r="B51" s="442"/>
      <c r="C51" s="164" t="s">
        <v>458</v>
      </c>
      <c r="D51" s="478">
        <v>20</v>
      </c>
      <c r="E51" s="501" t="s">
        <v>450</v>
      </c>
      <c r="F51" s="114">
        <v>4144</v>
      </c>
      <c r="G51" s="478">
        <v>2499</v>
      </c>
      <c r="H51" s="478">
        <v>1645</v>
      </c>
      <c r="I51" s="114">
        <v>378</v>
      </c>
      <c r="J51" s="478">
        <v>252</v>
      </c>
      <c r="K51" s="478">
        <v>46</v>
      </c>
      <c r="L51" s="478">
        <v>52</v>
      </c>
      <c r="M51" s="478">
        <v>28</v>
      </c>
      <c r="O51" s="54"/>
      <c r="P51" s="489" t="s">
        <v>393</v>
      </c>
      <c r="Q51" s="517"/>
      <c r="R51" s="166">
        <v>23</v>
      </c>
      <c r="S51" s="167">
        <v>23</v>
      </c>
      <c r="T51" s="114" t="s">
        <v>133</v>
      </c>
      <c r="U51" s="63">
        <v>99</v>
      </c>
      <c r="V51" s="114">
        <v>2936</v>
      </c>
      <c r="W51" s="114">
        <v>1573</v>
      </c>
      <c r="X51" s="114">
        <v>1363</v>
      </c>
      <c r="Y51" s="167">
        <v>645</v>
      </c>
      <c r="Z51" s="63">
        <v>321</v>
      </c>
      <c r="AA51" s="63">
        <v>324</v>
      </c>
      <c r="AB51" s="518">
        <v>68.18181818181819</v>
      </c>
      <c r="AC51" s="167">
        <v>610</v>
      </c>
      <c r="AD51" s="114">
        <v>23</v>
      </c>
      <c r="AE51" s="63">
        <v>587</v>
      </c>
      <c r="AF51" s="114">
        <v>7</v>
      </c>
      <c r="AG51" s="114" t="s">
        <v>133</v>
      </c>
      <c r="AH51" s="114">
        <v>7</v>
      </c>
      <c r="AI51" s="114">
        <v>150</v>
      </c>
      <c r="AJ51" s="114">
        <v>20</v>
      </c>
      <c r="AK51" s="114">
        <v>130</v>
      </c>
    </row>
    <row r="52" spans="3:37" ht="22.5" customHeight="1">
      <c r="C52" s="441" t="s">
        <v>363</v>
      </c>
      <c r="D52" s="246">
        <v>13</v>
      </c>
      <c r="E52" s="246">
        <v>346</v>
      </c>
      <c r="F52" s="246">
        <v>1318</v>
      </c>
      <c r="G52" s="246">
        <v>878</v>
      </c>
      <c r="H52" s="246">
        <v>440</v>
      </c>
      <c r="I52" s="246">
        <v>813</v>
      </c>
      <c r="J52" s="246">
        <v>267</v>
      </c>
      <c r="K52" s="246">
        <v>483</v>
      </c>
      <c r="L52" s="246">
        <v>26</v>
      </c>
      <c r="M52" s="246">
        <v>37</v>
      </c>
      <c r="O52" s="54"/>
      <c r="P52" s="489" t="s">
        <v>394</v>
      </c>
      <c r="Q52" s="517"/>
      <c r="R52" s="166">
        <v>2</v>
      </c>
      <c r="S52" s="167">
        <v>2</v>
      </c>
      <c r="T52" s="114" t="s">
        <v>133</v>
      </c>
      <c r="U52" s="63">
        <v>6</v>
      </c>
      <c r="V52" s="167">
        <v>159</v>
      </c>
      <c r="W52" s="63">
        <v>82</v>
      </c>
      <c r="X52" s="63">
        <v>77</v>
      </c>
      <c r="Y52" s="167">
        <v>36</v>
      </c>
      <c r="Z52" s="63">
        <v>16</v>
      </c>
      <c r="AA52" s="63">
        <v>20</v>
      </c>
      <c r="AB52" s="518">
        <v>32.72727272727273</v>
      </c>
      <c r="AC52" s="167">
        <v>28</v>
      </c>
      <c r="AD52" s="114">
        <v>1</v>
      </c>
      <c r="AE52" s="63">
        <v>27</v>
      </c>
      <c r="AF52" s="114">
        <v>6</v>
      </c>
      <c r="AG52" s="114" t="s">
        <v>133</v>
      </c>
      <c r="AH52" s="114">
        <v>6</v>
      </c>
      <c r="AI52" s="167">
        <v>8</v>
      </c>
      <c r="AJ52" s="63">
        <v>1</v>
      </c>
      <c r="AK52" s="114">
        <v>7</v>
      </c>
    </row>
    <row r="53" spans="1:38" ht="22.5" customHeight="1">
      <c r="A53" s="451" t="s">
        <v>553</v>
      </c>
      <c r="C53" s="164" t="s">
        <v>397</v>
      </c>
      <c r="D53" s="479">
        <v>1</v>
      </c>
      <c r="E53" s="114">
        <v>9</v>
      </c>
      <c r="F53" s="114">
        <v>62</v>
      </c>
      <c r="G53" s="478">
        <v>39</v>
      </c>
      <c r="H53" s="478">
        <v>23</v>
      </c>
      <c r="I53" s="114">
        <v>35</v>
      </c>
      <c r="J53" s="114">
        <v>10</v>
      </c>
      <c r="K53" s="114">
        <v>20</v>
      </c>
      <c r="L53" s="114" t="s">
        <v>133</v>
      </c>
      <c r="M53" s="114">
        <v>5</v>
      </c>
      <c r="N53" s="53"/>
      <c r="O53" s="54"/>
      <c r="P53" s="489" t="s">
        <v>463</v>
      </c>
      <c r="Q53" s="517"/>
      <c r="R53" s="166">
        <v>4</v>
      </c>
      <c r="S53" s="167">
        <v>4</v>
      </c>
      <c r="T53" s="114" t="s">
        <v>133</v>
      </c>
      <c r="U53" s="63">
        <v>20</v>
      </c>
      <c r="V53" s="167">
        <v>578</v>
      </c>
      <c r="W53" s="63">
        <v>299</v>
      </c>
      <c r="X53" s="63">
        <v>279</v>
      </c>
      <c r="Y53" s="167">
        <v>88</v>
      </c>
      <c r="Z53" s="63">
        <v>36</v>
      </c>
      <c r="AA53" s="63">
        <v>52</v>
      </c>
      <c r="AB53" s="518">
        <v>19.775280898876403</v>
      </c>
      <c r="AC53" s="167">
        <v>107</v>
      </c>
      <c r="AD53" s="63">
        <v>2</v>
      </c>
      <c r="AE53" s="63">
        <v>105</v>
      </c>
      <c r="AF53" s="114">
        <v>1</v>
      </c>
      <c r="AG53" s="114" t="s">
        <v>133</v>
      </c>
      <c r="AH53" s="114">
        <v>1</v>
      </c>
      <c r="AI53" s="167">
        <v>50</v>
      </c>
      <c r="AJ53" s="114">
        <v>39</v>
      </c>
      <c r="AK53" s="63">
        <v>11</v>
      </c>
      <c r="AL53" s="116"/>
    </row>
    <row r="54" spans="1:38" ht="22.5" customHeight="1">
      <c r="A54" s="452"/>
      <c r="B54" s="442"/>
      <c r="C54" s="164" t="s">
        <v>398</v>
      </c>
      <c r="D54" s="479">
        <v>12</v>
      </c>
      <c r="E54" s="478">
        <v>337</v>
      </c>
      <c r="F54" s="519">
        <v>1256</v>
      </c>
      <c r="G54" s="519">
        <v>839</v>
      </c>
      <c r="H54" s="519">
        <v>417</v>
      </c>
      <c r="I54" s="519">
        <v>778</v>
      </c>
      <c r="J54" s="519">
        <v>257</v>
      </c>
      <c r="K54" s="519">
        <v>463</v>
      </c>
      <c r="L54" s="519">
        <v>26</v>
      </c>
      <c r="M54" s="519">
        <v>32</v>
      </c>
      <c r="O54" s="54"/>
      <c r="P54" s="489" t="s">
        <v>445</v>
      </c>
      <c r="Q54" s="517"/>
      <c r="R54" s="166">
        <v>2</v>
      </c>
      <c r="S54" s="167">
        <v>2</v>
      </c>
      <c r="T54" s="114" t="s">
        <v>133</v>
      </c>
      <c r="U54" s="63">
        <v>7</v>
      </c>
      <c r="V54" s="167">
        <v>153</v>
      </c>
      <c r="W54" s="63">
        <v>73</v>
      </c>
      <c r="X54" s="63">
        <v>80</v>
      </c>
      <c r="Y54" s="167">
        <v>40</v>
      </c>
      <c r="Z54" s="63">
        <v>24</v>
      </c>
      <c r="AA54" s="63">
        <v>16</v>
      </c>
      <c r="AB54" s="518">
        <v>30.303030303030305</v>
      </c>
      <c r="AC54" s="167">
        <v>26</v>
      </c>
      <c r="AD54" s="63">
        <v>1</v>
      </c>
      <c r="AE54" s="63">
        <v>25</v>
      </c>
      <c r="AF54" s="114">
        <v>5</v>
      </c>
      <c r="AG54" s="114" t="s">
        <v>133</v>
      </c>
      <c r="AH54" s="114">
        <v>5</v>
      </c>
      <c r="AI54" s="167">
        <v>7</v>
      </c>
      <c r="AJ54" s="114" t="s">
        <v>133</v>
      </c>
      <c r="AK54" s="63">
        <v>7</v>
      </c>
      <c r="AL54" s="116"/>
    </row>
    <row r="55" spans="1:38" ht="22.5" customHeight="1">
      <c r="A55" s="121" t="s">
        <v>421</v>
      </c>
      <c r="B55" s="447"/>
      <c r="C55" s="447"/>
      <c r="D55" s="447"/>
      <c r="E55" s="447"/>
      <c r="F55" s="246"/>
      <c r="G55" s="246"/>
      <c r="H55" s="246"/>
      <c r="I55" s="246"/>
      <c r="J55" s="246"/>
      <c r="K55" s="246"/>
      <c r="L55" s="247" t="s">
        <v>3</v>
      </c>
      <c r="M55" s="248" t="s">
        <v>3</v>
      </c>
      <c r="N55" s="53"/>
      <c r="O55" s="54"/>
      <c r="P55" s="489" t="s">
        <v>134</v>
      </c>
      <c r="Q55" s="517"/>
      <c r="R55" s="166">
        <v>3</v>
      </c>
      <c r="S55" s="167">
        <v>3</v>
      </c>
      <c r="T55" s="114" t="s">
        <v>133</v>
      </c>
      <c r="U55" s="63">
        <v>19</v>
      </c>
      <c r="V55" s="167">
        <v>482</v>
      </c>
      <c r="W55" s="63">
        <v>246</v>
      </c>
      <c r="X55" s="63">
        <v>236</v>
      </c>
      <c r="Y55" s="167">
        <v>138</v>
      </c>
      <c r="Z55" s="63">
        <v>69</v>
      </c>
      <c r="AA55" s="63">
        <v>69</v>
      </c>
      <c r="AB55" s="518">
        <v>42.592592592592595</v>
      </c>
      <c r="AC55" s="167">
        <v>58</v>
      </c>
      <c r="AD55" s="63">
        <v>2</v>
      </c>
      <c r="AE55" s="63">
        <v>56</v>
      </c>
      <c r="AF55" s="167">
        <v>5</v>
      </c>
      <c r="AG55" s="63" t="s">
        <v>133</v>
      </c>
      <c r="AH55" s="63">
        <v>5</v>
      </c>
      <c r="AI55" s="167">
        <v>19</v>
      </c>
      <c r="AJ55" s="63">
        <v>5</v>
      </c>
      <c r="AK55" s="63">
        <v>14</v>
      </c>
      <c r="AL55" s="116"/>
    </row>
    <row r="56" spans="1:38" ht="22.5" customHeight="1">
      <c r="A56" s="54"/>
      <c r="B56" s="36"/>
      <c r="C56" s="36"/>
      <c r="D56" s="36"/>
      <c r="E56" s="36"/>
      <c r="F56" s="246"/>
      <c r="G56" s="246"/>
      <c r="H56" s="246"/>
      <c r="I56" s="246"/>
      <c r="J56" s="246"/>
      <c r="K56" s="246"/>
      <c r="L56" s="247"/>
      <c r="M56" s="248"/>
      <c r="N56" s="53"/>
      <c r="O56" s="54"/>
      <c r="P56" s="489" t="s">
        <v>422</v>
      </c>
      <c r="Q56" s="517"/>
      <c r="R56" s="166">
        <v>19</v>
      </c>
      <c r="S56" s="167">
        <v>19</v>
      </c>
      <c r="T56" s="114" t="s">
        <v>133</v>
      </c>
      <c r="U56" s="63">
        <v>74</v>
      </c>
      <c r="V56" s="167">
        <v>2600</v>
      </c>
      <c r="W56" s="63">
        <v>1329</v>
      </c>
      <c r="X56" s="63">
        <v>1271</v>
      </c>
      <c r="Y56" s="167">
        <v>482</v>
      </c>
      <c r="Z56" s="63">
        <v>237</v>
      </c>
      <c r="AA56" s="63">
        <v>245</v>
      </c>
      <c r="AB56" s="518">
        <v>46.52509652509652</v>
      </c>
      <c r="AC56" s="167">
        <v>482</v>
      </c>
      <c r="AD56" s="63">
        <v>14</v>
      </c>
      <c r="AE56" s="63">
        <v>468</v>
      </c>
      <c r="AF56" s="167">
        <v>90</v>
      </c>
      <c r="AG56" s="63">
        <v>3</v>
      </c>
      <c r="AH56" s="63">
        <v>87</v>
      </c>
      <c r="AI56" s="167">
        <v>136</v>
      </c>
      <c r="AJ56" s="63">
        <v>21</v>
      </c>
      <c r="AK56" s="63">
        <v>115</v>
      </c>
      <c r="AL56" s="116"/>
    </row>
    <row r="57" spans="1:38" ht="22.5" customHeight="1">
      <c r="A57" s="54"/>
      <c r="B57" s="36"/>
      <c r="C57" s="36"/>
      <c r="D57" s="36"/>
      <c r="E57" s="36"/>
      <c r="F57" s="246"/>
      <c r="G57" s="246"/>
      <c r="H57" s="246"/>
      <c r="I57" s="246"/>
      <c r="J57" s="246"/>
      <c r="K57" s="246"/>
      <c r="L57" s="247"/>
      <c r="M57" s="248"/>
      <c r="N57" s="53"/>
      <c r="O57" s="54"/>
      <c r="P57" s="489" t="s">
        <v>833</v>
      </c>
      <c r="Q57" s="517"/>
      <c r="R57" s="166">
        <v>1</v>
      </c>
      <c r="S57" s="167">
        <v>1</v>
      </c>
      <c r="T57" s="114" t="s">
        <v>133</v>
      </c>
      <c r="U57" s="63">
        <v>3</v>
      </c>
      <c r="V57" s="167">
        <v>58</v>
      </c>
      <c r="W57" s="63">
        <v>35</v>
      </c>
      <c r="X57" s="63">
        <v>23</v>
      </c>
      <c r="Y57" s="114" t="s">
        <v>133</v>
      </c>
      <c r="Z57" s="114" t="s">
        <v>133</v>
      </c>
      <c r="AA57" s="114" t="s">
        <v>133</v>
      </c>
      <c r="AB57" s="114" t="s">
        <v>133</v>
      </c>
      <c r="AC57" s="167">
        <v>13</v>
      </c>
      <c r="AD57" s="63">
        <v>1</v>
      </c>
      <c r="AE57" s="63">
        <v>12</v>
      </c>
      <c r="AF57" s="167">
        <v>3</v>
      </c>
      <c r="AG57" s="63" t="s">
        <v>133</v>
      </c>
      <c r="AH57" s="63">
        <v>3</v>
      </c>
      <c r="AI57" s="63" t="s">
        <v>133</v>
      </c>
      <c r="AJ57" s="63" t="s">
        <v>133</v>
      </c>
      <c r="AK57" s="63" t="s">
        <v>133</v>
      </c>
      <c r="AL57" s="116"/>
    </row>
    <row r="58" spans="1:38" ht="22.5" customHeight="1">
      <c r="A58" s="109"/>
      <c r="B58" s="106"/>
      <c r="C58" s="109"/>
      <c r="D58" s="114"/>
      <c r="E58" s="114"/>
      <c r="F58" s="114"/>
      <c r="G58" s="114"/>
      <c r="H58" s="114"/>
      <c r="I58" s="114"/>
      <c r="J58" s="114"/>
      <c r="K58" s="114"/>
      <c r="L58" s="114"/>
      <c r="M58" s="114"/>
      <c r="N58" s="53"/>
      <c r="O58" s="54"/>
      <c r="P58" s="492" t="s">
        <v>519</v>
      </c>
      <c r="Q58" s="520"/>
      <c r="R58" s="166">
        <v>11</v>
      </c>
      <c r="S58" s="167">
        <v>11</v>
      </c>
      <c r="T58" s="114" t="s">
        <v>133</v>
      </c>
      <c r="U58" s="63">
        <v>42</v>
      </c>
      <c r="V58" s="167">
        <v>1549</v>
      </c>
      <c r="W58" s="63">
        <v>810</v>
      </c>
      <c r="X58" s="63">
        <v>739</v>
      </c>
      <c r="Y58" s="167">
        <v>298</v>
      </c>
      <c r="Z58" s="63">
        <v>136</v>
      </c>
      <c r="AA58" s="63">
        <v>162</v>
      </c>
      <c r="AB58" s="518">
        <v>56.015037593984964</v>
      </c>
      <c r="AC58" s="167">
        <v>307</v>
      </c>
      <c r="AD58" s="63">
        <v>3</v>
      </c>
      <c r="AE58" s="63">
        <v>304</v>
      </c>
      <c r="AF58" s="167">
        <v>21</v>
      </c>
      <c r="AG58" s="63">
        <v>2</v>
      </c>
      <c r="AH58" s="63">
        <v>19</v>
      </c>
      <c r="AI58" s="167">
        <v>54</v>
      </c>
      <c r="AJ58" s="63">
        <v>1</v>
      </c>
      <c r="AK58" s="63">
        <v>53</v>
      </c>
      <c r="AL58" s="116"/>
    </row>
    <row r="59" spans="1:38" ht="22.5" customHeight="1">
      <c r="A59" s="109"/>
      <c r="B59" s="106"/>
      <c r="C59" s="109"/>
      <c r="D59" s="114"/>
      <c r="E59" s="114"/>
      <c r="F59" s="114"/>
      <c r="G59" s="114"/>
      <c r="H59" s="114"/>
      <c r="I59" s="114"/>
      <c r="J59" s="114"/>
      <c r="K59" s="114"/>
      <c r="L59" s="114"/>
      <c r="M59" s="114"/>
      <c r="N59" s="53"/>
      <c r="O59" s="54"/>
      <c r="P59" s="492" t="s">
        <v>465</v>
      </c>
      <c r="Q59" s="520"/>
      <c r="R59" s="166">
        <v>5</v>
      </c>
      <c r="S59" s="167">
        <v>5</v>
      </c>
      <c r="T59" s="114" t="s">
        <v>133</v>
      </c>
      <c r="U59" s="63">
        <v>25</v>
      </c>
      <c r="V59" s="167">
        <v>784</v>
      </c>
      <c r="W59" s="63">
        <v>409</v>
      </c>
      <c r="X59" s="63">
        <v>375</v>
      </c>
      <c r="Y59" s="167">
        <v>160</v>
      </c>
      <c r="Z59" s="63">
        <v>80</v>
      </c>
      <c r="AA59" s="63">
        <v>80</v>
      </c>
      <c r="AB59" s="518">
        <v>50</v>
      </c>
      <c r="AC59" s="167">
        <v>130</v>
      </c>
      <c r="AD59" s="114">
        <v>1</v>
      </c>
      <c r="AE59" s="63">
        <v>129</v>
      </c>
      <c r="AF59" s="167">
        <v>12</v>
      </c>
      <c r="AG59" s="63" t="s">
        <v>133</v>
      </c>
      <c r="AH59" s="63">
        <v>12</v>
      </c>
      <c r="AI59" s="167">
        <v>31</v>
      </c>
      <c r="AJ59" s="63">
        <v>3</v>
      </c>
      <c r="AK59" s="63">
        <v>28</v>
      </c>
      <c r="AL59" s="116"/>
    </row>
    <row r="60" spans="1:38" ht="22.5" customHeight="1">
      <c r="A60" s="36"/>
      <c r="B60" s="36"/>
      <c r="C60" s="109"/>
      <c r="D60" s="114"/>
      <c r="E60" s="114"/>
      <c r="F60" s="114"/>
      <c r="G60" s="114"/>
      <c r="H60" s="114"/>
      <c r="I60" s="114"/>
      <c r="J60" s="114"/>
      <c r="K60" s="114"/>
      <c r="L60" s="114"/>
      <c r="M60" s="114"/>
      <c r="N60" s="53"/>
      <c r="O60" s="54"/>
      <c r="P60" s="492" t="s">
        <v>355</v>
      </c>
      <c r="Q60" s="520"/>
      <c r="R60" s="166">
        <v>4</v>
      </c>
      <c r="S60" s="167">
        <v>4</v>
      </c>
      <c r="T60" s="114" t="s">
        <v>133</v>
      </c>
      <c r="U60" s="63">
        <v>15</v>
      </c>
      <c r="V60" s="167">
        <v>468</v>
      </c>
      <c r="W60" s="63">
        <v>250</v>
      </c>
      <c r="X60" s="63">
        <v>218</v>
      </c>
      <c r="Y60" s="167">
        <v>92</v>
      </c>
      <c r="Z60" s="63">
        <v>40</v>
      </c>
      <c r="AA60" s="63">
        <v>52</v>
      </c>
      <c r="AB60" s="518">
        <v>38.65546218487395</v>
      </c>
      <c r="AC60" s="167">
        <v>90</v>
      </c>
      <c r="AD60" s="114">
        <v>1</v>
      </c>
      <c r="AE60" s="63">
        <v>89</v>
      </c>
      <c r="AF60" s="114">
        <v>4</v>
      </c>
      <c r="AG60" s="63" t="s">
        <v>133</v>
      </c>
      <c r="AH60" s="114">
        <v>4</v>
      </c>
      <c r="AI60" s="167">
        <v>22</v>
      </c>
      <c r="AJ60" s="63">
        <v>1</v>
      </c>
      <c r="AK60" s="114">
        <v>21</v>
      </c>
      <c r="AL60" s="116"/>
    </row>
    <row r="61" spans="1:38" ht="22.5" customHeight="1">
      <c r="A61" s="106"/>
      <c r="B61" s="72"/>
      <c r="C61" s="109"/>
      <c r="D61" s="114"/>
      <c r="E61" s="114"/>
      <c r="F61" s="114"/>
      <c r="G61" s="114"/>
      <c r="H61" s="114"/>
      <c r="I61" s="114"/>
      <c r="J61" s="114"/>
      <c r="K61" s="114"/>
      <c r="L61" s="114"/>
      <c r="M61" s="114"/>
      <c r="N61" s="53"/>
      <c r="O61" s="54"/>
      <c r="P61" s="492" t="s">
        <v>692</v>
      </c>
      <c r="Q61" s="520"/>
      <c r="R61" s="166">
        <v>1</v>
      </c>
      <c r="S61" s="167">
        <v>1</v>
      </c>
      <c r="T61" s="114" t="s">
        <v>133</v>
      </c>
      <c r="U61" s="63">
        <v>5</v>
      </c>
      <c r="V61" s="167">
        <v>172</v>
      </c>
      <c r="W61" s="63">
        <v>94</v>
      </c>
      <c r="X61" s="63">
        <v>78</v>
      </c>
      <c r="Y61" s="167">
        <v>46</v>
      </c>
      <c r="Z61" s="63">
        <v>22</v>
      </c>
      <c r="AA61" s="63">
        <v>24</v>
      </c>
      <c r="AB61" s="518">
        <v>36.8</v>
      </c>
      <c r="AC61" s="167">
        <v>29</v>
      </c>
      <c r="AD61" s="114" t="s">
        <v>133</v>
      </c>
      <c r="AE61" s="63">
        <v>29</v>
      </c>
      <c r="AF61" s="114">
        <v>3</v>
      </c>
      <c r="AG61" s="63" t="s">
        <v>133</v>
      </c>
      <c r="AH61" s="114">
        <v>3</v>
      </c>
      <c r="AI61" s="167">
        <v>5</v>
      </c>
      <c r="AJ61" s="63" t="s">
        <v>133</v>
      </c>
      <c r="AK61" s="114">
        <v>5</v>
      </c>
      <c r="AL61" s="116"/>
    </row>
    <row r="62" spans="1:38" ht="22.5" customHeight="1">
      <c r="A62" s="53" t="s">
        <v>104</v>
      </c>
      <c r="B62" s="53"/>
      <c r="C62" s="53"/>
      <c r="D62" s="53"/>
      <c r="E62" s="53"/>
      <c r="F62" s="53"/>
      <c r="G62" s="53"/>
      <c r="H62" s="53"/>
      <c r="I62" s="53"/>
      <c r="J62" s="53"/>
      <c r="K62" s="53"/>
      <c r="L62" s="53"/>
      <c r="M62" s="53"/>
      <c r="N62" s="61"/>
      <c r="O62" s="54"/>
      <c r="P62" s="492" t="s">
        <v>693</v>
      </c>
      <c r="Q62" s="520"/>
      <c r="R62" s="166">
        <v>1</v>
      </c>
      <c r="S62" s="167">
        <v>1</v>
      </c>
      <c r="T62" s="114" t="s">
        <v>133</v>
      </c>
      <c r="U62" s="63">
        <v>3</v>
      </c>
      <c r="V62" s="167">
        <v>59</v>
      </c>
      <c r="W62" s="63">
        <v>32</v>
      </c>
      <c r="X62" s="63">
        <v>27</v>
      </c>
      <c r="Y62" s="167">
        <v>21</v>
      </c>
      <c r="Z62" s="63">
        <v>9</v>
      </c>
      <c r="AA62" s="63">
        <v>12</v>
      </c>
      <c r="AB62" s="518">
        <v>16.40625</v>
      </c>
      <c r="AC62" s="167">
        <v>18</v>
      </c>
      <c r="AD62" s="114">
        <v>1</v>
      </c>
      <c r="AE62" s="63">
        <v>17</v>
      </c>
      <c r="AF62" s="114">
        <v>6</v>
      </c>
      <c r="AG62" s="63" t="s">
        <v>133</v>
      </c>
      <c r="AH62" s="114">
        <v>6</v>
      </c>
      <c r="AI62" s="167">
        <v>4</v>
      </c>
      <c r="AJ62" s="63">
        <v>1</v>
      </c>
      <c r="AK62" s="114">
        <v>3</v>
      </c>
      <c r="AL62" s="116"/>
    </row>
    <row r="63" spans="14:38" ht="22.5" customHeight="1">
      <c r="N63" s="53"/>
      <c r="O63" s="54"/>
      <c r="P63" s="492" t="s">
        <v>545</v>
      </c>
      <c r="Q63" s="520"/>
      <c r="R63" s="166">
        <v>2</v>
      </c>
      <c r="S63" s="167">
        <v>2</v>
      </c>
      <c r="T63" s="114" t="s">
        <v>133</v>
      </c>
      <c r="U63" s="63">
        <v>6</v>
      </c>
      <c r="V63" s="167">
        <v>98</v>
      </c>
      <c r="W63" s="63">
        <v>57</v>
      </c>
      <c r="X63" s="63">
        <v>41</v>
      </c>
      <c r="Y63" s="167">
        <v>11</v>
      </c>
      <c r="Z63" s="63">
        <v>8</v>
      </c>
      <c r="AA63" s="63">
        <v>3</v>
      </c>
      <c r="AB63" s="518">
        <v>35.483870967741936</v>
      </c>
      <c r="AC63" s="167">
        <v>20</v>
      </c>
      <c r="AD63" s="114">
        <v>2</v>
      </c>
      <c r="AE63" s="63">
        <v>18</v>
      </c>
      <c r="AF63" s="63" t="s">
        <v>133</v>
      </c>
      <c r="AG63" s="63" t="s">
        <v>133</v>
      </c>
      <c r="AH63" s="63" t="s">
        <v>133</v>
      </c>
      <c r="AI63" s="167">
        <v>6</v>
      </c>
      <c r="AJ63" s="63">
        <v>1</v>
      </c>
      <c r="AK63" s="114">
        <v>5</v>
      </c>
      <c r="AL63" s="116"/>
    </row>
    <row r="64" spans="15:38" ht="22.5" customHeight="1">
      <c r="O64" s="453"/>
      <c r="P64" s="495" t="s">
        <v>652</v>
      </c>
      <c r="Q64" s="521"/>
      <c r="R64" s="166">
        <v>2</v>
      </c>
      <c r="S64" s="167">
        <v>2</v>
      </c>
      <c r="T64" s="114" t="s">
        <v>133</v>
      </c>
      <c r="U64" s="63">
        <v>6</v>
      </c>
      <c r="V64" s="167">
        <v>91</v>
      </c>
      <c r="W64" s="63">
        <v>47</v>
      </c>
      <c r="X64" s="63">
        <v>44</v>
      </c>
      <c r="Y64" s="114">
        <v>13</v>
      </c>
      <c r="Z64" s="114">
        <v>5</v>
      </c>
      <c r="AA64" s="114">
        <v>8</v>
      </c>
      <c r="AB64" s="522">
        <v>21.311475409836067</v>
      </c>
      <c r="AC64" s="167">
        <v>23</v>
      </c>
      <c r="AD64" s="114">
        <v>1</v>
      </c>
      <c r="AE64" s="63">
        <v>22</v>
      </c>
      <c r="AF64" s="114" t="s">
        <v>133</v>
      </c>
      <c r="AG64" s="114" t="s">
        <v>133</v>
      </c>
      <c r="AH64" s="114" t="s">
        <v>133</v>
      </c>
      <c r="AI64" s="114">
        <v>5</v>
      </c>
      <c r="AJ64" s="114">
        <v>1</v>
      </c>
      <c r="AK64" s="114">
        <v>4</v>
      </c>
      <c r="AL64" s="63"/>
    </row>
    <row r="65" spans="15:38" ht="22.5" customHeight="1">
      <c r="O65" s="498" t="s">
        <v>705</v>
      </c>
      <c r="Q65" s="447"/>
      <c r="R65" s="447"/>
      <c r="S65" s="447"/>
      <c r="T65" s="447"/>
      <c r="U65" s="447"/>
      <c r="V65" s="447"/>
      <c r="W65" s="447"/>
      <c r="X65" s="447"/>
      <c r="Y65" s="447"/>
      <c r="Z65" s="447"/>
      <c r="AA65" s="447"/>
      <c r="AB65" s="447"/>
      <c r="AC65" s="447"/>
      <c r="AD65" s="447"/>
      <c r="AE65" s="447"/>
      <c r="AF65" s="447"/>
      <c r="AG65" s="447"/>
      <c r="AH65" s="447"/>
      <c r="AI65" s="447" t="s">
        <v>27</v>
      </c>
      <c r="AJ65" s="447"/>
      <c r="AK65" s="447"/>
      <c r="AL65" s="116"/>
    </row>
    <row r="66" spans="15:38" ht="22.5" customHeight="1">
      <c r="O66" s="118" t="s">
        <v>707</v>
      </c>
      <c r="X66" s="214"/>
      <c r="Y66" s="214"/>
      <c r="Z66" s="214"/>
      <c r="AA66" s="214"/>
      <c r="AB66" s="214"/>
      <c r="AC66" s="214"/>
      <c r="AL66" s="116"/>
    </row>
    <row r="67" spans="15:38" ht="22.5" customHeight="1">
      <c r="O67" s="58" t="s">
        <v>396</v>
      </c>
      <c r="X67" s="66"/>
      <c r="Y67" s="66"/>
      <c r="Z67" s="66"/>
      <c r="AA67" s="66"/>
      <c r="AB67" s="66"/>
      <c r="AC67" s="66"/>
      <c r="AD67" s="214"/>
      <c r="AE67" s="214"/>
      <c r="AF67" s="214"/>
      <c r="AG67" s="214"/>
      <c r="AH67" s="214"/>
      <c r="AI67" s="214"/>
      <c r="AJ67" s="214"/>
      <c r="AK67" s="214"/>
      <c r="AL67" s="116"/>
    </row>
    <row r="68" spans="15:39" ht="23.25" customHeight="1">
      <c r="O68" s="281" t="s">
        <v>838</v>
      </c>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row>
    <row r="69" spans="15:39" ht="22.5" customHeight="1" thickBot="1">
      <c r="O69" s="282" t="s">
        <v>815</v>
      </c>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row>
    <row r="70" spans="15:39" ht="40.5" customHeight="1">
      <c r="O70" s="454" t="s">
        <v>399</v>
      </c>
      <c r="P70" s="455"/>
      <c r="Q70" s="456" t="s">
        <v>554</v>
      </c>
      <c r="R70" s="457" t="s">
        <v>555</v>
      </c>
      <c r="S70" s="458" t="s">
        <v>400</v>
      </c>
      <c r="T70" s="458" t="s">
        <v>401</v>
      </c>
      <c r="U70" s="458" t="s">
        <v>402</v>
      </c>
      <c r="V70" s="458" t="s">
        <v>403</v>
      </c>
      <c r="W70" s="458" t="s">
        <v>404</v>
      </c>
      <c r="X70" s="458" t="s">
        <v>405</v>
      </c>
      <c r="Y70" s="458" t="s">
        <v>406</v>
      </c>
      <c r="Z70" s="458" t="s">
        <v>407</v>
      </c>
      <c r="AA70" s="458" t="s">
        <v>408</v>
      </c>
      <c r="AB70" s="458" t="s">
        <v>409</v>
      </c>
      <c r="AC70" s="458" t="s">
        <v>410</v>
      </c>
      <c r="AD70" s="458" t="s">
        <v>411</v>
      </c>
      <c r="AE70" s="458" t="s">
        <v>412</v>
      </c>
      <c r="AF70" s="458" t="s">
        <v>413</v>
      </c>
      <c r="AG70" s="458" t="s">
        <v>414</v>
      </c>
      <c r="AH70" s="458" t="s">
        <v>415</v>
      </c>
      <c r="AI70" s="458" t="s">
        <v>416</v>
      </c>
      <c r="AJ70" s="458" t="s">
        <v>417</v>
      </c>
      <c r="AK70" s="459" t="s">
        <v>556</v>
      </c>
      <c r="AL70" s="459" t="s">
        <v>557</v>
      </c>
      <c r="AM70" s="460" t="s">
        <v>546</v>
      </c>
    </row>
    <row r="71" spans="15:39" ht="22.5" customHeight="1">
      <c r="O71" s="72" t="s">
        <v>418</v>
      </c>
      <c r="P71" s="279"/>
      <c r="Q71" s="523">
        <v>203</v>
      </c>
      <c r="R71" s="114" t="s">
        <v>133</v>
      </c>
      <c r="S71" s="524">
        <v>2</v>
      </c>
      <c r="T71" s="114" t="s">
        <v>133</v>
      </c>
      <c r="U71" s="524">
        <v>4</v>
      </c>
      <c r="V71" s="524">
        <v>11</v>
      </c>
      <c r="W71" s="524">
        <v>6</v>
      </c>
      <c r="X71" s="524">
        <v>13</v>
      </c>
      <c r="Y71" s="524">
        <v>16</v>
      </c>
      <c r="Z71" s="524">
        <v>32</v>
      </c>
      <c r="AA71" s="524">
        <v>7</v>
      </c>
      <c r="AB71" s="524">
        <v>5</v>
      </c>
      <c r="AC71" s="524">
        <v>2</v>
      </c>
      <c r="AD71" s="524">
        <v>7</v>
      </c>
      <c r="AE71" s="524">
        <v>15</v>
      </c>
      <c r="AF71" s="524">
        <v>17</v>
      </c>
      <c r="AG71" s="524">
        <v>12</v>
      </c>
      <c r="AH71" s="524">
        <v>6</v>
      </c>
      <c r="AI71" s="524">
        <v>7</v>
      </c>
      <c r="AJ71" s="114">
        <v>1</v>
      </c>
      <c r="AK71" s="524">
        <v>30</v>
      </c>
      <c r="AL71" s="116">
        <v>8</v>
      </c>
      <c r="AM71" s="35">
        <v>2</v>
      </c>
    </row>
    <row r="72" spans="15:39" ht="22.5" customHeight="1">
      <c r="O72" s="461" t="s">
        <v>419</v>
      </c>
      <c r="P72" s="74"/>
      <c r="Q72" s="525">
        <v>88</v>
      </c>
      <c r="R72" s="519">
        <v>2</v>
      </c>
      <c r="S72" s="519" t="s">
        <v>133</v>
      </c>
      <c r="T72" s="519">
        <v>1</v>
      </c>
      <c r="U72" s="526">
        <v>6</v>
      </c>
      <c r="V72" s="526">
        <v>6</v>
      </c>
      <c r="W72" s="527">
        <v>3</v>
      </c>
      <c r="X72" s="526">
        <v>5</v>
      </c>
      <c r="Y72" s="526">
        <v>2</v>
      </c>
      <c r="Z72" s="526">
        <v>5</v>
      </c>
      <c r="AA72" s="526">
        <v>4</v>
      </c>
      <c r="AB72" s="526">
        <v>1</v>
      </c>
      <c r="AC72" s="519">
        <v>3</v>
      </c>
      <c r="AD72" s="527">
        <v>8</v>
      </c>
      <c r="AE72" s="526">
        <v>3</v>
      </c>
      <c r="AF72" s="526">
        <v>8</v>
      </c>
      <c r="AG72" s="526">
        <v>3</v>
      </c>
      <c r="AH72" s="526">
        <v>3</v>
      </c>
      <c r="AI72" s="526">
        <v>7</v>
      </c>
      <c r="AJ72" s="527">
        <v>4</v>
      </c>
      <c r="AK72" s="526">
        <v>11</v>
      </c>
      <c r="AL72" s="528">
        <v>3</v>
      </c>
      <c r="AM72" s="529" t="s">
        <v>133</v>
      </c>
    </row>
    <row r="73" spans="15:38" ht="22.5" customHeight="1">
      <c r="O73" s="35" t="s">
        <v>507</v>
      </c>
      <c r="AJ73" s="35" t="s">
        <v>3</v>
      </c>
      <c r="AK73" s="35" t="s">
        <v>3</v>
      </c>
      <c r="AL73" s="116"/>
    </row>
    <row r="74" spans="15:38" ht="22.5" customHeight="1">
      <c r="O74" s="58" t="s">
        <v>396</v>
      </c>
      <c r="AL74" s="116"/>
    </row>
    <row r="75" spans="15:38" ht="22.5" customHeight="1">
      <c r="O75" s="281" t="s">
        <v>839</v>
      </c>
      <c r="P75" s="281"/>
      <c r="Q75" s="281"/>
      <c r="R75" s="281"/>
      <c r="S75" s="281"/>
      <c r="T75" s="281"/>
      <c r="U75" s="281"/>
      <c r="V75" s="281"/>
      <c r="W75" s="281"/>
      <c r="X75" s="281"/>
      <c r="Y75" s="281"/>
      <c r="Z75" s="281"/>
      <c r="AA75" s="281"/>
      <c r="AB75" s="281"/>
      <c r="AC75" s="281"/>
      <c r="AD75" s="281"/>
      <c r="AE75" s="281"/>
      <c r="AF75" s="281"/>
      <c r="AG75" s="281"/>
      <c r="AH75" s="92"/>
      <c r="AI75" s="92"/>
      <c r="AJ75" s="92"/>
      <c r="AK75" s="92"/>
      <c r="AL75" s="116"/>
    </row>
    <row r="76" spans="15:38" ht="22.5" customHeight="1" thickBot="1">
      <c r="O76" s="282" t="s">
        <v>814</v>
      </c>
      <c r="P76" s="303"/>
      <c r="Q76" s="303"/>
      <c r="R76" s="303"/>
      <c r="S76" s="303"/>
      <c r="T76" s="303"/>
      <c r="U76" s="303"/>
      <c r="V76" s="303"/>
      <c r="W76" s="303"/>
      <c r="X76" s="303"/>
      <c r="Y76" s="303"/>
      <c r="Z76" s="303"/>
      <c r="AA76" s="303"/>
      <c r="AB76" s="303"/>
      <c r="AC76" s="303"/>
      <c r="AD76" s="303"/>
      <c r="AE76" s="303"/>
      <c r="AF76" s="303"/>
      <c r="AG76" s="303"/>
      <c r="AH76" s="54"/>
      <c r="AI76" s="54"/>
      <c r="AJ76" s="54"/>
      <c r="AK76" s="54"/>
      <c r="AL76" s="116"/>
    </row>
    <row r="77" spans="15:39" ht="41.25" customHeight="1">
      <c r="O77" s="462" t="s">
        <v>399</v>
      </c>
      <c r="P77" s="463"/>
      <c r="Q77" s="464" t="s">
        <v>554</v>
      </c>
      <c r="R77" s="465" t="s">
        <v>420</v>
      </c>
      <c r="S77" s="466" t="s">
        <v>558</v>
      </c>
      <c r="T77" s="466" t="s">
        <v>559</v>
      </c>
      <c r="U77" s="466" t="s">
        <v>560</v>
      </c>
      <c r="V77" s="466" t="s">
        <v>561</v>
      </c>
      <c r="W77" s="466" t="s">
        <v>562</v>
      </c>
      <c r="X77" s="466" t="s">
        <v>563</v>
      </c>
      <c r="Y77" s="466" t="s">
        <v>564</v>
      </c>
      <c r="Z77" s="466" t="s">
        <v>565</v>
      </c>
      <c r="AA77" s="466" t="s">
        <v>566</v>
      </c>
      <c r="AB77" s="466" t="s">
        <v>567</v>
      </c>
      <c r="AC77" s="466" t="s">
        <v>568</v>
      </c>
      <c r="AD77" s="466" t="s">
        <v>569</v>
      </c>
      <c r="AE77" s="466" t="s">
        <v>570</v>
      </c>
      <c r="AF77" s="467" t="s">
        <v>571</v>
      </c>
      <c r="AG77" s="468" t="s">
        <v>789</v>
      </c>
      <c r="AL77" s="214"/>
      <c r="AM77" s="214"/>
    </row>
    <row r="78" spans="15:37" ht="22.5" customHeight="1">
      <c r="O78" s="469" t="s">
        <v>418</v>
      </c>
      <c r="P78" s="470"/>
      <c r="Q78" s="530">
        <v>203</v>
      </c>
      <c r="R78" s="531">
        <v>1</v>
      </c>
      <c r="S78" s="531">
        <v>26</v>
      </c>
      <c r="T78" s="531">
        <v>25</v>
      </c>
      <c r="U78" s="531">
        <v>24</v>
      </c>
      <c r="V78" s="531">
        <v>17</v>
      </c>
      <c r="W78" s="531">
        <v>10</v>
      </c>
      <c r="X78" s="531">
        <v>23</v>
      </c>
      <c r="Y78" s="531">
        <v>24</v>
      </c>
      <c r="Z78" s="531">
        <v>17</v>
      </c>
      <c r="AA78" s="531">
        <v>13</v>
      </c>
      <c r="AB78" s="531">
        <v>13</v>
      </c>
      <c r="AC78" s="531">
        <v>4</v>
      </c>
      <c r="AD78" s="531">
        <v>5</v>
      </c>
      <c r="AE78" s="478">
        <v>1</v>
      </c>
      <c r="AF78" s="114" t="s">
        <v>133</v>
      </c>
      <c r="AG78" s="114" t="s">
        <v>133</v>
      </c>
      <c r="AH78" s="249"/>
      <c r="AI78" s="249"/>
      <c r="AJ78" s="249"/>
      <c r="AK78" s="249"/>
    </row>
    <row r="79" spans="15:37" ht="22.5" customHeight="1">
      <c r="O79" s="231" t="s">
        <v>419</v>
      </c>
      <c r="P79" s="471"/>
      <c r="Q79" s="532">
        <v>88</v>
      </c>
      <c r="R79" s="527">
        <v>3</v>
      </c>
      <c r="S79" s="526">
        <v>7</v>
      </c>
      <c r="T79" s="526">
        <v>9</v>
      </c>
      <c r="U79" s="526">
        <v>5</v>
      </c>
      <c r="V79" s="526">
        <v>7</v>
      </c>
      <c r="W79" s="526">
        <v>2</v>
      </c>
      <c r="X79" s="526">
        <v>5</v>
      </c>
      <c r="Y79" s="526">
        <v>10</v>
      </c>
      <c r="Z79" s="526">
        <v>17</v>
      </c>
      <c r="AA79" s="526">
        <v>10</v>
      </c>
      <c r="AB79" s="526">
        <v>6</v>
      </c>
      <c r="AC79" s="526">
        <v>5</v>
      </c>
      <c r="AD79" s="527">
        <v>2</v>
      </c>
      <c r="AE79" s="519" t="s">
        <v>133</v>
      </c>
      <c r="AF79" s="519" t="s">
        <v>133</v>
      </c>
      <c r="AG79" s="519" t="s">
        <v>133</v>
      </c>
      <c r="AH79" s="60"/>
      <c r="AI79" s="60"/>
      <c r="AJ79" s="60"/>
      <c r="AK79" s="60"/>
    </row>
    <row r="80" ht="22.5" customHeight="1">
      <c r="O80" s="35" t="s">
        <v>506</v>
      </c>
    </row>
    <row r="81" ht="22.5" customHeight="1">
      <c r="O81" s="58" t="s">
        <v>396</v>
      </c>
    </row>
  </sheetData>
  <sheetProtection/>
  <mergeCells count="95">
    <mergeCell ref="O69:AM69"/>
    <mergeCell ref="O70:P70"/>
    <mergeCell ref="O75:AG75"/>
    <mergeCell ref="O76:AG76"/>
    <mergeCell ref="O77:P77"/>
    <mergeCell ref="P60:Q60"/>
    <mergeCell ref="P61:Q61"/>
    <mergeCell ref="P62:Q62"/>
    <mergeCell ref="P63:Q63"/>
    <mergeCell ref="P64:Q64"/>
    <mergeCell ref="P52:Q52"/>
    <mergeCell ref="O48:Q48"/>
    <mergeCell ref="O68:AM68"/>
    <mergeCell ref="A53:A54"/>
    <mergeCell ref="P53:Q53"/>
    <mergeCell ref="P54:Q54"/>
    <mergeCell ref="P55:Q55"/>
    <mergeCell ref="P58:Q58"/>
    <mergeCell ref="P59:Q59"/>
    <mergeCell ref="P56:Q56"/>
    <mergeCell ref="O43:Q43"/>
    <mergeCell ref="A45:A46"/>
    <mergeCell ref="O45:Q45"/>
    <mergeCell ref="O46:Q46"/>
    <mergeCell ref="O47:Q47"/>
    <mergeCell ref="P57:Q57"/>
    <mergeCell ref="A49:A50"/>
    <mergeCell ref="P49:Q49"/>
    <mergeCell ref="P50:Q50"/>
    <mergeCell ref="P51:Q51"/>
    <mergeCell ref="AB38:AB40"/>
    <mergeCell ref="AC38:AH38"/>
    <mergeCell ref="AI38:AK39"/>
    <mergeCell ref="AC39:AE39"/>
    <mergeCell ref="AF39:AH39"/>
    <mergeCell ref="A41:A42"/>
    <mergeCell ref="O41:Q41"/>
    <mergeCell ref="O42:Q42"/>
    <mergeCell ref="A37:A38"/>
    <mergeCell ref="O38:Q40"/>
    <mergeCell ref="R38:T39"/>
    <mergeCell ref="U38:U40"/>
    <mergeCell ref="V38:X39"/>
    <mergeCell ref="Y38:AA39"/>
    <mergeCell ref="A29:A30"/>
    <mergeCell ref="P29:Q29"/>
    <mergeCell ref="P30:Q30"/>
    <mergeCell ref="P31:Q31"/>
    <mergeCell ref="A33:A34"/>
    <mergeCell ref="O36:AK36"/>
    <mergeCell ref="P24:Q24"/>
    <mergeCell ref="A25:A26"/>
    <mergeCell ref="P25:Q25"/>
    <mergeCell ref="P26:Q26"/>
    <mergeCell ref="P27:Q27"/>
    <mergeCell ref="P28:Q28"/>
    <mergeCell ref="P19:Q19"/>
    <mergeCell ref="P20:Q20"/>
    <mergeCell ref="A21:A22"/>
    <mergeCell ref="P21:Q21"/>
    <mergeCell ref="P22:Q22"/>
    <mergeCell ref="P23:Q23"/>
    <mergeCell ref="A13:A14"/>
    <mergeCell ref="O13:Q13"/>
    <mergeCell ref="O14:Q14"/>
    <mergeCell ref="P15:Q15"/>
    <mergeCell ref="P16:Q16"/>
    <mergeCell ref="A17:A18"/>
    <mergeCell ref="O17:Q17"/>
    <mergeCell ref="P18:Q18"/>
    <mergeCell ref="O8:Q8"/>
    <mergeCell ref="A9:A10"/>
    <mergeCell ref="O9:Q9"/>
    <mergeCell ref="O10:Q10"/>
    <mergeCell ref="O11:Q11"/>
    <mergeCell ref="O12:Q12"/>
    <mergeCell ref="AB5:AB7"/>
    <mergeCell ref="AC5:AH5"/>
    <mergeCell ref="AI5:AK6"/>
    <mergeCell ref="F6:F7"/>
    <mergeCell ref="G6:G7"/>
    <mergeCell ref="H6:H7"/>
    <mergeCell ref="I6:I7"/>
    <mergeCell ref="AC6:AE6"/>
    <mergeCell ref="AF6:AH6"/>
    <mergeCell ref="A2:AM2"/>
    <mergeCell ref="A3:M3"/>
    <mergeCell ref="O3:AK3"/>
    <mergeCell ref="A5:C7"/>
    <mergeCell ref="E5:E7"/>
    <mergeCell ref="O5:Q7"/>
    <mergeCell ref="R5:T6"/>
    <mergeCell ref="U5:U7"/>
    <mergeCell ref="V5:X6"/>
    <mergeCell ref="Y5:AA6"/>
  </mergeCells>
  <printOptions horizontalCentered="1" verticalCentered="1"/>
  <pageMargins left="0.5905511811023623" right="0.5905511811023623" top="0.5905511811023623" bottom="0.3937007874015748" header="0" footer="0"/>
  <pageSetup fitToHeight="1" fitToWidth="1" horizontalDpi="600" verticalDpi="600" orientation="landscape" paperSize="8" scale="44" r:id="rId2"/>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61"/>
  <sheetViews>
    <sheetView zoomScale="98" zoomScaleNormal="98" zoomScaleSheetLayoutView="75" zoomScalePageLayoutView="0" workbookViewId="0" topLeftCell="A1">
      <selection activeCell="A1" sqref="A1:IV16384"/>
    </sheetView>
  </sheetViews>
  <sheetFormatPr defaultColWidth="10.59765625" defaultRowHeight="15"/>
  <cols>
    <col min="1" max="1" width="3.09765625" style="35" customWidth="1"/>
    <col min="2" max="2" width="16.59765625" style="35" customWidth="1"/>
    <col min="3" max="11" width="10.59765625" style="35" customWidth="1"/>
    <col min="12" max="14" width="11.5" style="35" customWidth="1"/>
    <col min="15" max="15" width="11.59765625" style="35" customWidth="1"/>
    <col min="16" max="16" width="3.59765625" style="35" customWidth="1"/>
    <col min="17" max="21" width="13.59765625" style="35" customWidth="1"/>
    <col min="22" max="16384" width="10.59765625" style="35" customWidth="1"/>
  </cols>
  <sheetData>
    <row r="1" spans="1:25" s="52" customFormat="1" ht="19.5" customHeight="1">
      <c r="A1" s="1" t="s">
        <v>687</v>
      </c>
      <c r="Y1" s="2" t="s">
        <v>688</v>
      </c>
    </row>
    <row r="2" spans="1:22" s="52" customFormat="1" ht="19.5" customHeight="1">
      <c r="A2" s="1"/>
      <c r="V2" s="2"/>
    </row>
    <row r="3" spans="1:25" ht="19.5" customHeight="1">
      <c r="A3" s="281" t="s">
        <v>859</v>
      </c>
      <c r="B3" s="344"/>
      <c r="C3" s="344"/>
      <c r="D3" s="344"/>
      <c r="E3" s="344"/>
      <c r="F3" s="344"/>
      <c r="G3" s="344"/>
      <c r="H3" s="344"/>
      <c r="I3" s="344"/>
      <c r="J3" s="344"/>
      <c r="K3" s="344"/>
      <c r="L3" s="214"/>
      <c r="M3" s="214"/>
      <c r="N3" s="214"/>
      <c r="O3" s="47"/>
      <c r="P3" s="281" t="s">
        <v>861</v>
      </c>
      <c r="Q3" s="281"/>
      <c r="R3" s="281"/>
      <c r="S3" s="281"/>
      <c r="T3" s="281"/>
      <c r="U3" s="281"/>
      <c r="V3" s="281"/>
      <c r="W3" s="281"/>
      <c r="X3" s="281"/>
      <c r="Y3" s="344"/>
    </row>
    <row r="4" spans="1:25" ht="19.5" customHeight="1">
      <c r="A4" s="282" t="s">
        <v>622</v>
      </c>
      <c r="B4" s="303"/>
      <c r="C4" s="303"/>
      <c r="D4" s="303"/>
      <c r="E4" s="303"/>
      <c r="F4" s="303"/>
      <c r="G4" s="303"/>
      <c r="H4" s="303"/>
      <c r="I4" s="303"/>
      <c r="J4" s="303"/>
      <c r="K4" s="303"/>
      <c r="L4" s="214"/>
      <c r="M4" s="214"/>
      <c r="N4" s="214"/>
      <c r="O4" s="57"/>
      <c r="P4" s="282" t="s">
        <v>623</v>
      </c>
      <c r="Q4" s="282"/>
      <c r="R4" s="282"/>
      <c r="S4" s="282"/>
      <c r="T4" s="282"/>
      <c r="U4" s="282"/>
      <c r="V4" s="282"/>
      <c r="W4" s="282"/>
      <c r="X4" s="282"/>
      <c r="Y4" s="303"/>
    </row>
    <row r="5" spans="2:25" ht="18" customHeight="1" thickBot="1">
      <c r="B5" s="57"/>
      <c r="C5" s="57"/>
      <c r="D5" s="57"/>
      <c r="E5" s="57"/>
      <c r="F5" s="57"/>
      <c r="G5" s="57"/>
      <c r="H5" s="57"/>
      <c r="I5" s="57"/>
      <c r="L5" s="60"/>
      <c r="M5" s="57"/>
      <c r="N5" s="60" t="s">
        <v>231</v>
      </c>
      <c r="O5" s="57"/>
      <c r="R5" s="57"/>
      <c r="S5" s="57"/>
      <c r="T5" s="57"/>
      <c r="U5" s="57"/>
      <c r="V5" s="57"/>
      <c r="W5" s="57"/>
      <c r="Y5" s="61" t="s">
        <v>231</v>
      </c>
    </row>
    <row r="6" spans="1:25" ht="15" customHeight="1">
      <c r="A6" s="418" t="s">
        <v>772</v>
      </c>
      <c r="B6" s="369"/>
      <c r="C6" s="290" t="s">
        <v>71</v>
      </c>
      <c r="D6" s="1053" t="s">
        <v>27</v>
      </c>
      <c r="E6" s="1054"/>
      <c r="F6" s="1054"/>
      <c r="G6" s="107" t="s">
        <v>39</v>
      </c>
      <c r="H6" s="1055" t="s">
        <v>547</v>
      </c>
      <c r="I6" s="1056" t="s">
        <v>695</v>
      </c>
      <c r="J6" s="1057"/>
      <c r="K6" s="1057"/>
      <c r="L6" s="1058"/>
      <c r="M6" s="419" t="s">
        <v>549</v>
      </c>
      <c r="N6" s="425" t="s">
        <v>548</v>
      </c>
      <c r="O6" s="53"/>
      <c r="P6" s="288" t="s">
        <v>95</v>
      </c>
      <c r="Q6" s="288"/>
      <c r="R6" s="289"/>
      <c r="S6" s="268" t="s">
        <v>819</v>
      </c>
      <c r="T6" s="268" t="s">
        <v>820</v>
      </c>
      <c r="U6" s="268" t="s">
        <v>716</v>
      </c>
      <c r="V6" s="268" t="s">
        <v>765</v>
      </c>
      <c r="W6" s="268" t="s">
        <v>818</v>
      </c>
      <c r="X6" s="268" t="s">
        <v>364</v>
      </c>
      <c r="Y6" s="267" t="s">
        <v>365</v>
      </c>
    </row>
    <row r="7" spans="1:25" ht="15" customHeight="1">
      <c r="A7" s="426"/>
      <c r="B7" s="427"/>
      <c r="C7" s="430"/>
      <c r="D7" s="1059" t="s">
        <v>538</v>
      </c>
      <c r="E7" s="1060" t="s">
        <v>539</v>
      </c>
      <c r="F7" s="1060" t="s">
        <v>536</v>
      </c>
      <c r="G7" s="1061" t="s">
        <v>537</v>
      </c>
      <c r="H7" s="1062"/>
      <c r="I7" s="1063" t="s">
        <v>696</v>
      </c>
      <c r="J7" s="1064" t="s">
        <v>697</v>
      </c>
      <c r="K7" s="1065"/>
      <c r="L7" s="1066" t="s">
        <v>698</v>
      </c>
      <c r="M7" s="428"/>
      <c r="N7" s="1067"/>
      <c r="O7" s="53"/>
      <c r="P7" s="1068" t="s">
        <v>370</v>
      </c>
      <c r="Q7" s="1068"/>
      <c r="R7" s="395"/>
      <c r="S7" s="30">
        <v>2345</v>
      </c>
      <c r="T7" s="30">
        <v>2200</v>
      </c>
      <c r="U7" s="32">
        <v>2255</v>
      </c>
      <c r="V7" s="32">
        <v>2232</v>
      </c>
      <c r="W7" s="32">
        <v>1915</v>
      </c>
      <c r="X7" s="32">
        <v>1226</v>
      </c>
      <c r="Y7" s="32">
        <v>689</v>
      </c>
    </row>
    <row r="8" spans="1:25" ht="15" customHeight="1">
      <c r="A8" s="370"/>
      <c r="B8" s="371"/>
      <c r="C8" s="436"/>
      <c r="D8" s="435"/>
      <c r="E8" s="1069"/>
      <c r="F8" s="1070"/>
      <c r="G8" s="1069"/>
      <c r="H8" s="1071"/>
      <c r="I8" s="1072"/>
      <c r="J8" s="1073" t="s">
        <v>699</v>
      </c>
      <c r="K8" s="1073" t="s">
        <v>700</v>
      </c>
      <c r="L8" s="1074"/>
      <c r="M8" s="435"/>
      <c r="N8" s="434"/>
      <c r="O8" s="53"/>
      <c r="Q8" s="57"/>
      <c r="R8" s="1075"/>
      <c r="S8" s="60"/>
      <c r="T8" s="60"/>
      <c r="U8" s="60"/>
      <c r="V8" s="60"/>
      <c r="W8" s="60"/>
      <c r="X8" s="60"/>
      <c r="Y8" s="60"/>
    </row>
    <row r="9" spans="1:25" ht="21.75" customHeight="1">
      <c r="A9" s="374" t="s">
        <v>817</v>
      </c>
      <c r="B9" s="448"/>
      <c r="C9" s="130">
        <v>11054</v>
      </c>
      <c r="D9" s="130">
        <v>10999</v>
      </c>
      <c r="E9" s="127" t="s">
        <v>133</v>
      </c>
      <c r="F9" s="127">
        <v>1</v>
      </c>
      <c r="G9" s="127" t="s">
        <v>133</v>
      </c>
      <c r="H9" s="127">
        <v>2</v>
      </c>
      <c r="I9" s="1082">
        <v>18</v>
      </c>
      <c r="J9" s="1082"/>
      <c r="K9" s="1082"/>
      <c r="L9" s="1082"/>
      <c r="M9" s="130">
        <v>35</v>
      </c>
      <c r="N9" s="127">
        <v>1</v>
      </c>
      <c r="P9" s="376" t="s">
        <v>624</v>
      </c>
      <c r="Q9" s="302"/>
      <c r="R9" s="397"/>
      <c r="S9" s="130">
        <v>28</v>
      </c>
      <c r="T9" s="130">
        <v>18</v>
      </c>
      <c r="U9" s="127">
        <v>18</v>
      </c>
      <c r="V9" s="130">
        <v>11</v>
      </c>
      <c r="W9" s="130">
        <v>13</v>
      </c>
      <c r="X9" s="130">
        <v>11</v>
      </c>
      <c r="Y9" s="130">
        <v>2</v>
      </c>
    </row>
    <row r="10" spans="1:25" ht="15" customHeight="1">
      <c r="A10" s="381" t="s">
        <v>694</v>
      </c>
      <c r="B10" s="382"/>
      <c r="C10" s="130">
        <v>10560</v>
      </c>
      <c r="D10" s="130">
        <v>10498</v>
      </c>
      <c r="E10" s="127" t="s">
        <v>133</v>
      </c>
      <c r="F10" s="127" t="s">
        <v>133</v>
      </c>
      <c r="G10" s="127" t="s">
        <v>133</v>
      </c>
      <c r="H10" s="127">
        <v>1</v>
      </c>
      <c r="I10" s="130">
        <v>1</v>
      </c>
      <c r="J10" s="130">
        <v>11</v>
      </c>
      <c r="K10" s="127" t="s">
        <v>133</v>
      </c>
      <c r="L10" s="127" t="s">
        <v>133</v>
      </c>
      <c r="M10" s="130">
        <v>50</v>
      </c>
      <c r="N10" s="127" t="s">
        <v>133</v>
      </c>
      <c r="Q10" s="376" t="s">
        <v>533</v>
      </c>
      <c r="R10" s="397"/>
      <c r="S10" s="127">
        <v>18</v>
      </c>
      <c r="T10" s="127">
        <v>8</v>
      </c>
      <c r="U10" s="128">
        <v>13</v>
      </c>
      <c r="V10" s="128">
        <v>5</v>
      </c>
      <c r="W10" s="128">
        <v>10</v>
      </c>
      <c r="X10" s="127">
        <v>8</v>
      </c>
      <c r="Y10" s="127">
        <v>2</v>
      </c>
    </row>
    <row r="11" spans="1:25" ht="15" customHeight="1">
      <c r="A11" s="381" t="s">
        <v>715</v>
      </c>
      <c r="B11" s="382"/>
      <c r="C11" s="130">
        <v>10674</v>
      </c>
      <c r="D11" s="130">
        <v>10609</v>
      </c>
      <c r="E11" s="127" t="s">
        <v>133</v>
      </c>
      <c r="F11" s="127">
        <v>1</v>
      </c>
      <c r="G11" s="127">
        <v>1</v>
      </c>
      <c r="H11" s="127">
        <v>2</v>
      </c>
      <c r="I11" s="130">
        <v>7</v>
      </c>
      <c r="J11" s="130">
        <v>5</v>
      </c>
      <c r="K11" s="127">
        <v>2</v>
      </c>
      <c r="L11" s="127">
        <v>4</v>
      </c>
      <c r="M11" s="130">
        <v>38</v>
      </c>
      <c r="N11" s="127">
        <v>2</v>
      </c>
      <c r="Q11" s="376" t="s">
        <v>625</v>
      </c>
      <c r="R11" s="397"/>
      <c r="S11" s="35">
        <v>10</v>
      </c>
      <c r="T11" s="35">
        <v>10</v>
      </c>
      <c r="U11" s="35">
        <v>5</v>
      </c>
      <c r="V11" s="35">
        <v>6</v>
      </c>
      <c r="W11" s="128">
        <v>3</v>
      </c>
      <c r="X11" s="127">
        <v>3</v>
      </c>
      <c r="Y11" s="127" t="s">
        <v>133</v>
      </c>
    </row>
    <row r="12" spans="1:22" ht="15" customHeight="1">
      <c r="A12" s="381" t="s">
        <v>765</v>
      </c>
      <c r="B12" s="382"/>
      <c r="C12" s="130">
        <v>10156</v>
      </c>
      <c r="D12" s="130">
        <v>10093</v>
      </c>
      <c r="E12" s="127">
        <v>1</v>
      </c>
      <c r="F12" s="130">
        <v>3</v>
      </c>
      <c r="G12" s="127" t="s">
        <v>133</v>
      </c>
      <c r="H12" s="130">
        <v>1</v>
      </c>
      <c r="I12" s="130">
        <v>5</v>
      </c>
      <c r="J12" s="130">
        <v>8</v>
      </c>
      <c r="K12" s="127" t="s">
        <v>133</v>
      </c>
      <c r="L12" s="127">
        <v>5</v>
      </c>
      <c r="M12" s="130">
        <v>40</v>
      </c>
      <c r="N12" s="127">
        <v>1</v>
      </c>
      <c r="Q12" s="72"/>
      <c r="R12" s="177"/>
      <c r="S12" s="60"/>
      <c r="T12" s="60"/>
      <c r="U12" s="60"/>
      <c r="V12" s="60"/>
    </row>
    <row r="13" spans="1:25" ht="15" customHeight="1">
      <c r="A13" s="511" t="s">
        <v>818</v>
      </c>
      <c r="B13" s="535"/>
      <c r="C13" s="31">
        <v>9832</v>
      </c>
      <c r="D13" s="31">
        <v>9777</v>
      </c>
      <c r="E13" s="31">
        <v>2</v>
      </c>
      <c r="F13" s="31">
        <v>2</v>
      </c>
      <c r="G13" s="31">
        <v>1</v>
      </c>
      <c r="H13" s="31">
        <v>2</v>
      </c>
      <c r="I13" s="50" t="s">
        <v>133</v>
      </c>
      <c r="J13" s="31">
        <v>3</v>
      </c>
      <c r="K13" s="31">
        <v>1</v>
      </c>
      <c r="L13" s="31">
        <v>2</v>
      </c>
      <c r="M13" s="31">
        <v>44</v>
      </c>
      <c r="N13" s="50" t="s">
        <v>133</v>
      </c>
      <c r="O13" s="48"/>
      <c r="P13" s="396" t="s">
        <v>166</v>
      </c>
      <c r="Q13" s="396"/>
      <c r="R13" s="397"/>
      <c r="S13" s="130">
        <v>1335</v>
      </c>
      <c r="T13" s="130">
        <v>1263</v>
      </c>
      <c r="U13" s="127">
        <v>1321</v>
      </c>
      <c r="V13" s="130">
        <v>1262</v>
      </c>
      <c r="W13" s="69">
        <v>1044</v>
      </c>
      <c r="X13" s="69">
        <v>773</v>
      </c>
      <c r="Y13" s="69">
        <v>271</v>
      </c>
    </row>
    <row r="14" spans="1:25" ht="15" customHeight="1">
      <c r="A14" s="282"/>
      <c r="B14" s="415"/>
      <c r="C14" s="1083"/>
      <c r="D14" s="1083"/>
      <c r="E14" s="1083"/>
      <c r="F14" s="1083"/>
      <c r="G14" s="1083"/>
      <c r="H14" s="1084"/>
      <c r="I14" s="1084"/>
      <c r="J14" s="1084"/>
      <c r="K14" s="1084"/>
      <c r="L14" s="1083"/>
      <c r="M14" s="1083"/>
      <c r="N14" s="1083"/>
      <c r="O14" s="53"/>
      <c r="Q14" s="376" t="s">
        <v>626</v>
      </c>
      <c r="R14" s="397"/>
      <c r="S14" s="690">
        <v>1</v>
      </c>
      <c r="T14" s="127">
        <v>3</v>
      </c>
      <c r="U14" s="127">
        <v>2</v>
      </c>
      <c r="V14" s="127">
        <v>4</v>
      </c>
      <c r="W14" s="97">
        <v>3</v>
      </c>
      <c r="X14" s="97">
        <v>3</v>
      </c>
      <c r="Y14" s="127" t="s">
        <v>133</v>
      </c>
    </row>
    <row r="15" spans="1:25" ht="15" customHeight="1">
      <c r="A15" s="282" t="s">
        <v>627</v>
      </c>
      <c r="B15" s="415"/>
      <c r="C15" s="169">
        <v>4991</v>
      </c>
      <c r="D15" s="128">
        <v>4956</v>
      </c>
      <c r="E15" s="128">
        <v>1</v>
      </c>
      <c r="F15" s="128" t="s">
        <v>133</v>
      </c>
      <c r="G15" s="128">
        <v>1</v>
      </c>
      <c r="H15" s="128">
        <v>2</v>
      </c>
      <c r="I15" s="128" t="s">
        <v>133</v>
      </c>
      <c r="J15" s="128">
        <v>3</v>
      </c>
      <c r="K15" s="128">
        <v>1</v>
      </c>
      <c r="L15" s="128">
        <v>2</v>
      </c>
      <c r="M15" s="128">
        <v>27</v>
      </c>
      <c r="N15" s="128" t="s">
        <v>133</v>
      </c>
      <c r="O15" s="53"/>
      <c r="Q15" s="376" t="s">
        <v>628</v>
      </c>
      <c r="R15" s="397"/>
      <c r="S15" s="127">
        <v>276</v>
      </c>
      <c r="T15" s="127">
        <v>276</v>
      </c>
      <c r="U15" s="128">
        <v>232</v>
      </c>
      <c r="V15" s="128">
        <v>281</v>
      </c>
      <c r="W15" s="252">
        <v>274</v>
      </c>
      <c r="X15" s="252">
        <v>235</v>
      </c>
      <c r="Y15" s="252">
        <v>39</v>
      </c>
    </row>
    <row r="16" spans="1:25" ht="15" customHeight="1">
      <c r="A16" s="416" t="s">
        <v>629</v>
      </c>
      <c r="B16" s="414"/>
      <c r="C16" s="1085">
        <v>4841</v>
      </c>
      <c r="D16" s="1086">
        <v>4821</v>
      </c>
      <c r="E16" s="1086">
        <v>1</v>
      </c>
      <c r="F16" s="1086">
        <v>2</v>
      </c>
      <c r="G16" s="1086" t="s">
        <v>133</v>
      </c>
      <c r="H16" s="1086" t="s">
        <v>133</v>
      </c>
      <c r="I16" s="1086" t="s">
        <v>133</v>
      </c>
      <c r="J16" s="1086" t="s">
        <v>133</v>
      </c>
      <c r="K16" s="1086" t="s">
        <v>133</v>
      </c>
      <c r="L16" s="1086" t="s">
        <v>133</v>
      </c>
      <c r="M16" s="1086">
        <v>17</v>
      </c>
      <c r="N16" s="1086" t="s">
        <v>133</v>
      </c>
      <c r="O16" s="53"/>
      <c r="Q16" s="376" t="s">
        <v>630</v>
      </c>
      <c r="R16" s="397"/>
      <c r="S16" s="127">
        <v>1058</v>
      </c>
      <c r="T16" s="127">
        <v>984</v>
      </c>
      <c r="U16" s="128">
        <v>1087</v>
      </c>
      <c r="V16" s="128">
        <v>977</v>
      </c>
      <c r="W16" s="69">
        <v>767</v>
      </c>
      <c r="X16" s="252">
        <v>535</v>
      </c>
      <c r="Y16" s="252">
        <v>232</v>
      </c>
    </row>
    <row r="17" spans="1:25" ht="15" customHeight="1">
      <c r="A17" s="58" t="s">
        <v>701</v>
      </c>
      <c r="L17" s="53"/>
      <c r="M17" s="53"/>
      <c r="N17" s="53"/>
      <c r="Q17" s="72"/>
      <c r="R17" s="177"/>
      <c r="S17" s="60"/>
      <c r="T17" s="60"/>
      <c r="U17" s="60"/>
      <c r="V17" s="60"/>
      <c r="W17" s="69"/>
      <c r="X17" s="252"/>
      <c r="Y17" s="252"/>
    </row>
    <row r="18" spans="1:25" ht="15" customHeight="1">
      <c r="A18" s="35" t="s">
        <v>396</v>
      </c>
      <c r="P18" s="396" t="s">
        <v>167</v>
      </c>
      <c r="Q18" s="396"/>
      <c r="R18" s="397"/>
      <c r="S18" s="130">
        <v>980</v>
      </c>
      <c r="T18" s="130">
        <v>916</v>
      </c>
      <c r="U18" s="127">
        <v>896</v>
      </c>
      <c r="V18" s="130">
        <v>953</v>
      </c>
      <c r="W18" s="69">
        <v>855</v>
      </c>
      <c r="X18" s="69">
        <v>440</v>
      </c>
      <c r="Y18" s="69">
        <v>415</v>
      </c>
    </row>
    <row r="19" spans="17:25" ht="15" customHeight="1">
      <c r="Q19" s="1076" t="s">
        <v>168</v>
      </c>
      <c r="R19" s="397"/>
      <c r="S19" s="127">
        <v>133</v>
      </c>
      <c r="T19" s="127">
        <v>153</v>
      </c>
      <c r="U19" s="128">
        <v>151</v>
      </c>
      <c r="V19" s="128">
        <v>156</v>
      </c>
      <c r="W19" s="97">
        <v>147</v>
      </c>
      <c r="X19" s="97">
        <v>100</v>
      </c>
      <c r="Y19" s="97">
        <v>47</v>
      </c>
    </row>
    <row r="20" spans="17:25" ht="15" customHeight="1">
      <c r="Q20" s="376" t="s">
        <v>631</v>
      </c>
      <c r="R20" s="397"/>
      <c r="S20" s="127">
        <v>379</v>
      </c>
      <c r="T20" s="127">
        <v>336</v>
      </c>
      <c r="U20" s="128">
        <v>318</v>
      </c>
      <c r="V20" s="128">
        <v>327</v>
      </c>
      <c r="W20" s="69">
        <v>272</v>
      </c>
      <c r="X20" s="252">
        <v>114</v>
      </c>
      <c r="Y20" s="252">
        <v>158</v>
      </c>
    </row>
    <row r="21" spans="17:25" ht="15" customHeight="1">
      <c r="Q21" s="376" t="s">
        <v>632</v>
      </c>
      <c r="R21" s="397"/>
      <c r="S21" s="127">
        <v>24</v>
      </c>
      <c r="T21" s="127">
        <v>28</v>
      </c>
      <c r="U21" s="128">
        <v>20</v>
      </c>
      <c r="V21" s="128">
        <v>24</v>
      </c>
      <c r="W21" s="69">
        <v>18</v>
      </c>
      <c r="X21" s="252">
        <v>4</v>
      </c>
      <c r="Y21" s="252">
        <v>14</v>
      </c>
    </row>
    <row r="22" spans="12:25" ht="15" customHeight="1">
      <c r="L22" s="57"/>
      <c r="M22" s="57"/>
      <c r="N22" s="57"/>
      <c r="Q22" s="376" t="s">
        <v>633</v>
      </c>
      <c r="R22" s="397"/>
      <c r="S22" s="127">
        <v>199</v>
      </c>
      <c r="T22" s="127">
        <v>179</v>
      </c>
      <c r="U22" s="128">
        <v>195</v>
      </c>
      <c r="V22" s="128">
        <v>205</v>
      </c>
      <c r="W22" s="69">
        <v>169</v>
      </c>
      <c r="X22" s="252">
        <v>78</v>
      </c>
      <c r="Y22" s="252">
        <v>91</v>
      </c>
    </row>
    <row r="23" spans="1:25" ht="19.5" customHeight="1">
      <c r="A23" s="281" t="s">
        <v>860</v>
      </c>
      <c r="B23" s="344"/>
      <c r="C23" s="344"/>
      <c r="D23" s="344"/>
      <c r="E23" s="344"/>
      <c r="F23" s="344"/>
      <c r="G23" s="344"/>
      <c r="H23" s="344"/>
      <c r="I23" s="344"/>
      <c r="J23" s="344"/>
      <c r="K23" s="344"/>
      <c r="L23" s="303"/>
      <c r="M23" s="214"/>
      <c r="N23" s="214"/>
      <c r="O23" s="5" t="s">
        <v>39</v>
      </c>
      <c r="Q23" s="376" t="s">
        <v>169</v>
      </c>
      <c r="R23" s="397"/>
      <c r="S23" s="127">
        <v>101</v>
      </c>
      <c r="T23" s="127">
        <v>78</v>
      </c>
      <c r="U23" s="128">
        <v>91</v>
      </c>
      <c r="V23" s="128">
        <v>84</v>
      </c>
      <c r="W23" s="69">
        <v>78</v>
      </c>
      <c r="X23" s="252">
        <v>14</v>
      </c>
      <c r="Y23" s="252">
        <v>64</v>
      </c>
    </row>
    <row r="24" spans="1:25" ht="19.5" customHeight="1">
      <c r="A24" s="282" t="s">
        <v>773</v>
      </c>
      <c r="B24" s="303"/>
      <c r="C24" s="303"/>
      <c r="D24" s="303"/>
      <c r="E24" s="303"/>
      <c r="F24" s="303"/>
      <c r="G24" s="303"/>
      <c r="H24" s="303"/>
      <c r="I24" s="303"/>
      <c r="J24" s="303"/>
      <c r="K24" s="303"/>
      <c r="L24" s="303"/>
      <c r="M24" s="214"/>
      <c r="N24" s="214"/>
      <c r="O24" s="61" t="s">
        <v>39</v>
      </c>
      <c r="Q24" s="376" t="s">
        <v>634</v>
      </c>
      <c r="R24" s="397"/>
      <c r="S24" s="127">
        <v>144</v>
      </c>
      <c r="T24" s="127">
        <v>142</v>
      </c>
      <c r="U24" s="128">
        <v>121</v>
      </c>
      <c r="V24" s="128">
        <v>157</v>
      </c>
      <c r="W24" s="69">
        <v>171</v>
      </c>
      <c r="X24" s="252">
        <v>130</v>
      </c>
      <c r="Y24" s="252">
        <v>41</v>
      </c>
    </row>
    <row r="25" spans="2:25" ht="18" customHeight="1" thickBot="1">
      <c r="B25" s="57"/>
      <c r="C25" s="57"/>
      <c r="D25" s="57"/>
      <c r="E25" s="57"/>
      <c r="F25" s="57"/>
      <c r="G25" s="57"/>
      <c r="H25" s="57"/>
      <c r="I25" s="57"/>
      <c r="J25" s="57"/>
      <c r="M25" s="60"/>
      <c r="N25" s="264" t="s">
        <v>231</v>
      </c>
      <c r="O25" s="54"/>
      <c r="Q25" s="1077"/>
      <c r="R25" s="1078"/>
      <c r="S25" s="127"/>
      <c r="T25" s="127"/>
      <c r="U25" s="127"/>
      <c r="V25" s="127"/>
      <c r="W25" s="69"/>
      <c r="X25" s="252"/>
      <c r="Y25" s="252"/>
    </row>
    <row r="26" spans="1:25" ht="15" customHeight="1">
      <c r="A26" s="418" t="s">
        <v>772</v>
      </c>
      <c r="B26" s="369"/>
      <c r="C26" s="290" t="s">
        <v>635</v>
      </c>
      <c r="D26" s="1053" t="s">
        <v>27</v>
      </c>
      <c r="E26" s="1054"/>
      <c r="F26" s="1054"/>
      <c r="G26" s="107" t="s">
        <v>39</v>
      </c>
      <c r="H26" s="1055" t="s">
        <v>547</v>
      </c>
      <c r="I26" s="1056" t="s">
        <v>695</v>
      </c>
      <c r="J26" s="1057"/>
      <c r="K26" s="1057"/>
      <c r="L26" s="1058"/>
      <c r="M26" s="419" t="s">
        <v>549</v>
      </c>
      <c r="N26" s="425" t="s">
        <v>548</v>
      </c>
      <c r="O26" s="53"/>
      <c r="P26" s="636" t="s">
        <v>170</v>
      </c>
      <c r="Q26" s="636"/>
      <c r="R26" s="637"/>
      <c r="S26" s="127">
        <v>2</v>
      </c>
      <c r="T26" s="127">
        <v>3</v>
      </c>
      <c r="U26" s="128">
        <v>20</v>
      </c>
      <c r="V26" s="128">
        <v>6</v>
      </c>
      <c r="W26" s="252">
        <v>3</v>
      </c>
      <c r="X26" s="252">
        <v>2</v>
      </c>
      <c r="Y26" s="1086">
        <v>1</v>
      </c>
    </row>
    <row r="27" spans="1:25" ht="15" customHeight="1">
      <c r="A27" s="426"/>
      <c r="B27" s="427"/>
      <c r="C27" s="430"/>
      <c r="D27" s="1059" t="s">
        <v>534</v>
      </c>
      <c r="E27" s="1060" t="s">
        <v>535</v>
      </c>
      <c r="F27" s="1060" t="s">
        <v>536</v>
      </c>
      <c r="G27" s="1061" t="s">
        <v>537</v>
      </c>
      <c r="H27" s="1062"/>
      <c r="I27" s="1063" t="s">
        <v>696</v>
      </c>
      <c r="J27" s="1064" t="s">
        <v>697</v>
      </c>
      <c r="K27" s="1065"/>
      <c r="L27" s="1066" t="s">
        <v>698</v>
      </c>
      <c r="M27" s="428"/>
      <c r="N27" s="1067"/>
      <c r="P27" s="72" t="s">
        <v>171</v>
      </c>
      <c r="R27" s="53"/>
      <c r="S27" s="121"/>
      <c r="T27" s="121"/>
      <c r="U27" s="215"/>
      <c r="V27" s="215"/>
      <c r="W27" s="215"/>
      <c r="X27" s="215"/>
      <c r="Y27" s="121"/>
    </row>
    <row r="28" spans="1:24" ht="15" customHeight="1">
      <c r="A28" s="370"/>
      <c r="B28" s="371"/>
      <c r="C28" s="436"/>
      <c r="D28" s="435"/>
      <c r="E28" s="1069"/>
      <c r="F28" s="1070"/>
      <c r="G28" s="1069"/>
      <c r="H28" s="1071"/>
      <c r="I28" s="1072"/>
      <c r="J28" s="1073" t="s">
        <v>699</v>
      </c>
      <c r="K28" s="1073" t="s">
        <v>700</v>
      </c>
      <c r="L28" s="1074"/>
      <c r="M28" s="435"/>
      <c r="N28" s="434"/>
      <c r="O28" s="53"/>
      <c r="P28" s="58" t="s">
        <v>396</v>
      </c>
      <c r="R28" s="53"/>
      <c r="S28" s="54"/>
      <c r="T28" s="54"/>
      <c r="U28" s="54"/>
      <c r="V28" s="54"/>
      <c r="W28" s="54"/>
      <c r="X28" s="54"/>
    </row>
    <row r="29" spans="1:14" ht="24.75" customHeight="1">
      <c r="A29" s="374" t="s">
        <v>817</v>
      </c>
      <c r="B29" s="448"/>
      <c r="C29" s="1087">
        <v>10550</v>
      </c>
      <c r="D29" s="1087">
        <v>5739</v>
      </c>
      <c r="E29" s="1087">
        <v>1428</v>
      </c>
      <c r="F29" s="1087">
        <v>380</v>
      </c>
      <c r="G29" s="1087">
        <v>98</v>
      </c>
      <c r="H29" s="1087">
        <v>1</v>
      </c>
      <c r="I29" s="1088">
        <v>2344</v>
      </c>
      <c r="J29" s="1088"/>
      <c r="K29" s="1088"/>
      <c r="L29" s="1088"/>
      <c r="M29" s="1087">
        <v>494</v>
      </c>
      <c r="N29" s="1087">
        <v>4</v>
      </c>
    </row>
    <row r="30" spans="1:22" ht="15" customHeight="1">
      <c r="A30" s="381" t="s">
        <v>694</v>
      </c>
      <c r="B30" s="382"/>
      <c r="C30" s="1087">
        <v>10357</v>
      </c>
      <c r="D30" s="1087">
        <v>5702</v>
      </c>
      <c r="E30" s="1087">
        <v>1435</v>
      </c>
      <c r="F30" s="1087">
        <v>409</v>
      </c>
      <c r="G30" s="1087">
        <v>106</v>
      </c>
      <c r="H30" s="1087">
        <v>1</v>
      </c>
      <c r="I30" s="1089">
        <v>2199</v>
      </c>
      <c r="J30" s="1089"/>
      <c r="K30" s="1089"/>
      <c r="L30" s="1089"/>
      <c r="M30" s="1087">
        <v>444</v>
      </c>
      <c r="N30" s="1087">
        <v>2</v>
      </c>
      <c r="P30" s="92" t="s">
        <v>39</v>
      </c>
      <c r="Q30" s="92" t="s">
        <v>39</v>
      </c>
      <c r="R30" s="92" t="s">
        <v>39</v>
      </c>
      <c r="S30" s="92" t="s">
        <v>39</v>
      </c>
      <c r="T30" s="92" t="s">
        <v>39</v>
      </c>
      <c r="U30" s="92" t="s">
        <v>39</v>
      </c>
      <c r="V30" s="92" t="s">
        <v>39</v>
      </c>
    </row>
    <row r="31" spans="1:22" ht="15" customHeight="1">
      <c r="A31" s="381" t="s">
        <v>715</v>
      </c>
      <c r="B31" s="382"/>
      <c r="C31" s="1090">
        <v>10439</v>
      </c>
      <c r="D31" s="1087">
        <v>5732</v>
      </c>
      <c r="E31" s="1087">
        <v>1439</v>
      </c>
      <c r="F31" s="1087">
        <v>322</v>
      </c>
      <c r="G31" s="1087">
        <v>85</v>
      </c>
      <c r="H31" s="1087">
        <v>1</v>
      </c>
      <c r="I31" s="1089">
        <v>2254</v>
      </c>
      <c r="J31" s="1089"/>
      <c r="K31" s="1089"/>
      <c r="L31" s="1089"/>
      <c r="M31" s="1087">
        <v>561</v>
      </c>
      <c r="N31" s="1087" t="s">
        <v>133</v>
      </c>
      <c r="O31" s="53"/>
      <c r="P31" s="92" t="s">
        <v>39</v>
      </c>
      <c r="Q31" s="92" t="s">
        <v>39</v>
      </c>
      <c r="R31" s="92" t="s">
        <v>39</v>
      </c>
      <c r="S31" s="92" t="s">
        <v>39</v>
      </c>
      <c r="T31" s="92" t="s">
        <v>39</v>
      </c>
      <c r="U31" s="92" t="s">
        <v>39</v>
      </c>
      <c r="V31" s="92" t="s">
        <v>39</v>
      </c>
    </row>
    <row r="32" spans="1:22" ht="15" customHeight="1">
      <c r="A32" s="381" t="s">
        <v>765</v>
      </c>
      <c r="B32" s="382"/>
      <c r="C32" s="1090">
        <v>10418</v>
      </c>
      <c r="D32" s="1090">
        <v>5879</v>
      </c>
      <c r="E32" s="1090">
        <v>1518</v>
      </c>
      <c r="F32" s="1090">
        <v>240</v>
      </c>
      <c r="G32" s="1090">
        <v>103</v>
      </c>
      <c r="H32" s="1090">
        <v>2</v>
      </c>
      <c r="I32" s="1090">
        <v>58</v>
      </c>
      <c r="J32" s="1090">
        <v>2166</v>
      </c>
      <c r="K32" s="1090">
        <v>27</v>
      </c>
      <c r="L32" s="1090">
        <v>16</v>
      </c>
      <c r="M32" s="1090">
        <v>411</v>
      </c>
      <c r="N32" s="1087" t="s">
        <v>133</v>
      </c>
      <c r="O32" s="53"/>
      <c r="P32" s="92" t="s">
        <v>39</v>
      </c>
      <c r="Q32" s="92" t="s">
        <v>39</v>
      </c>
      <c r="R32" s="92" t="s">
        <v>39</v>
      </c>
      <c r="S32" s="92" t="s">
        <v>39</v>
      </c>
      <c r="T32" s="92" t="s">
        <v>39</v>
      </c>
      <c r="U32" s="92" t="s">
        <v>39</v>
      </c>
      <c r="V32" s="92" t="s">
        <v>39</v>
      </c>
    </row>
    <row r="33" spans="1:22" ht="15" customHeight="1">
      <c r="A33" s="511" t="s">
        <v>818</v>
      </c>
      <c r="B33" s="535"/>
      <c r="C33" s="1091">
        <v>9872</v>
      </c>
      <c r="D33" s="1091">
        <v>5711</v>
      </c>
      <c r="E33" s="1091">
        <v>1423</v>
      </c>
      <c r="F33" s="1091">
        <v>274</v>
      </c>
      <c r="G33" s="1091">
        <v>102</v>
      </c>
      <c r="H33" s="1092" t="s">
        <v>133</v>
      </c>
      <c r="I33" s="1091">
        <v>26</v>
      </c>
      <c r="J33" s="1091">
        <v>1864</v>
      </c>
      <c r="K33" s="1091">
        <v>32</v>
      </c>
      <c r="L33" s="1091">
        <v>33</v>
      </c>
      <c r="M33" s="1091">
        <v>407</v>
      </c>
      <c r="N33" s="1092" t="s">
        <v>133</v>
      </c>
      <c r="O33" s="53"/>
      <c r="P33" s="92" t="s">
        <v>39</v>
      </c>
      <c r="Q33" s="92" t="s">
        <v>39</v>
      </c>
      <c r="R33" s="92" t="s">
        <v>39</v>
      </c>
      <c r="S33" s="92" t="s">
        <v>39</v>
      </c>
      <c r="T33" s="92" t="s">
        <v>39</v>
      </c>
      <c r="U33" s="92" t="s">
        <v>39</v>
      </c>
      <c r="V33" s="92" t="s">
        <v>39</v>
      </c>
    </row>
    <row r="34" spans="1:22" ht="15" customHeight="1">
      <c r="A34" s="282"/>
      <c r="B34" s="415"/>
      <c r="C34" s="1093"/>
      <c r="D34" s="1093"/>
      <c r="E34" s="1093"/>
      <c r="F34" s="1093"/>
      <c r="G34" s="1093"/>
      <c r="H34" s="1093"/>
      <c r="I34" s="1093"/>
      <c r="J34" s="1093"/>
      <c r="K34" s="1093"/>
      <c r="L34" s="1087"/>
      <c r="M34" s="1087"/>
      <c r="N34" s="1087"/>
      <c r="O34" s="53"/>
      <c r="P34" s="92" t="s">
        <v>39</v>
      </c>
      <c r="Q34" s="92" t="s">
        <v>39</v>
      </c>
      <c r="R34" s="92" t="s">
        <v>39</v>
      </c>
      <c r="S34" s="92" t="s">
        <v>39</v>
      </c>
      <c r="T34" s="92" t="s">
        <v>39</v>
      </c>
      <c r="U34" s="92" t="s">
        <v>39</v>
      </c>
      <c r="V34" s="92" t="s">
        <v>39</v>
      </c>
    </row>
    <row r="35" spans="1:22" ht="15" customHeight="1">
      <c r="A35" s="282" t="s">
        <v>627</v>
      </c>
      <c r="B35" s="415"/>
      <c r="C35" s="1090">
        <v>5062</v>
      </c>
      <c r="D35" s="1094">
        <v>2770</v>
      </c>
      <c r="E35" s="1087">
        <v>548</v>
      </c>
      <c r="F35" s="1087">
        <v>189</v>
      </c>
      <c r="G35" s="1094">
        <v>92</v>
      </c>
      <c r="H35" s="1095" t="s">
        <v>133</v>
      </c>
      <c r="I35" s="1094">
        <v>22</v>
      </c>
      <c r="J35" s="1094">
        <v>1191</v>
      </c>
      <c r="K35" s="1094">
        <v>16</v>
      </c>
      <c r="L35" s="1087">
        <v>11</v>
      </c>
      <c r="M35" s="1087">
        <v>223</v>
      </c>
      <c r="N35" s="1095" t="s">
        <v>133</v>
      </c>
      <c r="O35" s="53"/>
      <c r="P35" s="92" t="s">
        <v>39</v>
      </c>
      <c r="Q35" s="92" t="s">
        <v>39</v>
      </c>
      <c r="R35" s="92" t="s">
        <v>39</v>
      </c>
      <c r="S35" s="92" t="s">
        <v>39</v>
      </c>
      <c r="T35" s="92" t="s">
        <v>39</v>
      </c>
      <c r="U35" s="92" t="s">
        <v>39</v>
      </c>
      <c r="V35" s="92" t="s">
        <v>39</v>
      </c>
    </row>
    <row r="36" spans="1:15" ht="15" customHeight="1">
      <c r="A36" s="416" t="s">
        <v>629</v>
      </c>
      <c r="B36" s="414"/>
      <c r="C36" s="1096">
        <v>4810</v>
      </c>
      <c r="D36" s="1097">
        <v>2941</v>
      </c>
      <c r="E36" s="1097">
        <v>875</v>
      </c>
      <c r="F36" s="1097">
        <v>85</v>
      </c>
      <c r="G36" s="1097">
        <v>10</v>
      </c>
      <c r="H36" s="1098" t="s">
        <v>133</v>
      </c>
      <c r="I36" s="1097">
        <v>4</v>
      </c>
      <c r="J36" s="1097">
        <v>673</v>
      </c>
      <c r="K36" s="1097">
        <v>16</v>
      </c>
      <c r="L36" s="1097">
        <v>22</v>
      </c>
      <c r="M36" s="1097">
        <v>184</v>
      </c>
      <c r="N36" s="1099" t="s">
        <v>133</v>
      </c>
      <c r="O36" s="130"/>
    </row>
    <row r="37" spans="1:14" ht="15" customHeight="1">
      <c r="A37" s="343" t="s">
        <v>764</v>
      </c>
      <c r="B37" s="343"/>
      <c r="C37" s="343"/>
      <c r="D37" s="343"/>
      <c r="E37" s="343"/>
      <c r="F37" s="343"/>
      <c r="G37" s="343"/>
      <c r="H37" s="343"/>
      <c r="I37" s="343"/>
      <c r="J37" s="343"/>
      <c r="K37" s="343"/>
      <c r="L37" s="343"/>
      <c r="M37" s="343"/>
      <c r="N37" s="343"/>
    </row>
    <row r="38" spans="1:23" ht="19.5" customHeight="1">
      <c r="A38" s="58" t="s">
        <v>396</v>
      </c>
      <c r="L38" s="214"/>
      <c r="M38" s="214"/>
      <c r="N38" s="214"/>
      <c r="O38" s="53"/>
      <c r="P38" s="281" t="s">
        <v>861</v>
      </c>
      <c r="Q38" s="281"/>
      <c r="R38" s="281"/>
      <c r="S38" s="281"/>
      <c r="T38" s="281"/>
      <c r="U38" s="281"/>
      <c r="V38" s="281"/>
      <c r="W38" s="281"/>
    </row>
    <row r="39" spans="12:23" ht="18" customHeight="1">
      <c r="L39" s="61"/>
      <c r="M39" s="61"/>
      <c r="N39" s="61"/>
      <c r="P39" s="282" t="s">
        <v>514</v>
      </c>
      <c r="Q39" s="282"/>
      <c r="R39" s="282"/>
      <c r="S39" s="282"/>
      <c r="T39" s="282"/>
      <c r="U39" s="282"/>
      <c r="V39" s="282"/>
      <c r="W39" s="282"/>
    </row>
    <row r="40" spans="12:23" ht="15" customHeight="1" thickBot="1">
      <c r="L40" s="61"/>
      <c r="M40" s="61"/>
      <c r="N40" s="61"/>
      <c r="O40" s="53"/>
      <c r="R40" s="61"/>
      <c r="S40" s="61"/>
      <c r="T40" s="61"/>
      <c r="U40" s="61"/>
      <c r="V40" s="61"/>
      <c r="W40" s="61" t="s">
        <v>231</v>
      </c>
    </row>
    <row r="41" spans="12:23" ht="15" customHeight="1">
      <c r="L41" s="32"/>
      <c r="M41" s="32"/>
      <c r="N41" s="32"/>
      <c r="O41" s="130"/>
      <c r="P41" s="283" t="s">
        <v>774</v>
      </c>
      <c r="Q41" s="284"/>
      <c r="R41" s="290" t="s">
        <v>71</v>
      </c>
      <c r="S41" s="419" t="s">
        <v>242</v>
      </c>
      <c r="T41" s="419" t="s">
        <v>94</v>
      </c>
      <c r="U41" s="290" t="s">
        <v>823</v>
      </c>
      <c r="V41" s="290" t="s">
        <v>123</v>
      </c>
      <c r="W41" s="1079" t="s">
        <v>246</v>
      </c>
    </row>
    <row r="42" spans="12:23" ht="15" customHeight="1">
      <c r="L42" s="60"/>
      <c r="M42" s="60"/>
      <c r="N42" s="60"/>
      <c r="O42" s="130"/>
      <c r="P42" s="285"/>
      <c r="Q42" s="286"/>
      <c r="R42" s="364"/>
      <c r="S42" s="410"/>
      <c r="T42" s="410"/>
      <c r="U42" s="364"/>
      <c r="V42" s="364"/>
      <c r="W42" s="1080"/>
    </row>
    <row r="43" spans="12:23" ht="15" customHeight="1">
      <c r="L43" s="127"/>
      <c r="M43" s="127"/>
      <c r="N43" s="127"/>
      <c r="O43" s="130"/>
      <c r="P43" s="382" t="s">
        <v>821</v>
      </c>
      <c r="Q43" s="382"/>
      <c r="R43" s="1100">
        <v>174</v>
      </c>
      <c r="S43" s="1100">
        <v>6</v>
      </c>
      <c r="T43" s="1101">
        <v>1</v>
      </c>
      <c r="U43" s="1100">
        <v>51</v>
      </c>
      <c r="V43" s="1100">
        <v>114</v>
      </c>
      <c r="W43" s="127">
        <v>2</v>
      </c>
    </row>
    <row r="44" spans="12:23" ht="15" customHeight="1">
      <c r="L44" s="127"/>
      <c r="M44" s="127"/>
      <c r="N44" s="127"/>
      <c r="O44" s="130"/>
      <c r="P44" s="382" t="s">
        <v>702</v>
      </c>
      <c r="Q44" s="382"/>
      <c r="R44" s="1100">
        <v>144</v>
      </c>
      <c r="S44" s="1100">
        <v>3</v>
      </c>
      <c r="T44" s="1101">
        <v>1</v>
      </c>
      <c r="U44" s="1100">
        <v>46</v>
      </c>
      <c r="V44" s="1100">
        <v>94</v>
      </c>
      <c r="W44" s="127" t="s">
        <v>133</v>
      </c>
    </row>
    <row r="45" spans="12:23" ht="15" customHeight="1">
      <c r="L45" s="128"/>
      <c r="M45" s="128"/>
      <c r="N45" s="128"/>
      <c r="O45" s="130"/>
      <c r="P45" s="382" t="s">
        <v>717</v>
      </c>
      <c r="Q45" s="382"/>
      <c r="R45" s="1100">
        <v>182</v>
      </c>
      <c r="S45" s="1100">
        <v>1</v>
      </c>
      <c r="T45" s="127" t="s">
        <v>133</v>
      </c>
      <c r="U45" s="1100">
        <v>52</v>
      </c>
      <c r="V45" s="1100">
        <v>129</v>
      </c>
      <c r="W45" s="127" t="s">
        <v>133</v>
      </c>
    </row>
    <row r="46" spans="12:23" ht="15" customHeight="1">
      <c r="L46" s="127"/>
      <c r="M46" s="127"/>
      <c r="N46" s="127"/>
      <c r="O46" s="130"/>
      <c r="P46" s="382" t="s">
        <v>775</v>
      </c>
      <c r="Q46" s="382"/>
      <c r="R46" s="35">
        <v>176</v>
      </c>
      <c r="S46" s="35">
        <v>3</v>
      </c>
      <c r="T46" s="75">
        <v>1</v>
      </c>
      <c r="U46" s="35">
        <v>42</v>
      </c>
      <c r="V46" s="35">
        <v>130</v>
      </c>
      <c r="W46" s="75" t="s">
        <v>133</v>
      </c>
    </row>
    <row r="47" spans="12:23" ht="15" customHeight="1">
      <c r="L47" s="60"/>
      <c r="M47" s="60"/>
      <c r="N47" s="60"/>
      <c r="O47" s="130"/>
      <c r="P47" s="535" t="s">
        <v>822</v>
      </c>
      <c r="Q47" s="535"/>
      <c r="R47" s="1102">
        <v>201</v>
      </c>
      <c r="S47" s="1102">
        <v>4</v>
      </c>
      <c r="T47" s="1103" t="s">
        <v>133</v>
      </c>
      <c r="U47" s="3">
        <v>34</v>
      </c>
      <c r="V47" s="3">
        <v>163</v>
      </c>
      <c r="W47" s="6" t="s">
        <v>133</v>
      </c>
    </row>
    <row r="48" spans="12:20" ht="15" customHeight="1">
      <c r="L48" s="127"/>
      <c r="M48" s="127"/>
      <c r="N48" s="127"/>
      <c r="O48" s="130"/>
      <c r="P48" s="1081"/>
      <c r="Q48" s="1081"/>
      <c r="T48" s="35" t="s">
        <v>505</v>
      </c>
    </row>
    <row r="49" spans="12:23" ht="15" customHeight="1">
      <c r="L49" s="128"/>
      <c r="M49" s="128"/>
      <c r="N49" s="128"/>
      <c r="O49" s="130"/>
      <c r="P49" s="282" t="s">
        <v>636</v>
      </c>
      <c r="Q49" s="415"/>
      <c r="R49" s="1104">
        <v>131</v>
      </c>
      <c r="S49" s="127">
        <v>2</v>
      </c>
      <c r="T49" s="127" t="s">
        <v>133</v>
      </c>
      <c r="U49" s="128">
        <v>23</v>
      </c>
      <c r="V49" s="128">
        <v>106</v>
      </c>
      <c r="W49" s="127" t="s">
        <v>133</v>
      </c>
    </row>
    <row r="50" spans="12:23" ht="15" customHeight="1">
      <c r="L50" s="127"/>
      <c r="M50" s="127"/>
      <c r="N50" s="127"/>
      <c r="O50" s="130"/>
      <c r="P50" s="416" t="s">
        <v>637</v>
      </c>
      <c r="Q50" s="414"/>
      <c r="R50" s="1105">
        <v>70</v>
      </c>
      <c r="S50" s="1086">
        <v>2</v>
      </c>
      <c r="T50" s="1086" t="s">
        <v>133</v>
      </c>
      <c r="U50" s="1086">
        <v>11</v>
      </c>
      <c r="V50" s="1086">
        <v>57</v>
      </c>
      <c r="W50" s="1086" t="s">
        <v>133</v>
      </c>
    </row>
    <row r="51" spans="12:22" ht="15" customHeight="1">
      <c r="L51" s="130"/>
      <c r="M51" s="130"/>
      <c r="N51" s="130"/>
      <c r="O51" s="53"/>
      <c r="P51" s="58" t="s">
        <v>396</v>
      </c>
      <c r="Q51" s="53"/>
      <c r="R51" s="53"/>
      <c r="S51" s="53"/>
      <c r="T51" s="53"/>
      <c r="U51" s="53"/>
      <c r="V51" s="53"/>
    </row>
    <row r="52" spans="12:17" ht="15" customHeight="1">
      <c r="L52" s="130"/>
      <c r="M52" s="130"/>
      <c r="N52" s="130"/>
      <c r="O52" s="53"/>
      <c r="Q52" s="53"/>
    </row>
    <row r="53" spans="12:15" ht="15" customHeight="1">
      <c r="L53" s="130"/>
      <c r="M53" s="130"/>
      <c r="N53" s="130"/>
      <c r="O53" s="53"/>
    </row>
    <row r="54" spans="12:15" ht="15" customHeight="1">
      <c r="L54" s="130"/>
      <c r="M54" s="130"/>
      <c r="N54" s="130"/>
      <c r="O54" s="53"/>
    </row>
    <row r="55" spans="12:15" ht="15" customHeight="1">
      <c r="L55" s="130"/>
      <c r="M55" s="130"/>
      <c r="N55" s="130"/>
      <c r="O55" s="53"/>
    </row>
    <row r="56" spans="12:15" ht="15" customHeight="1">
      <c r="L56" s="130"/>
      <c r="M56" s="130"/>
      <c r="N56" s="130"/>
      <c r="O56" s="53"/>
    </row>
    <row r="57" spans="12:15" ht="15" customHeight="1">
      <c r="L57" s="130"/>
      <c r="M57" s="130"/>
      <c r="N57" s="130"/>
      <c r="O57" s="53"/>
    </row>
    <row r="58" spans="12:15" ht="15" customHeight="1">
      <c r="L58" s="130"/>
      <c r="M58" s="130"/>
      <c r="N58" s="130"/>
      <c r="O58" s="53"/>
    </row>
    <row r="59" spans="12:15" ht="15" customHeight="1">
      <c r="L59" s="130"/>
      <c r="M59" s="130"/>
      <c r="N59" s="130"/>
      <c r="O59" s="53"/>
    </row>
    <row r="60" spans="12:15" ht="15" customHeight="1">
      <c r="L60" s="130"/>
      <c r="M60" s="130"/>
      <c r="N60" s="130"/>
      <c r="O60" s="53"/>
    </row>
    <row r="61" spans="12:14" ht="15" customHeight="1">
      <c r="L61" s="130"/>
      <c r="M61" s="130"/>
      <c r="N61" s="130"/>
    </row>
    <row r="62" ht="15" customHeight="1"/>
    <row r="63" ht="15" customHeight="1"/>
  </sheetData>
  <sheetProtection/>
  <mergeCells count="87">
    <mergeCell ref="A3:K3"/>
    <mergeCell ref="P3:Y3"/>
    <mergeCell ref="A4:K4"/>
    <mergeCell ref="P4:Y4"/>
    <mergeCell ref="A6:B8"/>
    <mergeCell ref="C6:C8"/>
    <mergeCell ref="H6:H8"/>
    <mergeCell ref="I6:L6"/>
    <mergeCell ref="M6:M8"/>
    <mergeCell ref="N6:N8"/>
    <mergeCell ref="P6:R6"/>
    <mergeCell ref="D7:D8"/>
    <mergeCell ref="E7:E8"/>
    <mergeCell ref="F7:F8"/>
    <mergeCell ref="G7:G8"/>
    <mergeCell ref="I7:I8"/>
    <mergeCell ref="J7:K7"/>
    <mergeCell ref="L7:L8"/>
    <mergeCell ref="P7:R7"/>
    <mergeCell ref="A9:B9"/>
    <mergeCell ref="I9:L9"/>
    <mergeCell ref="P9:R9"/>
    <mergeCell ref="A10:B10"/>
    <mergeCell ref="Q10:R10"/>
    <mergeCell ref="A11:B11"/>
    <mergeCell ref="Q11:R11"/>
    <mergeCell ref="Q21:R21"/>
    <mergeCell ref="A12:B12"/>
    <mergeCell ref="A13:B13"/>
    <mergeCell ref="P13:R13"/>
    <mergeCell ref="A14:B14"/>
    <mergeCell ref="Q14:R14"/>
    <mergeCell ref="A15:B15"/>
    <mergeCell ref="Q15:R15"/>
    <mergeCell ref="Q22:R22"/>
    <mergeCell ref="A23:L23"/>
    <mergeCell ref="Q23:R23"/>
    <mergeCell ref="A24:L24"/>
    <mergeCell ref="Q24:R24"/>
    <mergeCell ref="A16:B16"/>
    <mergeCell ref="Q16:R16"/>
    <mergeCell ref="P18:R18"/>
    <mergeCell ref="Q19:R19"/>
    <mergeCell ref="Q20:R20"/>
    <mergeCell ref="A26:B28"/>
    <mergeCell ref="C26:C28"/>
    <mergeCell ref="H26:H28"/>
    <mergeCell ref="I26:L26"/>
    <mergeCell ref="M26:M28"/>
    <mergeCell ref="N26:N28"/>
    <mergeCell ref="P26:R26"/>
    <mergeCell ref="D27:D28"/>
    <mergeCell ref="E27:E28"/>
    <mergeCell ref="F27:F28"/>
    <mergeCell ref="G27:G28"/>
    <mergeCell ref="I27:I28"/>
    <mergeCell ref="J27:K27"/>
    <mergeCell ref="L27:L28"/>
    <mergeCell ref="A29:B29"/>
    <mergeCell ref="I29:L29"/>
    <mergeCell ref="A30:B30"/>
    <mergeCell ref="I30:L30"/>
    <mergeCell ref="A31:B31"/>
    <mergeCell ref="I31:L31"/>
    <mergeCell ref="A32:B32"/>
    <mergeCell ref="A33:B33"/>
    <mergeCell ref="A34:B34"/>
    <mergeCell ref="A35:B35"/>
    <mergeCell ref="A36:B36"/>
    <mergeCell ref="A37:N37"/>
    <mergeCell ref="P38:W38"/>
    <mergeCell ref="P39:W39"/>
    <mergeCell ref="P41:Q42"/>
    <mergeCell ref="R41:R42"/>
    <mergeCell ref="S41:S42"/>
    <mergeCell ref="T41:T42"/>
    <mergeCell ref="U41:U42"/>
    <mergeCell ref="V41:V42"/>
    <mergeCell ref="W41:W42"/>
    <mergeCell ref="P49:Q49"/>
    <mergeCell ref="P50:Q50"/>
    <mergeCell ref="P43:Q43"/>
    <mergeCell ref="P44:Q44"/>
    <mergeCell ref="P45:Q45"/>
    <mergeCell ref="P46:Q46"/>
    <mergeCell ref="P47:Q47"/>
    <mergeCell ref="P48:Q48"/>
  </mergeCells>
  <printOptions horizontalCentered="1" verticalCentered="1"/>
  <pageMargins left="0.5905511811023623" right="0.5905511811023623" top="0.7874015748031497" bottom="0.3937007874015748" header="0" footer="0"/>
  <pageSetup fitToHeight="1" fitToWidth="1" horizontalDpi="600" verticalDpi="600" orientation="landscape" paperSize="8" scale="6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71"/>
  <sheetViews>
    <sheetView zoomScalePageLayoutView="0" workbookViewId="0" topLeftCell="A1">
      <selection activeCell="A1" sqref="A1:IV16384"/>
    </sheetView>
  </sheetViews>
  <sheetFormatPr defaultColWidth="8.796875" defaultRowHeight="15"/>
  <cols>
    <col min="1" max="1" width="15.3984375" style="84" customWidth="1"/>
    <col min="2" max="2" width="13.59765625" style="84" customWidth="1"/>
    <col min="3" max="3" width="9.59765625" style="84" customWidth="1"/>
    <col min="4" max="4" width="12" style="84" bestFit="1" customWidth="1"/>
    <col min="5" max="5" width="10.69921875" style="84" bestFit="1" customWidth="1"/>
    <col min="6" max="6" width="12" style="84" bestFit="1" customWidth="1"/>
    <col min="7" max="8" width="10.69921875" style="84" bestFit="1" customWidth="1"/>
    <col min="9" max="10" width="10.59765625" style="84" customWidth="1"/>
    <col min="11" max="11" width="10.69921875" style="84" bestFit="1" customWidth="1"/>
    <col min="12" max="12" width="12" style="84" bestFit="1" customWidth="1"/>
    <col min="13" max="13" width="10.5" style="84" bestFit="1" customWidth="1"/>
    <col min="14" max="14" width="12" style="84" bestFit="1" customWidth="1"/>
    <col min="15" max="15" width="11.5" style="84" bestFit="1" customWidth="1"/>
    <col min="16" max="16" width="10.19921875" style="84" bestFit="1" customWidth="1"/>
    <col min="17" max="17" width="9.19921875" style="84" bestFit="1" customWidth="1"/>
    <col min="18" max="18" width="10.09765625" style="84" bestFit="1" customWidth="1"/>
    <col min="19" max="19" width="9.19921875" style="84" bestFit="1" customWidth="1"/>
    <col min="20" max="20" width="12.59765625" style="84" customWidth="1"/>
    <col min="21" max="16384" width="9" style="84" customWidth="1"/>
  </cols>
  <sheetData>
    <row r="1" spans="1:20" ht="14.25" customHeight="1">
      <c r="A1" s="37" t="s">
        <v>528</v>
      </c>
      <c r="B1" s="51"/>
      <c r="C1" s="51"/>
      <c r="D1" s="51"/>
      <c r="E1" s="51"/>
      <c r="F1" s="51"/>
      <c r="G1" s="51"/>
      <c r="H1" s="51"/>
      <c r="I1" s="51"/>
      <c r="J1" s="51"/>
      <c r="K1" s="51"/>
      <c r="L1" s="51"/>
      <c r="M1" s="51"/>
      <c r="N1" s="51"/>
      <c r="O1" s="51"/>
      <c r="P1" s="51"/>
      <c r="Q1" s="180"/>
      <c r="R1" s="180"/>
      <c r="S1" s="180"/>
      <c r="T1" s="38" t="s">
        <v>529</v>
      </c>
    </row>
    <row r="2" spans="1:19" ht="13.5">
      <c r="A2" s="345" t="s">
        <v>862</v>
      </c>
      <c r="B2" s="345"/>
      <c r="C2" s="345"/>
      <c r="D2" s="345"/>
      <c r="E2" s="345"/>
      <c r="F2" s="345"/>
      <c r="G2" s="345"/>
      <c r="H2" s="345"/>
      <c r="I2" s="345"/>
      <c r="J2" s="345"/>
      <c r="K2" s="345"/>
      <c r="L2" s="345"/>
      <c r="M2" s="345"/>
      <c r="N2" s="181"/>
      <c r="O2" s="182"/>
      <c r="P2" s="182"/>
      <c r="Q2" s="182"/>
      <c r="R2" s="182"/>
      <c r="S2" s="51"/>
    </row>
    <row r="3" spans="1:19" ht="13.5">
      <c r="A3" s="346" t="s">
        <v>448</v>
      </c>
      <c r="B3" s="346"/>
      <c r="C3" s="346"/>
      <c r="D3" s="346"/>
      <c r="E3" s="346"/>
      <c r="F3" s="346"/>
      <c r="G3" s="346"/>
      <c r="H3" s="346"/>
      <c r="I3" s="346"/>
      <c r="J3" s="346"/>
      <c r="K3" s="346"/>
      <c r="L3" s="346"/>
      <c r="M3" s="346"/>
      <c r="N3" s="184"/>
      <c r="O3" s="183"/>
      <c r="P3" s="183"/>
      <c r="Q3" s="183"/>
      <c r="R3" s="183"/>
      <c r="S3" s="51"/>
    </row>
    <row r="4" spans="1:19" ht="13.5">
      <c r="A4" s="346" t="s">
        <v>358</v>
      </c>
      <c r="B4" s="346"/>
      <c r="C4" s="346"/>
      <c r="D4" s="346"/>
      <c r="E4" s="346"/>
      <c r="F4" s="346"/>
      <c r="G4" s="346"/>
      <c r="H4" s="346"/>
      <c r="I4" s="346"/>
      <c r="J4" s="346"/>
      <c r="K4" s="346"/>
      <c r="L4" s="346"/>
      <c r="M4" s="346"/>
      <c r="N4" s="184"/>
      <c r="O4" s="183"/>
      <c r="P4" s="183"/>
      <c r="Q4" s="183"/>
      <c r="R4" s="183"/>
      <c r="S4" s="51"/>
    </row>
    <row r="5" spans="1:19" ht="14.25" thickBot="1">
      <c r="A5" s="51"/>
      <c r="B5" s="51"/>
      <c r="C5" s="51"/>
      <c r="D5" s="51"/>
      <c r="E5" s="51"/>
      <c r="F5" s="51"/>
      <c r="G5" s="51"/>
      <c r="H5" s="51"/>
      <c r="I5" s="51"/>
      <c r="J5" s="51"/>
      <c r="K5" s="51"/>
      <c r="L5" s="51"/>
      <c r="M5" s="185" t="s">
        <v>76</v>
      </c>
      <c r="O5" s="186"/>
      <c r="P5" s="51"/>
      <c r="Q5" s="51"/>
      <c r="R5" s="51"/>
      <c r="S5" s="51"/>
    </row>
    <row r="6" spans="1:19" ht="13.5">
      <c r="A6" s="187" t="s">
        <v>208</v>
      </c>
      <c r="B6" s="188" t="s">
        <v>146</v>
      </c>
      <c r="C6" s="188" t="s">
        <v>147</v>
      </c>
      <c r="D6" s="188" t="s">
        <v>128</v>
      </c>
      <c r="E6" s="188" t="s">
        <v>129</v>
      </c>
      <c r="F6" s="188" t="s">
        <v>130</v>
      </c>
      <c r="G6" s="188" t="s">
        <v>148</v>
      </c>
      <c r="H6" s="189" t="s">
        <v>149</v>
      </c>
      <c r="I6" s="189" t="s">
        <v>150</v>
      </c>
      <c r="J6" s="188" t="s">
        <v>151</v>
      </c>
      <c r="K6" s="188" t="s">
        <v>152</v>
      </c>
      <c r="L6" s="188" t="s">
        <v>153</v>
      </c>
      <c r="M6" s="190" t="s">
        <v>437</v>
      </c>
      <c r="N6" s="191"/>
      <c r="O6" s="192"/>
      <c r="P6" s="192"/>
      <c r="Q6" s="192"/>
      <c r="R6" s="51"/>
      <c r="S6" s="51"/>
    </row>
    <row r="7" spans="1:19" s="85" customFormat="1" ht="13.5">
      <c r="A7" s="193" t="s">
        <v>794</v>
      </c>
      <c r="B7" s="194">
        <v>849446</v>
      </c>
      <c r="C7" s="195">
        <v>71152</v>
      </c>
      <c r="D7" s="195">
        <v>43742</v>
      </c>
      <c r="E7" s="195">
        <v>99768</v>
      </c>
      <c r="F7" s="195">
        <v>160103</v>
      </c>
      <c r="G7" s="195">
        <v>64416</v>
      </c>
      <c r="H7" s="195">
        <v>55191</v>
      </c>
      <c r="I7" s="195">
        <v>48375</v>
      </c>
      <c r="J7" s="195">
        <v>108340</v>
      </c>
      <c r="K7" s="195">
        <v>12845</v>
      </c>
      <c r="L7" s="195">
        <v>185514</v>
      </c>
      <c r="M7" s="186" t="s">
        <v>350</v>
      </c>
      <c r="N7" s="196"/>
      <c r="O7" s="186"/>
      <c r="P7" s="195"/>
      <c r="Q7" s="195"/>
      <c r="R7" s="51"/>
      <c r="S7" s="51"/>
    </row>
    <row r="8" spans="1:19" s="85" customFormat="1" ht="13.5">
      <c r="A8" s="193" t="s">
        <v>741</v>
      </c>
      <c r="B8" s="194">
        <v>863305</v>
      </c>
      <c r="C8" s="195">
        <v>71941</v>
      </c>
      <c r="D8" s="195">
        <v>43839</v>
      </c>
      <c r="E8" s="195">
        <v>100932</v>
      </c>
      <c r="F8" s="195">
        <v>163507</v>
      </c>
      <c r="G8" s="195">
        <v>65915</v>
      </c>
      <c r="H8" s="195">
        <v>56571</v>
      </c>
      <c r="I8" s="195">
        <v>49271</v>
      </c>
      <c r="J8" s="195">
        <v>110416</v>
      </c>
      <c r="K8" s="195">
        <v>13177</v>
      </c>
      <c r="L8" s="195">
        <v>187736</v>
      </c>
      <c r="M8" s="186" t="s">
        <v>350</v>
      </c>
      <c r="N8" s="196"/>
      <c r="O8" s="186"/>
      <c r="P8" s="195"/>
      <c r="Q8" s="195"/>
      <c r="R8" s="51"/>
      <c r="S8" s="51"/>
    </row>
    <row r="9" spans="1:19" s="85" customFormat="1" ht="13.5">
      <c r="A9" s="193" t="s">
        <v>718</v>
      </c>
      <c r="B9" s="194">
        <v>864338</v>
      </c>
      <c r="C9" s="195">
        <v>72485</v>
      </c>
      <c r="D9" s="195">
        <v>44334</v>
      </c>
      <c r="E9" s="195">
        <v>102266</v>
      </c>
      <c r="F9" s="195">
        <v>164788</v>
      </c>
      <c r="G9" s="195">
        <v>67202</v>
      </c>
      <c r="H9" s="195">
        <v>58052</v>
      </c>
      <c r="I9" s="195">
        <v>50078</v>
      </c>
      <c r="J9" s="195">
        <v>111967</v>
      </c>
      <c r="K9" s="195">
        <v>13348</v>
      </c>
      <c r="L9" s="195">
        <v>179818</v>
      </c>
      <c r="M9" s="186" t="s">
        <v>350</v>
      </c>
      <c r="N9" s="196"/>
      <c r="O9" s="186"/>
      <c r="P9" s="195"/>
      <c r="Q9" s="195"/>
      <c r="R9" s="51"/>
      <c r="S9" s="51"/>
    </row>
    <row r="10" spans="1:19" s="85" customFormat="1" ht="13.5">
      <c r="A10" s="197" t="s">
        <v>401</v>
      </c>
      <c r="B10" s="198">
        <v>876725</v>
      </c>
      <c r="C10" s="198">
        <v>72941</v>
      </c>
      <c r="D10" s="198">
        <v>45114</v>
      </c>
      <c r="E10" s="198">
        <v>103608</v>
      </c>
      <c r="F10" s="198">
        <v>167851</v>
      </c>
      <c r="G10" s="198">
        <v>68422</v>
      </c>
      <c r="H10" s="198">
        <v>58132</v>
      </c>
      <c r="I10" s="198">
        <v>50779</v>
      </c>
      <c r="J10" s="198">
        <v>113620</v>
      </c>
      <c r="K10" s="198">
        <v>13554</v>
      </c>
      <c r="L10" s="198">
        <v>182704</v>
      </c>
      <c r="M10" s="199" t="s">
        <v>350</v>
      </c>
      <c r="N10" s="196"/>
      <c r="O10" s="186"/>
      <c r="P10" s="200"/>
      <c r="Q10" s="200"/>
      <c r="R10" s="51"/>
      <c r="S10" s="51"/>
    </row>
    <row r="11" spans="1:19" s="86" customFormat="1" ht="14.25">
      <c r="A11" s="1109" t="s">
        <v>795</v>
      </c>
      <c r="B11" s="1110">
        <v>885004</v>
      </c>
      <c r="C11" s="1110">
        <v>74118</v>
      </c>
      <c r="D11" s="1110">
        <v>45636</v>
      </c>
      <c r="E11" s="1110">
        <v>104979</v>
      </c>
      <c r="F11" s="1110">
        <v>170175</v>
      </c>
      <c r="G11" s="1110">
        <v>69262</v>
      </c>
      <c r="H11" s="1110">
        <v>59449</v>
      </c>
      <c r="I11" s="1110">
        <v>51606</v>
      </c>
      <c r="J11" s="1110">
        <v>115643</v>
      </c>
      <c r="K11" s="1110">
        <v>13756</v>
      </c>
      <c r="L11" s="1110">
        <v>180380</v>
      </c>
      <c r="M11" s="199" t="s">
        <v>530</v>
      </c>
      <c r="N11" s="201"/>
      <c r="O11" s="202"/>
      <c r="P11" s="203"/>
      <c r="Q11" s="204"/>
      <c r="R11" s="205"/>
      <c r="S11" s="205"/>
    </row>
    <row r="12" spans="1:19" ht="13.5">
      <c r="A12" s="1111" t="s">
        <v>154</v>
      </c>
      <c r="B12" s="1111"/>
      <c r="C12" s="1111"/>
      <c r="D12" s="1111"/>
      <c r="E12" s="1111"/>
      <c r="F12" s="1111"/>
      <c r="G12" s="1111"/>
      <c r="H12" s="1111"/>
      <c r="I12" s="1111"/>
      <c r="J12" s="1111"/>
      <c r="K12" s="1111"/>
      <c r="L12" s="1111"/>
      <c r="M12" s="1111"/>
      <c r="N12" s="195"/>
      <c r="O12" s="51"/>
      <c r="P12" s="51"/>
      <c r="Q12" s="51"/>
      <c r="R12" s="51"/>
      <c r="S12" s="51"/>
    </row>
    <row r="13" spans="1:19" ht="13.5" customHeight="1">
      <c r="A13" s="195" t="s">
        <v>796</v>
      </c>
      <c r="B13" s="195"/>
      <c r="C13" s="195"/>
      <c r="D13" s="195"/>
      <c r="E13" s="195"/>
      <c r="F13" s="195"/>
      <c r="G13" s="195"/>
      <c r="H13" s="195"/>
      <c r="I13" s="195"/>
      <c r="J13" s="195"/>
      <c r="K13" s="195"/>
      <c r="L13" s="195"/>
      <c r="M13" s="195"/>
      <c r="N13" s="195"/>
      <c r="O13" s="51"/>
      <c r="P13" s="51"/>
      <c r="Q13" s="51"/>
      <c r="R13" s="51"/>
      <c r="S13" s="51"/>
    </row>
    <row r="14" spans="1:19" ht="6" customHeight="1">
      <c r="A14" s="51"/>
      <c r="B14" s="51"/>
      <c r="C14" s="51"/>
      <c r="D14" s="51"/>
      <c r="E14" s="51"/>
      <c r="F14" s="51"/>
      <c r="G14" s="51"/>
      <c r="H14" s="51"/>
      <c r="I14" s="51"/>
      <c r="J14" s="51"/>
      <c r="K14" s="51"/>
      <c r="L14" s="51"/>
      <c r="M14" s="51"/>
      <c r="N14" s="51"/>
      <c r="O14" s="51"/>
      <c r="P14" s="51"/>
      <c r="Q14" s="51"/>
      <c r="R14" s="51"/>
      <c r="S14" s="51"/>
    </row>
    <row r="15" spans="1:19" ht="6" customHeight="1">
      <c r="A15" s="51"/>
      <c r="B15" s="51"/>
      <c r="C15" s="51"/>
      <c r="D15" s="51"/>
      <c r="E15" s="51"/>
      <c r="F15" s="51"/>
      <c r="G15" s="51"/>
      <c r="H15" s="51"/>
      <c r="I15" s="51"/>
      <c r="J15" s="51"/>
      <c r="K15" s="51"/>
      <c r="L15" s="51"/>
      <c r="M15" s="51"/>
      <c r="N15" s="51"/>
      <c r="O15" s="51"/>
      <c r="P15" s="51"/>
      <c r="Q15" s="51"/>
      <c r="R15" s="51"/>
      <c r="S15" s="51"/>
    </row>
    <row r="16" spans="1:20" ht="13.5">
      <c r="A16" s="345" t="s">
        <v>863</v>
      </c>
      <c r="B16" s="345"/>
      <c r="C16" s="345"/>
      <c r="D16" s="345"/>
      <c r="E16" s="345"/>
      <c r="F16" s="345"/>
      <c r="G16" s="345"/>
      <c r="H16" s="345"/>
      <c r="I16" s="345"/>
      <c r="J16" s="345"/>
      <c r="K16" s="345"/>
      <c r="L16" s="345"/>
      <c r="M16" s="345"/>
      <c r="N16" s="345"/>
      <c r="O16" s="345"/>
      <c r="P16" s="345"/>
      <c r="Q16" s="345"/>
      <c r="R16" s="345"/>
      <c r="S16" s="345"/>
      <c r="T16" s="345"/>
    </row>
    <row r="17" spans="1:20" ht="13.5">
      <c r="A17" s="346" t="s">
        <v>37</v>
      </c>
      <c r="B17" s="346"/>
      <c r="C17" s="346"/>
      <c r="D17" s="346"/>
      <c r="E17" s="346"/>
      <c r="F17" s="346"/>
      <c r="G17" s="346"/>
      <c r="H17" s="346"/>
      <c r="I17" s="346"/>
      <c r="J17" s="346"/>
      <c r="K17" s="346"/>
      <c r="L17" s="346"/>
      <c r="M17" s="346"/>
      <c r="N17" s="346"/>
      <c r="O17" s="346"/>
      <c r="P17" s="346"/>
      <c r="Q17" s="346"/>
      <c r="R17" s="346"/>
      <c r="S17" s="346"/>
      <c r="T17" s="346"/>
    </row>
    <row r="18" spans="1:20" ht="13.5">
      <c r="A18" s="346" t="s">
        <v>38</v>
      </c>
      <c r="B18" s="346"/>
      <c r="C18" s="346"/>
      <c r="D18" s="346"/>
      <c r="E18" s="346"/>
      <c r="F18" s="346"/>
      <c r="G18" s="346"/>
      <c r="H18" s="346"/>
      <c r="I18" s="346"/>
      <c r="J18" s="346"/>
      <c r="K18" s="346"/>
      <c r="L18" s="346"/>
      <c r="M18" s="346"/>
      <c r="N18" s="346"/>
      <c r="O18" s="346"/>
      <c r="P18" s="346"/>
      <c r="Q18" s="346"/>
      <c r="R18" s="346"/>
      <c r="S18" s="346"/>
      <c r="T18" s="346"/>
    </row>
    <row r="19" spans="1:20" ht="14.25" thickBot="1">
      <c r="A19" s="51"/>
      <c r="B19" s="206"/>
      <c r="C19" s="206"/>
      <c r="D19" s="206"/>
      <c r="E19" s="51"/>
      <c r="F19" s="51"/>
      <c r="G19" s="51"/>
      <c r="H19" s="51"/>
      <c r="I19" s="51"/>
      <c r="J19" s="51"/>
      <c r="K19" s="51"/>
      <c r="L19" s="51"/>
      <c r="M19" s="51"/>
      <c r="N19" s="51"/>
      <c r="O19" s="51"/>
      <c r="P19" s="51"/>
      <c r="Q19" s="51"/>
      <c r="R19" s="51"/>
      <c r="S19" s="51"/>
      <c r="T19" s="185" t="s">
        <v>155</v>
      </c>
    </row>
    <row r="20" spans="1:20" ht="14.25" customHeight="1">
      <c r="A20" s="350" t="s">
        <v>156</v>
      </c>
      <c r="B20" s="353" t="s">
        <v>157</v>
      </c>
      <c r="C20" s="356" t="s">
        <v>158</v>
      </c>
      <c r="D20" s="357"/>
      <c r="E20" s="357"/>
      <c r="F20" s="357"/>
      <c r="G20" s="357"/>
      <c r="H20" s="357"/>
      <c r="I20" s="357"/>
      <c r="J20" s="358"/>
      <c r="K20" s="356" t="s">
        <v>159</v>
      </c>
      <c r="L20" s="357"/>
      <c r="M20" s="357"/>
      <c r="N20" s="357"/>
      <c r="O20" s="357"/>
      <c r="P20" s="357"/>
      <c r="Q20" s="357"/>
      <c r="R20" s="357"/>
      <c r="S20" s="358"/>
      <c r="T20" s="359" t="s">
        <v>83</v>
      </c>
    </row>
    <row r="21" spans="1:20" ht="23.25" customHeight="1">
      <c r="A21" s="351"/>
      <c r="B21" s="354"/>
      <c r="C21" s="360" t="s">
        <v>370</v>
      </c>
      <c r="D21" s="360" t="s">
        <v>84</v>
      </c>
      <c r="E21" s="361" t="s">
        <v>85</v>
      </c>
      <c r="F21" s="361" t="s">
        <v>654</v>
      </c>
      <c r="G21" s="361" t="s">
        <v>86</v>
      </c>
      <c r="H21" s="361" t="s">
        <v>87</v>
      </c>
      <c r="I21" s="361" t="s">
        <v>33</v>
      </c>
      <c r="J21" s="361" t="s">
        <v>511</v>
      </c>
      <c r="K21" s="347" t="s">
        <v>88</v>
      </c>
      <c r="L21" s="348"/>
      <c r="M21" s="349"/>
      <c r="N21" s="347" t="s">
        <v>89</v>
      </c>
      <c r="O21" s="348"/>
      <c r="P21" s="349"/>
      <c r="Q21" s="347" t="s">
        <v>85</v>
      </c>
      <c r="R21" s="348"/>
      <c r="S21" s="349"/>
      <c r="T21" s="1112"/>
    </row>
    <row r="22" spans="1:20" ht="20.25" customHeight="1">
      <c r="A22" s="352"/>
      <c r="B22" s="355"/>
      <c r="C22" s="355"/>
      <c r="D22" s="355"/>
      <c r="E22" s="362"/>
      <c r="F22" s="362"/>
      <c r="G22" s="363"/>
      <c r="H22" s="363"/>
      <c r="I22" s="363"/>
      <c r="J22" s="363"/>
      <c r="K22" s="208" t="s">
        <v>90</v>
      </c>
      <c r="L22" s="209" t="s">
        <v>91</v>
      </c>
      <c r="M22" s="210" t="s">
        <v>92</v>
      </c>
      <c r="N22" s="211" t="s">
        <v>90</v>
      </c>
      <c r="O22" s="211" t="s">
        <v>91</v>
      </c>
      <c r="P22" s="212" t="s">
        <v>92</v>
      </c>
      <c r="Q22" s="211" t="s">
        <v>90</v>
      </c>
      <c r="R22" s="211" t="s">
        <v>91</v>
      </c>
      <c r="S22" s="212" t="s">
        <v>92</v>
      </c>
      <c r="T22" s="1113"/>
    </row>
    <row r="23" spans="1:20" ht="13.5">
      <c r="A23" s="193" t="s">
        <v>797</v>
      </c>
      <c r="B23" s="194">
        <v>313</v>
      </c>
      <c r="C23" s="195">
        <v>245915</v>
      </c>
      <c r="D23" s="195">
        <v>110525</v>
      </c>
      <c r="E23" s="195">
        <v>35659</v>
      </c>
      <c r="F23" s="186">
        <v>6199</v>
      </c>
      <c r="G23" s="195">
        <v>54554</v>
      </c>
      <c r="H23" s="186">
        <v>31688</v>
      </c>
      <c r="I23" s="186">
        <v>1752</v>
      </c>
      <c r="J23" s="186">
        <v>5538</v>
      </c>
      <c r="K23" s="195">
        <v>31823</v>
      </c>
      <c r="L23" s="195">
        <v>126107</v>
      </c>
      <c r="M23" s="195">
        <v>1428</v>
      </c>
      <c r="N23" s="195">
        <v>25620</v>
      </c>
      <c r="O23" s="195">
        <v>93679</v>
      </c>
      <c r="P23" s="195">
        <v>1262</v>
      </c>
      <c r="Q23" s="195">
        <v>6203</v>
      </c>
      <c r="R23" s="195">
        <v>32428</v>
      </c>
      <c r="S23" s="195">
        <v>166</v>
      </c>
      <c r="T23" s="195">
        <v>4605</v>
      </c>
    </row>
    <row r="24" spans="1:20" s="85" customFormat="1" ht="13.5">
      <c r="A24" s="193" t="s">
        <v>741</v>
      </c>
      <c r="B24" s="194">
        <v>313</v>
      </c>
      <c r="C24" s="195">
        <v>246407</v>
      </c>
      <c r="D24" s="195">
        <v>112040</v>
      </c>
      <c r="E24" s="195">
        <v>36751</v>
      </c>
      <c r="F24" s="195">
        <v>6966</v>
      </c>
      <c r="G24" s="195">
        <v>52278</v>
      </c>
      <c r="H24" s="195">
        <v>31854</v>
      </c>
      <c r="I24" s="186">
        <v>1997</v>
      </c>
      <c r="J24" s="186">
        <v>4521</v>
      </c>
      <c r="K24" s="195">
        <v>31078</v>
      </c>
      <c r="L24" s="195">
        <v>135437</v>
      </c>
      <c r="M24" s="195">
        <v>1523</v>
      </c>
      <c r="N24" s="195">
        <v>25897</v>
      </c>
      <c r="O24" s="195">
        <v>101612</v>
      </c>
      <c r="P24" s="195">
        <v>1362</v>
      </c>
      <c r="Q24" s="195">
        <v>5181</v>
      </c>
      <c r="R24" s="195">
        <v>33825</v>
      </c>
      <c r="S24" s="195">
        <v>161</v>
      </c>
      <c r="T24" s="195">
        <v>4787</v>
      </c>
    </row>
    <row r="25" spans="1:20" s="85" customFormat="1" ht="13.5">
      <c r="A25" s="193" t="s">
        <v>718</v>
      </c>
      <c r="B25" s="194">
        <v>300</v>
      </c>
      <c r="C25" s="195">
        <v>257589</v>
      </c>
      <c r="D25" s="195">
        <v>106666</v>
      </c>
      <c r="E25" s="195">
        <v>39403</v>
      </c>
      <c r="F25" s="195">
        <v>7705</v>
      </c>
      <c r="G25" s="195">
        <v>62021</v>
      </c>
      <c r="H25" s="195">
        <v>35747</v>
      </c>
      <c r="I25" s="186">
        <v>2257</v>
      </c>
      <c r="J25" s="186">
        <v>3790</v>
      </c>
      <c r="K25" s="195">
        <v>30258</v>
      </c>
      <c r="L25" s="195">
        <v>129150</v>
      </c>
      <c r="M25" s="195">
        <v>1355</v>
      </c>
      <c r="N25" s="195">
        <v>25123</v>
      </c>
      <c r="O25" s="195">
        <v>96401</v>
      </c>
      <c r="P25" s="195">
        <v>1146</v>
      </c>
      <c r="Q25" s="195">
        <v>5135</v>
      </c>
      <c r="R25" s="195">
        <v>32749</v>
      </c>
      <c r="S25" s="195">
        <v>209</v>
      </c>
      <c r="T25" s="195">
        <v>4165</v>
      </c>
    </row>
    <row r="26" spans="1:20" s="85" customFormat="1" ht="13.5">
      <c r="A26" s="197" t="s">
        <v>401</v>
      </c>
      <c r="B26" s="198">
        <v>283</v>
      </c>
      <c r="C26" s="198">
        <v>122689</v>
      </c>
      <c r="D26" s="198">
        <v>74753</v>
      </c>
      <c r="E26" s="198">
        <v>11712</v>
      </c>
      <c r="F26" s="198">
        <v>1615</v>
      </c>
      <c r="G26" s="198">
        <v>31804</v>
      </c>
      <c r="H26" s="198">
        <v>1032</v>
      </c>
      <c r="I26" s="198">
        <v>600</v>
      </c>
      <c r="J26" s="198">
        <v>1173</v>
      </c>
      <c r="K26" s="198">
        <v>26661</v>
      </c>
      <c r="L26" s="198">
        <v>118748</v>
      </c>
      <c r="M26" s="198">
        <v>1226</v>
      </c>
      <c r="N26" s="198">
        <v>22123</v>
      </c>
      <c r="O26" s="198">
        <v>86659</v>
      </c>
      <c r="P26" s="198">
        <v>1150</v>
      </c>
      <c r="Q26" s="198">
        <v>4538</v>
      </c>
      <c r="R26" s="198">
        <v>32089</v>
      </c>
      <c r="S26" s="198">
        <v>76</v>
      </c>
      <c r="T26" s="198">
        <v>3200</v>
      </c>
    </row>
    <row r="27" spans="1:20" s="85" customFormat="1" ht="13.5">
      <c r="A27" s="1109" t="s">
        <v>795</v>
      </c>
      <c r="B27" s="1114">
        <v>188</v>
      </c>
      <c r="C27" s="1115">
        <v>89090</v>
      </c>
      <c r="D27" s="1115">
        <v>50680</v>
      </c>
      <c r="E27" s="1115">
        <v>5230</v>
      </c>
      <c r="F27" s="1115">
        <v>293</v>
      </c>
      <c r="G27" s="1115">
        <v>32568</v>
      </c>
      <c r="H27" s="1115">
        <v>0</v>
      </c>
      <c r="I27" s="1115">
        <v>181</v>
      </c>
      <c r="J27" s="1115">
        <v>138</v>
      </c>
      <c r="K27" s="1115">
        <v>18272</v>
      </c>
      <c r="L27" s="1115">
        <v>79630</v>
      </c>
      <c r="M27" s="1115">
        <v>792</v>
      </c>
      <c r="N27" s="1115">
        <v>15443</v>
      </c>
      <c r="O27" s="1115">
        <v>59665</v>
      </c>
      <c r="P27" s="1115">
        <v>667</v>
      </c>
      <c r="Q27" s="1115">
        <v>2829</v>
      </c>
      <c r="R27" s="1115">
        <v>19965</v>
      </c>
      <c r="S27" s="1115">
        <v>125</v>
      </c>
      <c r="T27" s="1115">
        <v>1953</v>
      </c>
    </row>
    <row r="28" spans="1:21" s="86" customFormat="1" ht="13.5">
      <c r="A28" s="1106"/>
      <c r="B28" s="194"/>
      <c r="C28" s="1107"/>
      <c r="D28" s="195"/>
      <c r="E28" s="195"/>
      <c r="F28" s="195"/>
      <c r="G28" s="84"/>
      <c r="H28" s="195"/>
      <c r="I28" s="84"/>
      <c r="J28" s="84"/>
      <c r="K28" s="195"/>
      <c r="L28" s="195"/>
      <c r="M28" s="195"/>
      <c r="N28" s="195"/>
      <c r="O28" s="195"/>
      <c r="P28" s="195"/>
      <c r="Q28" s="195"/>
      <c r="R28" s="195"/>
      <c r="S28" s="195"/>
      <c r="T28" s="195"/>
      <c r="U28" s="156"/>
    </row>
    <row r="29" spans="1:21" ht="13.5">
      <c r="A29" s="1106" t="s">
        <v>798</v>
      </c>
      <c r="B29" s="1116">
        <v>20</v>
      </c>
      <c r="C29" s="1117">
        <v>9557</v>
      </c>
      <c r="D29" s="1117">
        <v>5606</v>
      </c>
      <c r="E29" s="1117">
        <v>525</v>
      </c>
      <c r="F29" s="1117">
        <v>29</v>
      </c>
      <c r="G29" s="1117">
        <v>3351</v>
      </c>
      <c r="H29" s="1117">
        <v>0</v>
      </c>
      <c r="I29" s="1118">
        <v>13</v>
      </c>
      <c r="J29" s="1118">
        <v>33</v>
      </c>
      <c r="K29" s="1117">
        <v>1912</v>
      </c>
      <c r="L29" s="1117">
        <v>8534</v>
      </c>
      <c r="M29" s="1108">
        <v>87</v>
      </c>
      <c r="N29" s="1119">
        <v>1646</v>
      </c>
      <c r="O29" s="1108">
        <v>6654</v>
      </c>
      <c r="P29" s="1119">
        <v>80</v>
      </c>
      <c r="Q29" s="1108">
        <v>266</v>
      </c>
      <c r="R29" s="1108">
        <v>1880</v>
      </c>
      <c r="S29" s="1108">
        <v>7</v>
      </c>
      <c r="T29" s="1117">
        <v>219</v>
      </c>
      <c r="U29" s="156"/>
    </row>
    <row r="30" spans="1:22" ht="13.5">
      <c r="A30" s="1120" t="s">
        <v>743</v>
      </c>
      <c r="B30" s="1116">
        <v>29</v>
      </c>
      <c r="C30" s="1117">
        <v>13297</v>
      </c>
      <c r="D30" s="1117">
        <v>7802</v>
      </c>
      <c r="E30" s="1117">
        <v>838</v>
      </c>
      <c r="F30" s="1117">
        <v>53</v>
      </c>
      <c r="G30" s="1117">
        <v>4568</v>
      </c>
      <c r="H30" s="1117">
        <v>0</v>
      </c>
      <c r="I30" s="1118">
        <v>23</v>
      </c>
      <c r="J30" s="1118">
        <v>13</v>
      </c>
      <c r="K30" s="1117">
        <v>2807</v>
      </c>
      <c r="L30" s="1117">
        <v>12132</v>
      </c>
      <c r="M30" s="1108">
        <v>133</v>
      </c>
      <c r="N30" s="1119">
        <v>2379</v>
      </c>
      <c r="O30" s="1108">
        <v>8914</v>
      </c>
      <c r="P30" s="1119">
        <v>111</v>
      </c>
      <c r="Q30" s="1108">
        <v>428</v>
      </c>
      <c r="R30" s="1108">
        <v>3218</v>
      </c>
      <c r="S30" s="1108">
        <v>22</v>
      </c>
      <c r="T30" s="1117">
        <v>113</v>
      </c>
      <c r="U30" s="156"/>
      <c r="V30" s="156"/>
    </row>
    <row r="31" spans="1:22" ht="13.5">
      <c r="A31" s="1120" t="s">
        <v>40</v>
      </c>
      <c r="B31" s="1116">
        <v>29</v>
      </c>
      <c r="C31" s="1117">
        <v>13423</v>
      </c>
      <c r="D31" s="1117">
        <v>7327</v>
      </c>
      <c r="E31" s="1117">
        <v>786</v>
      </c>
      <c r="F31" s="1117">
        <v>45</v>
      </c>
      <c r="G31" s="1117">
        <v>5218</v>
      </c>
      <c r="H31" s="1117">
        <v>0</v>
      </c>
      <c r="I31" s="1118">
        <v>33</v>
      </c>
      <c r="J31" s="1118">
        <v>14</v>
      </c>
      <c r="K31" s="1117">
        <v>2734</v>
      </c>
      <c r="L31" s="1117">
        <v>12880</v>
      </c>
      <c r="M31" s="1108">
        <v>114</v>
      </c>
      <c r="N31" s="1119">
        <v>2292</v>
      </c>
      <c r="O31" s="1108">
        <v>9386</v>
      </c>
      <c r="P31" s="1119">
        <v>89</v>
      </c>
      <c r="Q31" s="1108">
        <v>442</v>
      </c>
      <c r="R31" s="1108">
        <v>3494</v>
      </c>
      <c r="S31" s="1108">
        <v>25</v>
      </c>
      <c r="T31" s="1117">
        <v>345</v>
      </c>
      <c r="U31" s="156"/>
      <c r="V31" s="156"/>
    </row>
    <row r="32" spans="1:22" ht="13.5">
      <c r="A32" s="1120" t="s">
        <v>41</v>
      </c>
      <c r="B32" s="1116">
        <v>28</v>
      </c>
      <c r="C32" s="1117">
        <v>12740</v>
      </c>
      <c r="D32" s="1117">
        <v>6887</v>
      </c>
      <c r="E32" s="1117">
        <v>825</v>
      </c>
      <c r="F32" s="1117">
        <v>41</v>
      </c>
      <c r="G32" s="1117">
        <v>4944</v>
      </c>
      <c r="H32" s="1117">
        <v>0</v>
      </c>
      <c r="I32" s="1118">
        <v>26</v>
      </c>
      <c r="J32" s="1118">
        <v>17</v>
      </c>
      <c r="K32" s="1117">
        <v>2789</v>
      </c>
      <c r="L32" s="1117">
        <v>11178</v>
      </c>
      <c r="M32" s="1108">
        <v>104</v>
      </c>
      <c r="N32" s="1119">
        <v>2322</v>
      </c>
      <c r="O32" s="1108">
        <v>8923</v>
      </c>
      <c r="P32" s="1119">
        <v>90</v>
      </c>
      <c r="Q32" s="1108">
        <v>467</v>
      </c>
      <c r="R32" s="1108">
        <v>2255</v>
      </c>
      <c r="S32" s="1108">
        <v>14</v>
      </c>
      <c r="T32" s="1117">
        <v>297</v>
      </c>
      <c r="U32" s="156"/>
      <c r="V32" s="156"/>
    </row>
    <row r="33" spans="1:22" ht="13.5">
      <c r="A33" s="1120" t="s">
        <v>42</v>
      </c>
      <c r="B33" s="1116">
        <v>26</v>
      </c>
      <c r="C33" s="1117">
        <v>12996</v>
      </c>
      <c r="D33" s="1117">
        <v>7217</v>
      </c>
      <c r="E33" s="1117">
        <v>840</v>
      </c>
      <c r="F33" s="1117">
        <v>38</v>
      </c>
      <c r="G33" s="1117">
        <v>4853</v>
      </c>
      <c r="H33" s="1117">
        <v>0</v>
      </c>
      <c r="I33" s="1118">
        <v>28</v>
      </c>
      <c r="J33" s="1118">
        <v>20</v>
      </c>
      <c r="K33" s="1117">
        <v>2731</v>
      </c>
      <c r="L33" s="1117">
        <v>11521</v>
      </c>
      <c r="M33" s="1108">
        <v>133</v>
      </c>
      <c r="N33" s="1119">
        <v>2291</v>
      </c>
      <c r="O33" s="1108">
        <v>8679</v>
      </c>
      <c r="P33" s="1119">
        <v>105</v>
      </c>
      <c r="Q33" s="1108">
        <v>440</v>
      </c>
      <c r="R33" s="1108">
        <v>2842</v>
      </c>
      <c r="S33" s="1108">
        <v>28</v>
      </c>
      <c r="T33" s="1117">
        <v>270</v>
      </c>
      <c r="U33" s="156"/>
      <c r="V33" s="156"/>
    </row>
    <row r="34" spans="1:22" ht="13.5">
      <c r="A34" s="1120" t="s">
        <v>43</v>
      </c>
      <c r="B34" s="1116">
        <v>25</v>
      </c>
      <c r="C34" s="1117">
        <v>12259</v>
      </c>
      <c r="D34" s="1117">
        <v>7097</v>
      </c>
      <c r="E34" s="1117">
        <v>568</v>
      </c>
      <c r="F34" s="1117">
        <v>32</v>
      </c>
      <c r="G34" s="1117">
        <v>4522</v>
      </c>
      <c r="H34" s="1117">
        <v>0</v>
      </c>
      <c r="I34" s="1118">
        <v>23</v>
      </c>
      <c r="J34" s="1118">
        <v>17</v>
      </c>
      <c r="K34" s="1117">
        <v>2477</v>
      </c>
      <c r="L34" s="1117">
        <v>10999</v>
      </c>
      <c r="M34" s="1108">
        <v>88</v>
      </c>
      <c r="N34" s="1119">
        <v>2163</v>
      </c>
      <c r="O34" s="1108">
        <v>8262</v>
      </c>
      <c r="P34" s="1119">
        <v>83</v>
      </c>
      <c r="Q34" s="1108">
        <v>314</v>
      </c>
      <c r="R34" s="1108">
        <v>2737</v>
      </c>
      <c r="S34" s="1108">
        <v>5</v>
      </c>
      <c r="T34" s="1117">
        <v>292</v>
      </c>
      <c r="U34" s="156"/>
      <c r="V34" s="156"/>
    </row>
    <row r="35" spans="1:22" ht="13.5">
      <c r="A35" s="1120" t="s">
        <v>44</v>
      </c>
      <c r="B35" s="1116">
        <v>31</v>
      </c>
      <c r="C35" s="1117">
        <v>14818</v>
      </c>
      <c r="D35" s="1117">
        <v>8744</v>
      </c>
      <c r="E35" s="1117">
        <v>848</v>
      </c>
      <c r="F35" s="1117">
        <v>55</v>
      </c>
      <c r="G35" s="1117">
        <v>5112</v>
      </c>
      <c r="H35" s="1117">
        <v>0</v>
      </c>
      <c r="I35" s="198">
        <v>35</v>
      </c>
      <c r="J35" s="198">
        <v>24</v>
      </c>
      <c r="K35" s="1117">
        <v>2822</v>
      </c>
      <c r="L35" s="1117">
        <v>12386</v>
      </c>
      <c r="M35" s="1108">
        <v>133</v>
      </c>
      <c r="N35" s="1121">
        <v>2350</v>
      </c>
      <c r="O35" s="1108">
        <v>8847</v>
      </c>
      <c r="P35" s="1108">
        <v>109</v>
      </c>
      <c r="Q35" s="1108">
        <v>472</v>
      </c>
      <c r="R35" s="1108">
        <v>3539</v>
      </c>
      <c r="S35" s="1108">
        <v>24</v>
      </c>
      <c r="T35" s="1117">
        <v>415</v>
      </c>
      <c r="U35" s="156"/>
      <c r="V35" s="156"/>
    </row>
    <row r="36" spans="1:22" ht="13.5">
      <c r="A36" s="1120" t="s">
        <v>45</v>
      </c>
      <c r="B36" s="1122" t="s">
        <v>799</v>
      </c>
      <c r="C36" s="1123" t="s">
        <v>350</v>
      </c>
      <c r="D36" s="1123" t="s">
        <v>350</v>
      </c>
      <c r="E36" s="1123" t="s">
        <v>350</v>
      </c>
      <c r="F36" s="1123" t="s">
        <v>350</v>
      </c>
      <c r="G36" s="1123" t="s">
        <v>350</v>
      </c>
      <c r="H36" s="1123" t="s">
        <v>350</v>
      </c>
      <c r="I36" s="1118" t="s">
        <v>350</v>
      </c>
      <c r="J36" s="1118" t="s">
        <v>350</v>
      </c>
      <c r="K36" s="1123" t="s">
        <v>350</v>
      </c>
      <c r="L36" s="1123" t="s">
        <v>350</v>
      </c>
      <c r="M36" s="1108" t="s">
        <v>350</v>
      </c>
      <c r="N36" s="1121" t="s">
        <v>350</v>
      </c>
      <c r="O36" s="1108" t="s">
        <v>350</v>
      </c>
      <c r="P36" s="1108" t="s">
        <v>350</v>
      </c>
      <c r="Q36" s="1108" t="s">
        <v>350</v>
      </c>
      <c r="R36" s="1108" t="s">
        <v>350</v>
      </c>
      <c r="S36" s="1108" t="s">
        <v>350</v>
      </c>
      <c r="T36" s="1123">
        <v>2</v>
      </c>
      <c r="U36" s="156"/>
      <c r="V36" s="156"/>
    </row>
    <row r="37" spans="1:22" ht="13.5">
      <c r="A37" s="1120" t="s">
        <v>46</v>
      </c>
      <c r="B37" s="1122" t="s">
        <v>799</v>
      </c>
      <c r="C37" s="1123" t="s">
        <v>350</v>
      </c>
      <c r="D37" s="1123" t="s">
        <v>350</v>
      </c>
      <c r="E37" s="1123" t="s">
        <v>350</v>
      </c>
      <c r="F37" s="1123" t="s">
        <v>350</v>
      </c>
      <c r="G37" s="1123" t="s">
        <v>350</v>
      </c>
      <c r="H37" s="1123" t="s">
        <v>350</v>
      </c>
      <c r="I37" s="1118" t="s">
        <v>350</v>
      </c>
      <c r="J37" s="1118" t="s">
        <v>350</v>
      </c>
      <c r="K37" s="1123" t="s">
        <v>350</v>
      </c>
      <c r="L37" s="1123" t="s">
        <v>350</v>
      </c>
      <c r="M37" s="1108" t="s">
        <v>350</v>
      </c>
      <c r="N37" s="1121" t="s">
        <v>350</v>
      </c>
      <c r="O37" s="1108" t="s">
        <v>350</v>
      </c>
      <c r="P37" s="1108" t="s">
        <v>350</v>
      </c>
      <c r="Q37" s="1108" t="s">
        <v>350</v>
      </c>
      <c r="R37" s="1108" t="s">
        <v>350</v>
      </c>
      <c r="S37" s="1108" t="s">
        <v>350</v>
      </c>
      <c r="T37" s="1123" t="s">
        <v>350</v>
      </c>
      <c r="U37" s="156"/>
      <c r="V37" s="156"/>
    </row>
    <row r="38" spans="1:22" ht="13.5">
      <c r="A38" s="1120" t="s">
        <v>800</v>
      </c>
      <c r="B38" s="1122" t="s">
        <v>799</v>
      </c>
      <c r="C38" s="1123" t="s">
        <v>350</v>
      </c>
      <c r="D38" s="1123" t="s">
        <v>350</v>
      </c>
      <c r="E38" s="1123" t="s">
        <v>350</v>
      </c>
      <c r="F38" s="1123" t="s">
        <v>350</v>
      </c>
      <c r="G38" s="1123" t="s">
        <v>350</v>
      </c>
      <c r="H38" s="1123" t="s">
        <v>350</v>
      </c>
      <c r="I38" s="1118" t="s">
        <v>350</v>
      </c>
      <c r="J38" s="1118" t="s">
        <v>350</v>
      </c>
      <c r="K38" s="1123" t="s">
        <v>350</v>
      </c>
      <c r="L38" s="1123" t="s">
        <v>350</v>
      </c>
      <c r="M38" s="1108" t="s">
        <v>350</v>
      </c>
      <c r="N38" s="1121" t="s">
        <v>350</v>
      </c>
      <c r="O38" s="1108" t="s">
        <v>350</v>
      </c>
      <c r="P38" s="1108" t="s">
        <v>350</v>
      </c>
      <c r="Q38" s="1108" t="s">
        <v>350</v>
      </c>
      <c r="R38" s="1108" t="s">
        <v>350</v>
      </c>
      <c r="S38" s="1108" t="s">
        <v>350</v>
      </c>
      <c r="T38" s="1123" t="s">
        <v>350</v>
      </c>
      <c r="U38" s="156"/>
      <c r="V38" s="156"/>
    </row>
    <row r="39" spans="1:22" ht="13.5">
      <c r="A39" s="1120" t="s">
        <v>47</v>
      </c>
      <c r="B39" s="1124" t="s">
        <v>799</v>
      </c>
      <c r="C39" s="1123" t="s">
        <v>350</v>
      </c>
      <c r="D39" s="1123" t="s">
        <v>350</v>
      </c>
      <c r="E39" s="1123" t="s">
        <v>350</v>
      </c>
      <c r="F39" s="1123" t="s">
        <v>350</v>
      </c>
      <c r="G39" s="1123" t="s">
        <v>350</v>
      </c>
      <c r="H39" s="1123" t="s">
        <v>350</v>
      </c>
      <c r="I39" s="1118" t="s">
        <v>350</v>
      </c>
      <c r="J39" s="1118" t="s">
        <v>350</v>
      </c>
      <c r="K39" s="1123" t="s">
        <v>350</v>
      </c>
      <c r="L39" s="1123" t="s">
        <v>350</v>
      </c>
      <c r="M39" s="1108" t="s">
        <v>350</v>
      </c>
      <c r="N39" s="1121" t="s">
        <v>350</v>
      </c>
      <c r="O39" s="1108" t="s">
        <v>350</v>
      </c>
      <c r="P39" s="1108" t="s">
        <v>350</v>
      </c>
      <c r="Q39" s="1108" t="s">
        <v>350</v>
      </c>
      <c r="R39" s="1108" t="s">
        <v>350</v>
      </c>
      <c r="S39" s="1108" t="s">
        <v>350</v>
      </c>
      <c r="T39" s="1123" t="s">
        <v>350</v>
      </c>
      <c r="U39" s="156"/>
      <c r="V39" s="156"/>
    </row>
    <row r="40" spans="1:22" ht="13.5">
      <c r="A40" s="1125" t="s">
        <v>48</v>
      </c>
      <c r="B40" s="1126" t="s">
        <v>799</v>
      </c>
      <c r="C40" s="1127" t="s">
        <v>350</v>
      </c>
      <c r="D40" s="1128" t="s">
        <v>350</v>
      </c>
      <c r="E40" s="1128" t="s">
        <v>350</v>
      </c>
      <c r="F40" s="1128" t="s">
        <v>350</v>
      </c>
      <c r="G40" s="1127" t="s">
        <v>350</v>
      </c>
      <c r="H40" s="1127" t="s">
        <v>350</v>
      </c>
      <c r="I40" s="1129" t="s">
        <v>350</v>
      </c>
      <c r="J40" s="1129" t="s">
        <v>350</v>
      </c>
      <c r="K40" s="1127" t="s">
        <v>350</v>
      </c>
      <c r="L40" s="1127" t="s">
        <v>350</v>
      </c>
      <c r="M40" s="1130" t="s">
        <v>350</v>
      </c>
      <c r="N40" s="1131" t="s">
        <v>350</v>
      </c>
      <c r="O40" s="1130" t="s">
        <v>350</v>
      </c>
      <c r="P40" s="1130" t="s">
        <v>350</v>
      </c>
      <c r="Q40" s="1130" t="s">
        <v>350</v>
      </c>
      <c r="R40" s="1130" t="s">
        <v>350</v>
      </c>
      <c r="S40" s="1130" t="s">
        <v>350</v>
      </c>
      <c r="T40" s="1128" t="s">
        <v>350</v>
      </c>
      <c r="U40" s="156"/>
      <c r="V40" s="156"/>
    </row>
    <row r="41" spans="1:22" ht="13.5">
      <c r="A41" s="51" t="s">
        <v>154</v>
      </c>
      <c r="C41" s="195"/>
      <c r="D41" s="51"/>
      <c r="E41" s="51"/>
      <c r="F41" s="51"/>
      <c r="G41" s="51"/>
      <c r="H41" s="51"/>
      <c r="I41" s="51"/>
      <c r="J41" s="51"/>
      <c r="K41" s="51"/>
      <c r="L41" s="51"/>
      <c r="M41" s="51"/>
      <c r="N41" s="51"/>
      <c r="O41" s="51"/>
      <c r="P41" s="51"/>
      <c r="Q41" s="51"/>
      <c r="R41" s="51"/>
      <c r="S41" s="85"/>
      <c r="U41" s="156"/>
      <c r="V41" s="156"/>
    </row>
    <row r="42" spans="1:19" ht="14.25" customHeight="1">
      <c r="A42" s="195" t="s">
        <v>801</v>
      </c>
      <c r="B42" s="195"/>
      <c r="C42" s="195"/>
      <c r="D42" s="195"/>
      <c r="E42" s="195"/>
      <c r="F42" s="195"/>
      <c r="G42" s="195"/>
      <c r="H42" s="195"/>
      <c r="I42" s="195"/>
      <c r="J42" s="195"/>
      <c r="K42" s="195"/>
      <c r="L42" s="195"/>
      <c r="M42" s="195"/>
      <c r="N42" s="195"/>
      <c r="O42" s="51"/>
      <c r="P42" s="51"/>
      <c r="Q42" s="51"/>
      <c r="R42" s="51"/>
      <c r="S42" s="51"/>
    </row>
    <row r="43" spans="2:19" ht="14.25" customHeight="1">
      <c r="B43" s="51"/>
      <c r="C43" s="51"/>
      <c r="D43" s="51"/>
      <c r="E43" s="51"/>
      <c r="F43" s="51"/>
      <c r="G43" s="51"/>
      <c r="H43" s="51"/>
      <c r="I43" s="51"/>
      <c r="J43" s="51"/>
      <c r="K43" s="51"/>
      <c r="L43" s="51"/>
      <c r="M43" s="51"/>
      <c r="N43" s="51"/>
      <c r="O43" s="51"/>
      <c r="P43" s="51"/>
      <c r="Q43" s="51"/>
      <c r="R43" s="51"/>
      <c r="S43" s="51"/>
    </row>
    <row r="44" spans="2:19" ht="20.25" customHeight="1">
      <c r="B44" s="51"/>
      <c r="C44" s="51"/>
      <c r="D44" s="51"/>
      <c r="E44" s="51"/>
      <c r="F44" s="51"/>
      <c r="G44" s="51"/>
      <c r="H44" s="51"/>
      <c r="I44" s="51"/>
      <c r="J44" s="51"/>
      <c r="K44" s="51"/>
      <c r="L44" s="51"/>
      <c r="M44" s="51"/>
      <c r="N44" s="51"/>
      <c r="O44" s="51"/>
      <c r="P44" s="51"/>
      <c r="Q44" s="51"/>
      <c r="R44" s="51"/>
      <c r="S44" s="51"/>
    </row>
    <row r="45" spans="1:19" ht="13.5">
      <c r="A45" s="345" t="s">
        <v>864</v>
      </c>
      <c r="B45" s="345"/>
      <c r="C45" s="345"/>
      <c r="D45" s="345"/>
      <c r="E45" s="345"/>
      <c r="F45" s="345"/>
      <c r="G45" s="345"/>
      <c r="H45" s="345"/>
      <c r="I45" s="345"/>
      <c r="J45" s="345"/>
      <c r="K45" s="345"/>
      <c r="L45" s="345"/>
      <c r="M45" s="345"/>
      <c r="N45" s="345"/>
      <c r="O45" s="181"/>
      <c r="P45" s="182"/>
      <c r="Q45" s="182"/>
      <c r="R45" s="182"/>
      <c r="S45" s="51"/>
    </row>
    <row r="46" spans="1:19" ht="13.5">
      <c r="A46" s="346" t="s">
        <v>60</v>
      </c>
      <c r="B46" s="346"/>
      <c r="C46" s="346"/>
      <c r="D46" s="346"/>
      <c r="E46" s="346"/>
      <c r="F46" s="346"/>
      <c r="G46" s="346"/>
      <c r="H46" s="346"/>
      <c r="I46" s="346"/>
      <c r="J46" s="346"/>
      <c r="K46" s="346"/>
      <c r="L46" s="346"/>
      <c r="M46" s="346"/>
      <c r="N46" s="346"/>
      <c r="O46" s="184"/>
      <c r="P46" s="183"/>
      <c r="Q46" s="183"/>
      <c r="R46" s="183"/>
      <c r="S46" s="51"/>
    </row>
    <row r="47" spans="1:19" ht="13.5">
      <c r="A47" s="346" t="s">
        <v>61</v>
      </c>
      <c r="B47" s="346"/>
      <c r="C47" s="346"/>
      <c r="D47" s="346"/>
      <c r="E47" s="346"/>
      <c r="F47" s="346"/>
      <c r="G47" s="346"/>
      <c r="H47" s="346"/>
      <c r="I47" s="346"/>
      <c r="J47" s="346"/>
      <c r="K47" s="346"/>
      <c r="L47" s="346"/>
      <c r="M47" s="346"/>
      <c r="N47" s="346"/>
      <c r="O47" s="184"/>
      <c r="P47" s="183"/>
      <c r="Q47" s="183"/>
      <c r="R47" s="183"/>
      <c r="S47" s="51"/>
    </row>
    <row r="48" spans="1:19" ht="14.25" thickBot="1">
      <c r="A48" s="51"/>
      <c r="B48" s="206"/>
      <c r="C48" s="206"/>
      <c r="D48" s="206"/>
      <c r="E48" s="51"/>
      <c r="F48" s="51"/>
      <c r="G48" s="51"/>
      <c r="H48" s="51"/>
      <c r="I48" s="51"/>
      <c r="J48" s="51"/>
      <c r="K48" s="51"/>
      <c r="L48" s="51"/>
      <c r="M48" s="51"/>
      <c r="N48" s="185" t="s">
        <v>76</v>
      </c>
      <c r="P48" s="186"/>
      <c r="Q48" s="51"/>
      <c r="R48" s="51"/>
      <c r="S48" s="51"/>
    </row>
    <row r="49" spans="1:19" ht="13.5">
      <c r="A49" s="187" t="s">
        <v>93</v>
      </c>
      <c r="B49" s="190" t="s">
        <v>146</v>
      </c>
      <c r="C49" s="190" t="s">
        <v>147</v>
      </c>
      <c r="D49" s="190" t="s">
        <v>128</v>
      </c>
      <c r="E49" s="190" t="s">
        <v>129</v>
      </c>
      <c r="F49" s="190" t="s">
        <v>130</v>
      </c>
      <c r="G49" s="188" t="s">
        <v>148</v>
      </c>
      <c r="H49" s="207" t="s">
        <v>149</v>
      </c>
      <c r="I49" s="213" t="s">
        <v>150</v>
      </c>
      <c r="J49" s="190" t="s">
        <v>151</v>
      </c>
      <c r="K49" s="190" t="s">
        <v>152</v>
      </c>
      <c r="L49" s="190" t="s">
        <v>153</v>
      </c>
      <c r="M49" s="190" t="s">
        <v>165</v>
      </c>
      <c r="N49" s="190" t="s">
        <v>437</v>
      </c>
      <c r="O49" s="191"/>
      <c r="P49" s="192"/>
      <c r="Q49" s="192"/>
      <c r="R49" s="51"/>
      <c r="S49" s="51"/>
    </row>
    <row r="50" spans="1:19" s="85" customFormat="1" ht="13.5">
      <c r="A50" s="193" t="s">
        <v>740</v>
      </c>
      <c r="B50" s="194">
        <v>126107</v>
      </c>
      <c r="C50" s="51">
        <v>6199</v>
      </c>
      <c r="D50" s="51">
        <v>5730</v>
      </c>
      <c r="E50" s="51">
        <v>10525</v>
      </c>
      <c r="F50" s="51">
        <v>14839</v>
      </c>
      <c r="G50" s="51">
        <v>10794</v>
      </c>
      <c r="H50" s="51">
        <v>7619</v>
      </c>
      <c r="I50" s="51">
        <v>3831</v>
      </c>
      <c r="J50" s="51">
        <v>28627</v>
      </c>
      <c r="K50" s="51">
        <v>2058</v>
      </c>
      <c r="L50" s="51">
        <v>30978</v>
      </c>
      <c r="M50" s="51">
        <v>2822</v>
      </c>
      <c r="N50" s="51">
        <v>2085</v>
      </c>
      <c r="P50" s="186"/>
      <c r="Q50" s="192"/>
      <c r="R50" s="51"/>
      <c r="S50" s="51"/>
    </row>
    <row r="51" spans="1:19" s="85" customFormat="1" ht="13.5">
      <c r="A51" s="193" t="s">
        <v>741</v>
      </c>
      <c r="B51" s="194">
        <v>135437</v>
      </c>
      <c r="C51" s="51">
        <v>6449</v>
      </c>
      <c r="D51" s="51">
        <v>6204</v>
      </c>
      <c r="E51" s="51">
        <v>11493</v>
      </c>
      <c r="F51" s="51">
        <v>15781</v>
      </c>
      <c r="G51" s="51">
        <v>12216</v>
      </c>
      <c r="H51" s="51">
        <v>8373</v>
      </c>
      <c r="I51" s="51">
        <v>3922</v>
      </c>
      <c r="J51" s="51">
        <v>30344</v>
      </c>
      <c r="K51" s="51">
        <v>2265</v>
      </c>
      <c r="L51" s="51">
        <v>33289</v>
      </c>
      <c r="M51" s="51">
        <v>3042</v>
      </c>
      <c r="N51" s="51">
        <v>2059</v>
      </c>
      <c r="P51" s="186"/>
      <c r="Q51" s="195"/>
      <c r="R51" s="51"/>
      <c r="S51" s="51"/>
    </row>
    <row r="52" spans="1:19" s="85" customFormat="1" ht="13.5">
      <c r="A52" s="197" t="s">
        <v>718</v>
      </c>
      <c r="B52" s="198">
        <v>129150</v>
      </c>
      <c r="C52" s="198">
        <v>5883</v>
      </c>
      <c r="D52" s="198">
        <v>5976</v>
      </c>
      <c r="E52" s="198">
        <v>9914</v>
      </c>
      <c r="F52" s="198">
        <v>15779</v>
      </c>
      <c r="G52" s="198">
        <v>11732</v>
      </c>
      <c r="H52" s="198">
        <v>8090</v>
      </c>
      <c r="I52" s="198">
        <v>3387</v>
      </c>
      <c r="J52" s="198">
        <v>26141</v>
      </c>
      <c r="K52" s="198">
        <v>2781</v>
      </c>
      <c r="L52" s="198">
        <v>32406</v>
      </c>
      <c r="M52" s="198">
        <v>2874</v>
      </c>
      <c r="N52" s="198">
        <v>4187</v>
      </c>
      <c r="P52" s="186"/>
      <c r="Q52" s="200"/>
      <c r="R52" s="51"/>
      <c r="S52" s="51"/>
    </row>
    <row r="53" spans="1:20" s="85" customFormat="1" ht="13.5">
      <c r="A53" s="193" t="s">
        <v>742</v>
      </c>
      <c r="B53" s="198">
        <v>118748</v>
      </c>
      <c r="C53" s="198">
        <v>4996</v>
      </c>
      <c r="D53" s="198">
        <v>5881</v>
      </c>
      <c r="E53" s="198">
        <v>8212</v>
      </c>
      <c r="F53" s="198">
        <v>15425</v>
      </c>
      <c r="G53" s="198">
        <v>10430</v>
      </c>
      <c r="H53" s="198">
        <v>7582</v>
      </c>
      <c r="I53" s="198">
        <v>3375</v>
      </c>
      <c r="J53" s="198">
        <v>23818</v>
      </c>
      <c r="K53" s="198">
        <v>2688</v>
      </c>
      <c r="L53" s="198">
        <v>31571</v>
      </c>
      <c r="M53" s="198">
        <v>2579</v>
      </c>
      <c r="N53" s="198">
        <v>2191</v>
      </c>
      <c r="O53" s="1132"/>
      <c r="P53" s="1133"/>
      <c r="Q53" s="1134"/>
      <c r="R53" s="1135"/>
      <c r="S53" s="1135"/>
      <c r="T53" s="251"/>
    </row>
    <row r="54" spans="1:19" s="251" customFormat="1" ht="13.5">
      <c r="A54" s="1136" t="s">
        <v>802</v>
      </c>
      <c r="B54" s="1137">
        <v>79630</v>
      </c>
      <c r="C54" s="1137">
        <v>2625</v>
      </c>
      <c r="D54" s="1137">
        <v>3875</v>
      </c>
      <c r="E54" s="1137">
        <v>6061</v>
      </c>
      <c r="F54" s="1137">
        <v>9885</v>
      </c>
      <c r="G54" s="1137">
        <v>7840</v>
      </c>
      <c r="H54" s="1137">
        <v>5865</v>
      </c>
      <c r="I54" s="1137">
        <v>2623</v>
      </c>
      <c r="J54" s="1137">
        <v>16555</v>
      </c>
      <c r="K54" s="1137">
        <v>1315</v>
      </c>
      <c r="L54" s="1137">
        <v>19977</v>
      </c>
      <c r="M54" s="1137">
        <v>2006</v>
      </c>
      <c r="N54" s="1137">
        <v>1003</v>
      </c>
      <c r="O54" s="1132"/>
      <c r="P54" s="1133"/>
      <c r="Q54" s="1134"/>
      <c r="R54" s="1135"/>
      <c r="S54" s="1135"/>
    </row>
    <row r="55" spans="1:19" ht="13.5">
      <c r="A55" s="1106"/>
      <c r="B55" s="1117"/>
      <c r="C55" s="1117"/>
      <c r="D55" s="1117"/>
      <c r="E55" s="1117"/>
      <c r="F55" s="1117"/>
      <c r="G55" s="1117"/>
      <c r="H55" s="1117"/>
      <c r="I55" s="1117"/>
      <c r="J55" s="1117"/>
      <c r="K55" s="1117"/>
      <c r="L55" s="1117"/>
      <c r="M55" s="1117"/>
      <c r="N55" s="1117"/>
      <c r="P55" s="195"/>
      <c r="Q55" s="195"/>
      <c r="R55" s="51"/>
      <c r="S55" s="51"/>
    </row>
    <row r="56" spans="1:19" ht="13.5">
      <c r="A56" s="1106" t="s">
        <v>798</v>
      </c>
      <c r="B56" s="1108">
        <v>8534</v>
      </c>
      <c r="C56" s="1138">
        <v>318</v>
      </c>
      <c r="D56" s="1138">
        <v>498</v>
      </c>
      <c r="E56" s="1138">
        <v>609</v>
      </c>
      <c r="F56" s="1138">
        <v>1054</v>
      </c>
      <c r="G56" s="1138">
        <v>749</v>
      </c>
      <c r="H56" s="1138">
        <v>655</v>
      </c>
      <c r="I56" s="1138">
        <v>233</v>
      </c>
      <c r="J56" s="1138">
        <v>1635</v>
      </c>
      <c r="K56" s="1138">
        <v>152</v>
      </c>
      <c r="L56" s="1138">
        <v>2371</v>
      </c>
      <c r="M56" s="1138">
        <v>141</v>
      </c>
      <c r="N56" s="1138">
        <v>119</v>
      </c>
      <c r="P56" s="195"/>
      <c r="Q56" s="195"/>
      <c r="R56" s="51"/>
      <c r="S56" s="51"/>
    </row>
    <row r="57" spans="1:19" ht="13.5">
      <c r="A57" s="1120" t="s">
        <v>743</v>
      </c>
      <c r="B57" s="1108">
        <v>12132</v>
      </c>
      <c r="C57" s="1138">
        <v>415</v>
      </c>
      <c r="D57" s="1138">
        <v>660</v>
      </c>
      <c r="E57" s="1138">
        <v>690</v>
      </c>
      <c r="F57" s="1138">
        <v>1626</v>
      </c>
      <c r="G57" s="1138">
        <v>1235</v>
      </c>
      <c r="H57" s="1138">
        <v>813</v>
      </c>
      <c r="I57" s="1138">
        <v>425</v>
      </c>
      <c r="J57" s="1138">
        <v>2407</v>
      </c>
      <c r="K57" s="1138">
        <v>200</v>
      </c>
      <c r="L57" s="1138">
        <v>3127</v>
      </c>
      <c r="M57" s="1138">
        <v>364</v>
      </c>
      <c r="N57" s="1138">
        <v>170</v>
      </c>
      <c r="P57" s="195"/>
      <c r="Q57" s="195"/>
      <c r="R57" s="51"/>
      <c r="S57" s="51"/>
    </row>
    <row r="58" spans="1:19" ht="13.5">
      <c r="A58" s="1120" t="s">
        <v>744</v>
      </c>
      <c r="B58" s="1108">
        <v>12880</v>
      </c>
      <c r="C58" s="1138">
        <v>466</v>
      </c>
      <c r="D58" s="1138">
        <v>615</v>
      </c>
      <c r="E58" s="1138">
        <v>707</v>
      </c>
      <c r="F58" s="1138">
        <v>1615</v>
      </c>
      <c r="G58" s="1138">
        <v>1193</v>
      </c>
      <c r="H58" s="1138">
        <v>869</v>
      </c>
      <c r="I58" s="1138">
        <v>641</v>
      </c>
      <c r="J58" s="1138">
        <v>2831</v>
      </c>
      <c r="K58" s="1138">
        <v>258</v>
      </c>
      <c r="L58" s="1138">
        <v>3181</v>
      </c>
      <c r="M58" s="1138">
        <v>329</v>
      </c>
      <c r="N58" s="1138">
        <v>175</v>
      </c>
      <c r="P58" s="195"/>
      <c r="Q58" s="195"/>
      <c r="R58" s="51"/>
      <c r="S58" s="51"/>
    </row>
    <row r="59" spans="1:19" ht="13.5">
      <c r="A59" s="1120" t="s">
        <v>745</v>
      </c>
      <c r="B59" s="1108">
        <v>11178</v>
      </c>
      <c r="C59" s="1138">
        <v>300</v>
      </c>
      <c r="D59" s="1138">
        <v>502</v>
      </c>
      <c r="E59" s="1138">
        <v>1967</v>
      </c>
      <c r="F59" s="1138">
        <v>1165</v>
      </c>
      <c r="G59" s="1138">
        <v>924</v>
      </c>
      <c r="H59" s="1138">
        <v>1067</v>
      </c>
      <c r="I59" s="1138">
        <v>373</v>
      </c>
      <c r="J59" s="1138">
        <v>1984</v>
      </c>
      <c r="K59" s="1138">
        <v>185</v>
      </c>
      <c r="L59" s="1138">
        <v>2394</v>
      </c>
      <c r="M59" s="1138">
        <v>171</v>
      </c>
      <c r="N59" s="1138">
        <v>146</v>
      </c>
      <c r="P59" s="195"/>
      <c r="Q59" s="195"/>
      <c r="R59" s="51"/>
      <c r="S59" s="51"/>
    </row>
    <row r="60" spans="1:19" ht="13.5">
      <c r="A60" s="1120" t="s">
        <v>746</v>
      </c>
      <c r="B60" s="1108">
        <v>11521</v>
      </c>
      <c r="C60" s="1138">
        <v>444</v>
      </c>
      <c r="D60" s="1138">
        <v>497</v>
      </c>
      <c r="E60" s="1138">
        <v>735</v>
      </c>
      <c r="F60" s="1138">
        <v>1290</v>
      </c>
      <c r="G60" s="1138">
        <v>1474</v>
      </c>
      <c r="H60" s="1138">
        <v>797</v>
      </c>
      <c r="I60" s="1138">
        <v>320</v>
      </c>
      <c r="J60" s="1138">
        <v>2557</v>
      </c>
      <c r="K60" s="1138">
        <v>165</v>
      </c>
      <c r="L60" s="1138">
        <v>2872</v>
      </c>
      <c r="M60" s="1138">
        <v>214</v>
      </c>
      <c r="N60" s="1138">
        <v>156</v>
      </c>
      <c r="P60" s="195"/>
      <c r="Q60" s="195"/>
      <c r="R60" s="51"/>
      <c r="S60" s="51"/>
    </row>
    <row r="61" spans="1:19" ht="13.5">
      <c r="A61" s="1120" t="s">
        <v>747</v>
      </c>
      <c r="B61" s="1108">
        <v>10999</v>
      </c>
      <c r="C61" s="1138">
        <v>327</v>
      </c>
      <c r="D61" s="1138">
        <v>437</v>
      </c>
      <c r="E61" s="1138">
        <v>538</v>
      </c>
      <c r="F61" s="1138">
        <v>1488</v>
      </c>
      <c r="G61" s="1138">
        <v>1179</v>
      </c>
      <c r="H61" s="1138">
        <v>732</v>
      </c>
      <c r="I61" s="1138">
        <v>260</v>
      </c>
      <c r="J61" s="1138">
        <v>2425</v>
      </c>
      <c r="K61" s="1138">
        <v>159</v>
      </c>
      <c r="L61" s="1138">
        <v>3107</v>
      </c>
      <c r="M61" s="1138">
        <v>203</v>
      </c>
      <c r="N61" s="1138">
        <v>144</v>
      </c>
      <c r="P61" s="195"/>
      <c r="Q61" s="195"/>
      <c r="R61" s="51"/>
      <c r="S61" s="51"/>
    </row>
    <row r="62" spans="1:19" ht="13.5">
      <c r="A62" s="1120" t="s">
        <v>748</v>
      </c>
      <c r="B62" s="1108">
        <v>12386</v>
      </c>
      <c r="C62" s="1138">
        <v>355</v>
      </c>
      <c r="D62" s="1138">
        <v>666</v>
      </c>
      <c r="E62" s="1138">
        <v>815</v>
      </c>
      <c r="F62" s="1138">
        <v>1647</v>
      </c>
      <c r="G62" s="1138">
        <v>1086</v>
      </c>
      <c r="H62" s="1138">
        <v>932</v>
      </c>
      <c r="I62" s="1138">
        <v>371</v>
      </c>
      <c r="J62" s="1138">
        <v>2716</v>
      </c>
      <c r="K62" s="1138">
        <v>196</v>
      </c>
      <c r="L62" s="1138">
        <v>2925</v>
      </c>
      <c r="M62" s="1138">
        <v>584</v>
      </c>
      <c r="N62" s="1138">
        <v>93</v>
      </c>
      <c r="P62" s="195"/>
      <c r="Q62" s="195"/>
      <c r="R62" s="51"/>
      <c r="S62" s="51"/>
    </row>
    <row r="63" spans="1:19" ht="13.5">
      <c r="A63" s="1120" t="s">
        <v>749</v>
      </c>
      <c r="B63" s="1108" t="s">
        <v>799</v>
      </c>
      <c r="C63" s="1138" t="s">
        <v>350</v>
      </c>
      <c r="D63" s="1138" t="s">
        <v>350</v>
      </c>
      <c r="E63" s="1138" t="s">
        <v>350</v>
      </c>
      <c r="F63" s="1138" t="s">
        <v>350</v>
      </c>
      <c r="G63" s="1138" t="s">
        <v>350</v>
      </c>
      <c r="H63" s="1138" t="s">
        <v>350</v>
      </c>
      <c r="I63" s="1138" t="s">
        <v>350</v>
      </c>
      <c r="J63" s="1138" t="s">
        <v>350</v>
      </c>
      <c r="K63" s="1138" t="s">
        <v>350</v>
      </c>
      <c r="L63" s="1138" t="s">
        <v>350</v>
      </c>
      <c r="M63" s="1138" t="s">
        <v>350</v>
      </c>
      <c r="N63" s="1138" t="s">
        <v>350</v>
      </c>
      <c r="P63" s="195"/>
      <c r="Q63" s="195"/>
      <c r="R63" s="51"/>
      <c r="S63" s="51"/>
    </row>
    <row r="64" spans="1:19" ht="13.5">
      <c r="A64" s="1120" t="s">
        <v>750</v>
      </c>
      <c r="B64" s="1108" t="s">
        <v>799</v>
      </c>
      <c r="C64" s="1138" t="s">
        <v>350</v>
      </c>
      <c r="D64" s="1138" t="s">
        <v>350</v>
      </c>
      <c r="E64" s="1138" t="s">
        <v>350</v>
      </c>
      <c r="F64" s="1138" t="s">
        <v>350</v>
      </c>
      <c r="G64" s="1138" t="s">
        <v>350</v>
      </c>
      <c r="H64" s="1138" t="s">
        <v>350</v>
      </c>
      <c r="I64" s="1138" t="s">
        <v>350</v>
      </c>
      <c r="J64" s="1138" t="s">
        <v>350</v>
      </c>
      <c r="K64" s="1138" t="s">
        <v>350</v>
      </c>
      <c r="L64" s="1138" t="s">
        <v>350</v>
      </c>
      <c r="M64" s="1138" t="s">
        <v>350</v>
      </c>
      <c r="N64" s="1138" t="s">
        <v>350</v>
      </c>
      <c r="P64" s="195"/>
      <c r="Q64" s="195"/>
      <c r="R64" s="51"/>
      <c r="S64" s="51"/>
    </row>
    <row r="65" spans="1:19" ht="13.5">
      <c r="A65" s="1120" t="s">
        <v>800</v>
      </c>
      <c r="B65" s="1108" t="s">
        <v>799</v>
      </c>
      <c r="C65" s="1138" t="s">
        <v>350</v>
      </c>
      <c r="D65" s="1138" t="s">
        <v>350</v>
      </c>
      <c r="E65" s="1138" t="s">
        <v>350</v>
      </c>
      <c r="F65" s="1138" t="s">
        <v>350</v>
      </c>
      <c r="G65" s="1138" t="s">
        <v>350</v>
      </c>
      <c r="H65" s="1138" t="s">
        <v>350</v>
      </c>
      <c r="I65" s="1138" t="s">
        <v>350</v>
      </c>
      <c r="J65" s="1138" t="s">
        <v>350</v>
      </c>
      <c r="K65" s="1138" t="s">
        <v>350</v>
      </c>
      <c r="L65" s="1138" t="s">
        <v>350</v>
      </c>
      <c r="M65" s="1138" t="s">
        <v>350</v>
      </c>
      <c r="N65" s="1138" t="s">
        <v>350</v>
      </c>
      <c r="P65" s="195"/>
      <c r="Q65" s="195"/>
      <c r="R65" s="51"/>
      <c r="S65" s="51"/>
    </row>
    <row r="66" spans="1:19" ht="13.5">
      <c r="A66" s="1120" t="s">
        <v>751</v>
      </c>
      <c r="B66" s="1108" t="s">
        <v>799</v>
      </c>
      <c r="C66" s="1138" t="s">
        <v>350</v>
      </c>
      <c r="D66" s="1138" t="s">
        <v>350</v>
      </c>
      <c r="E66" s="1138" t="s">
        <v>350</v>
      </c>
      <c r="F66" s="1138" t="s">
        <v>350</v>
      </c>
      <c r="G66" s="1138" t="s">
        <v>350</v>
      </c>
      <c r="H66" s="1138" t="s">
        <v>350</v>
      </c>
      <c r="I66" s="1138" t="s">
        <v>350</v>
      </c>
      <c r="J66" s="1138" t="s">
        <v>350</v>
      </c>
      <c r="K66" s="1138" t="s">
        <v>350</v>
      </c>
      <c r="L66" s="1138" t="s">
        <v>350</v>
      </c>
      <c r="M66" s="1138" t="s">
        <v>350</v>
      </c>
      <c r="N66" s="1138" t="s">
        <v>350</v>
      </c>
      <c r="P66" s="195"/>
      <c r="Q66" s="195"/>
      <c r="R66" s="51"/>
      <c r="S66" s="51"/>
    </row>
    <row r="67" spans="1:19" ht="13.5">
      <c r="A67" s="1125" t="s">
        <v>752</v>
      </c>
      <c r="B67" s="1139" t="s">
        <v>799</v>
      </c>
      <c r="C67" s="1140" t="s">
        <v>350</v>
      </c>
      <c r="D67" s="1140" t="s">
        <v>350</v>
      </c>
      <c r="E67" s="1140" t="s">
        <v>350</v>
      </c>
      <c r="F67" s="1140" t="s">
        <v>350</v>
      </c>
      <c r="G67" s="1140" t="s">
        <v>350</v>
      </c>
      <c r="H67" s="1140" t="s">
        <v>350</v>
      </c>
      <c r="I67" s="1140" t="s">
        <v>350</v>
      </c>
      <c r="J67" s="1140" t="s">
        <v>350</v>
      </c>
      <c r="K67" s="1140" t="s">
        <v>350</v>
      </c>
      <c r="L67" s="1140" t="s">
        <v>350</v>
      </c>
      <c r="M67" s="1140" t="s">
        <v>350</v>
      </c>
      <c r="N67" s="1140" t="s">
        <v>350</v>
      </c>
      <c r="P67" s="195"/>
      <c r="Q67" s="195"/>
      <c r="R67" s="51"/>
      <c r="S67" s="51"/>
    </row>
    <row r="68" spans="1:19" ht="13.5">
      <c r="A68" s="51" t="s">
        <v>154</v>
      </c>
      <c r="B68" s="51"/>
      <c r="C68" s="51"/>
      <c r="D68" s="51"/>
      <c r="E68" s="51"/>
      <c r="F68" s="51"/>
      <c r="G68" s="51"/>
      <c r="H68" s="51" t="s">
        <v>502</v>
      </c>
      <c r="I68" s="51"/>
      <c r="J68" s="51"/>
      <c r="K68" s="51"/>
      <c r="L68" s="51"/>
      <c r="M68" s="51"/>
      <c r="N68" s="51" t="s">
        <v>502</v>
      </c>
      <c r="P68" s="51"/>
      <c r="Q68" s="51"/>
      <c r="R68" s="51"/>
      <c r="S68" s="51"/>
    </row>
    <row r="69" spans="1:19" ht="13.5">
      <c r="A69" s="195" t="s">
        <v>796</v>
      </c>
      <c r="B69" s="195"/>
      <c r="C69" s="195"/>
      <c r="D69" s="195"/>
      <c r="E69" s="195"/>
      <c r="F69" s="195"/>
      <c r="G69" s="195"/>
      <c r="H69" s="195"/>
      <c r="I69" s="195"/>
      <c r="J69" s="195"/>
      <c r="K69" s="195"/>
      <c r="L69" s="195"/>
      <c r="M69" s="195"/>
      <c r="N69" s="195"/>
      <c r="O69" s="51"/>
      <c r="P69" s="51"/>
      <c r="Q69" s="51"/>
      <c r="R69" s="51"/>
      <c r="S69" s="51"/>
    </row>
    <row r="71" ht="13.5">
      <c r="B71" s="87"/>
    </row>
  </sheetData>
  <sheetProtection/>
  <mergeCells count="25">
    <mergeCell ref="A45:N45"/>
    <mergeCell ref="A46:N46"/>
    <mergeCell ref="A47:N47"/>
    <mergeCell ref="H21:H22"/>
    <mergeCell ref="I21:I22"/>
    <mergeCell ref="J21:J22"/>
    <mergeCell ref="K21:M21"/>
    <mergeCell ref="N21:P21"/>
    <mergeCell ref="G21:G22"/>
    <mergeCell ref="Q21:S21"/>
    <mergeCell ref="A20:A22"/>
    <mergeCell ref="B20:B22"/>
    <mergeCell ref="C20:J20"/>
    <mergeCell ref="K20:S20"/>
    <mergeCell ref="T20:T22"/>
    <mergeCell ref="C21:C22"/>
    <mergeCell ref="D21:D22"/>
    <mergeCell ref="E21:E22"/>
    <mergeCell ref="F21:F22"/>
    <mergeCell ref="A2:M2"/>
    <mergeCell ref="A3:M3"/>
    <mergeCell ref="A4:M4"/>
    <mergeCell ref="A16:T16"/>
    <mergeCell ref="A17:T17"/>
    <mergeCell ref="A18:T18"/>
  </mergeCells>
  <printOptions/>
  <pageMargins left="1.141732283464567" right="0.7874015748031497" top="0.4330708661417323" bottom="0.2362204724409449" header="0.1968503937007874" footer="0.1968503937007874"/>
  <pageSetup fitToHeight="1" fitToWidth="1" horizontalDpi="600" verticalDpi="600" orientation="landscape" paperSize="8" scale="78" r:id="rId1"/>
</worksheet>
</file>

<file path=xl/worksheets/sheet12.xml><?xml version="1.0" encoding="utf-8"?>
<worksheet xmlns="http://schemas.openxmlformats.org/spreadsheetml/2006/main" xmlns:r="http://schemas.openxmlformats.org/officeDocument/2006/relationships">
  <dimension ref="A1:X73"/>
  <sheetViews>
    <sheetView zoomScale="90" zoomScaleNormal="90" zoomScalePageLayoutView="0" workbookViewId="0" topLeftCell="I22">
      <selection activeCell="I22" sqref="A1:IV16384"/>
    </sheetView>
  </sheetViews>
  <sheetFormatPr defaultColWidth="10.59765625" defaultRowHeight="15"/>
  <cols>
    <col min="1" max="1" width="10.59765625" style="35" customWidth="1"/>
    <col min="2" max="2" width="7.59765625" style="35" customWidth="1"/>
    <col min="3" max="3" width="12.59765625" style="35" customWidth="1"/>
    <col min="4" max="8" width="16.59765625" style="35" customWidth="1"/>
    <col min="9" max="9" width="7.09765625" style="35" customWidth="1"/>
    <col min="10" max="10" width="2.59765625" style="35" customWidth="1"/>
    <col min="11" max="11" width="12.09765625" style="35" customWidth="1"/>
    <col min="12" max="21" width="10.09765625" style="35" customWidth="1"/>
    <col min="22" max="23" width="12" style="35" customWidth="1"/>
    <col min="24" max="16384" width="10.59765625" style="35" customWidth="1"/>
  </cols>
  <sheetData>
    <row r="1" spans="1:23" s="52" customFormat="1" ht="19.5" customHeight="1">
      <c r="A1" s="1" t="s">
        <v>655</v>
      </c>
      <c r="U1" s="2"/>
      <c r="W1" s="2" t="s">
        <v>656</v>
      </c>
    </row>
    <row r="2" spans="1:23" ht="19.5" customHeight="1">
      <c r="A2" s="299" t="s">
        <v>865</v>
      </c>
      <c r="B2" s="299"/>
      <c r="C2" s="299"/>
      <c r="D2" s="299"/>
      <c r="E2" s="299"/>
      <c r="F2" s="299"/>
      <c r="G2" s="299"/>
      <c r="H2" s="299"/>
      <c r="I2" s="53"/>
      <c r="J2" s="281" t="s">
        <v>870</v>
      </c>
      <c r="K2" s="281"/>
      <c r="L2" s="281"/>
      <c r="M2" s="281"/>
      <c r="N2" s="281"/>
      <c r="O2" s="281"/>
      <c r="P2" s="281"/>
      <c r="Q2" s="281"/>
      <c r="R2" s="281"/>
      <c r="S2" s="281"/>
      <c r="T2" s="281"/>
      <c r="U2" s="281"/>
      <c r="V2" s="281"/>
      <c r="W2" s="281"/>
    </row>
    <row r="3" spans="1:8" ht="19.5" customHeight="1">
      <c r="A3" s="282" t="s">
        <v>768</v>
      </c>
      <c r="B3" s="282"/>
      <c r="C3" s="282"/>
      <c r="D3" s="282"/>
      <c r="E3" s="282"/>
      <c r="F3" s="282"/>
      <c r="G3" s="282"/>
      <c r="H3" s="282"/>
    </row>
    <row r="4" spans="9:23" ht="18" customHeight="1" thickBot="1">
      <c r="I4" s="53"/>
      <c r="K4" s="57"/>
      <c r="L4" s="57"/>
      <c r="M4" s="57"/>
      <c r="N4" s="57"/>
      <c r="O4" s="57"/>
      <c r="P4" s="57"/>
      <c r="Q4" s="57"/>
      <c r="R4" s="57"/>
      <c r="S4" s="57"/>
      <c r="T4" s="57"/>
      <c r="U4" s="60"/>
      <c r="V4" s="57"/>
      <c r="W4" s="60" t="s">
        <v>197</v>
      </c>
    </row>
    <row r="5" spans="1:23" ht="15" customHeight="1">
      <c r="A5" s="107"/>
      <c r="B5" s="107"/>
      <c r="C5" s="139" t="s">
        <v>274</v>
      </c>
      <c r="D5" s="290" t="s">
        <v>803</v>
      </c>
      <c r="E5" s="365" t="s">
        <v>804</v>
      </c>
      <c r="F5" s="367" t="s">
        <v>710</v>
      </c>
      <c r="G5" s="367" t="s">
        <v>805</v>
      </c>
      <c r="H5" s="384" t="s">
        <v>806</v>
      </c>
      <c r="I5" s="53"/>
      <c r="J5" s="283" t="s">
        <v>769</v>
      </c>
      <c r="K5" s="369"/>
      <c r="L5" s="287" t="s">
        <v>198</v>
      </c>
      <c r="M5" s="293"/>
      <c r="N5" s="287" t="s">
        <v>199</v>
      </c>
      <c r="O5" s="293"/>
      <c r="P5" s="287" t="s">
        <v>770</v>
      </c>
      <c r="Q5" s="293"/>
      <c r="R5" s="287" t="s">
        <v>200</v>
      </c>
      <c r="S5" s="293"/>
      <c r="T5" s="287" t="s">
        <v>201</v>
      </c>
      <c r="U5" s="292"/>
      <c r="V5" s="287" t="s">
        <v>202</v>
      </c>
      <c r="W5" s="292"/>
    </row>
    <row r="6" spans="1:23" ht="15" customHeight="1">
      <c r="A6" s="140" t="s">
        <v>203</v>
      </c>
      <c r="B6" s="140"/>
      <c r="C6" s="113"/>
      <c r="D6" s="364"/>
      <c r="E6" s="366"/>
      <c r="F6" s="368"/>
      <c r="G6" s="368"/>
      <c r="H6" s="1141"/>
      <c r="I6" s="53"/>
      <c r="J6" s="370"/>
      <c r="K6" s="371"/>
      <c r="L6" s="74" t="s">
        <v>235</v>
      </c>
      <c r="M6" s="74" t="s">
        <v>204</v>
      </c>
      <c r="N6" s="74" t="s">
        <v>235</v>
      </c>
      <c r="O6" s="74" t="s">
        <v>204</v>
      </c>
      <c r="P6" s="74" t="s">
        <v>235</v>
      </c>
      <c r="Q6" s="74" t="s">
        <v>204</v>
      </c>
      <c r="R6" s="74" t="s">
        <v>235</v>
      </c>
      <c r="S6" s="74" t="s">
        <v>204</v>
      </c>
      <c r="T6" s="74" t="s">
        <v>235</v>
      </c>
      <c r="U6" s="108" t="s">
        <v>204</v>
      </c>
      <c r="V6" s="74" t="s">
        <v>235</v>
      </c>
      <c r="W6" s="73" t="s">
        <v>204</v>
      </c>
    </row>
    <row r="7" spans="1:23" ht="15" customHeight="1">
      <c r="A7" s="372" t="s">
        <v>205</v>
      </c>
      <c r="B7" s="372"/>
      <c r="C7" s="373"/>
      <c r="D7" s="36">
        <v>41</v>
      </c>
      <c r="E7" s="36">
        <v>38</v>
      </c>
      <c r="F7" s="36">
        <v>38</v>
      </c>
      <c r="G7" s="36">
        <v>39</v>
      </c>
      <c r="H7" s="36">
        <v>37</v>
      </c>
      <c r="J7" s="374" t="s">
        <v>759</v>
      </c>
      <c r="K7" s="375"/>
      <c r="L7" s="169">
        <v>86</v>
      </c>
      <c r="M7" s="141">
        <v>80810</v>
      </c>
      <c r="N7" s="141">
        <v>9</v>
      </c>
      <c r="O7" s="141">
        <v>1765</v>
      </c>
      <c r="P7" s="141">
        <v>47</v>
      </c>
      <c r="Q7" s="141">
        <v>30729</v>
      </c>
      <c r="R7" s="141">
        <v>226</v>
      </c>
      <c r="S7" s="141">
        <v>67711</v>
      </c>
      <c r="T7" s="141">
        <v>20</v>
      </c>
      <c r="U7" s="141">
        <v>29835</v>
      </c>
      <c r="V7" s="128">
        <v>182</v>
      </c>
      <c r="W7" s="128">
        <v>47329</v>
      </c>
    </row>
    <row r="8" spans="1:23" ht="15" customHeight="1">
      <c r="A8" s="376" t="s">
        <v>206</v>
      </c>
      <c r="B8" s="376"/>
      <c r="C8" s="377"/>
      <c r="D8" s="99">
        <v>4958847</v>
      </c>
      <c r="E8" s="99">
        <v>5037493</v>
      </c>
      <c r="F8" s="99">
        <v>5139214</v>
      </c>
      <c r="G8" s="99">
        <v>5157573</v>
      </c>
      <c r="H8" s="99">
        <v>5183722</v>
      </c>
      <c r="J8" s="282" t="s">
        <v>741</v>
      </c>
      <c r="K8" s="378"/>
      <c r="L8" s="169">
        <v>82</v>
      </c>
      <c r="M8" s="141">
        <v>83719</v>
      </c>
      <c r="N8" s="141">
        <v>8</v>
      </c>
      <c r="O8" s="141">
        <v>1771</v>
      </c>
      <c r="P8" s="141">
        <v>47</v>
      </c>
      <c r="Q8" s="141">
        <v>32916</v>
      </c>
      <c r="R8" s="141">
        <v>234</v>
      </c>
      <c r="S8" s="141">
        <v>68533</v>
      </c>
      <c r="T8" s="141">
        <v>20</v>
      </c>
      <c r="U8" s="141">
        <v>23519</v>
      </c>
      <c r="V8" s="128">
        <v>154</v>
      </c>
      <c r="W8" s="128">
        <v>62925</v>
      </c>
    </row>
    <row r="9" spans="1:23" ht="15" customHeight="1">
      <c r="A9" s="379" t="s">
        <v>771</v>
      </c>
      <c r="B9" s="379"/>
      <c r="C9" s="380"/>
      <c r="D9" s="170">
        <v>151</v>
      </c>
      <c r="E9" s="170">
        <v>146</v>
      </c>
      <c r="F9" s="170">
        <v>145</v>
      </c>
      <c r="G9" s="170">
        <v>142</v>
      </c>
      <c r="H9" s="170">
        <v>142</v>
      </c>
      <c r="J9" s="381" t="s">
        <v>710</v>
      </c>
      <c r="K9" s="382"/>
      <c r="L9" s="171">
        <v>87</v>
      </c>
      <c r="M9" s="172">
        <v>112305</v>
      </c>
      <c r="N9" s="172">
        <v>12</v>
      </c>
      <c r="O9" s="172">
        <v>19802</v>
      </c>
      <c r="P9" s="172">
        <v>62</v>
      </c>
      <c r="Q9" s="172">
        <v>29398</v>
      </c>
      <c r="R9" s="172">
        <v>279</v>
      </c>
      <c r="S9" s="172">
        <v>72481</v>
      </c>
      <c r="T9" s="172">
        <v>24</v>
      </c>
      <c r="U9" s="172">
        <v>37394</v>
      </c>
      <c r="V9" s="172">
        <v>175</v>
      </c>
      <c r="W9" s="172">
        <v>62103</v>
      </c>
    </row>
    <row r="10" spans="1:23" ht="15" customHeight="1">
      <c r="A10" s="137" t="s">
        <v>207</v>
      </c>
      <c r="B10" s="137"/>
      <c r="C10" s="137"/>
      <c r="D10" s="121"/>
      <c r="E10" s="121"/>
      <c r="F10" s="121"/>
      <c r="G10" s="121"/>
      <c r="H10" s="54"/>
      <c r="J10" s="381" t="s">
        <v>807</v>
      </c>
      <c r="K10" s="382"/>
      <c r="L10" s="171">
        <v>64</v>
      </c>
      <c r="M10" s="172">
        <v>52361</v>
      </c>
      <c r="N10" s="172">
        <v>12</v>
      </c>
      <c r="O10" s="172">
        <v>5848</v>
      </c>
      <c r="P10" s="172">
        <v>36</v>
      </c>
      <c r="Q10" s="172">
        <v>17939</v>
      </c>
      <c r="R10" s="172">
        <v>206</v>
      </c>
      <c r="S10" s="172">
        <v>32538</v>
      </c>
      <c r="T10" s="172">
        <v>13</v>
      </c>
      <c r="U10" s="172">
        <v>20995</v>
      </c>
      <c r="V10" s="172">
        <v>82</v>
      </c>
      <c r="W10" s="172">
        <v>27219</v>
      </c>
    </row>
    <row r="11" spans="10:23" ht="15" customHeight="1">
      <c r="J11" s="1142" t="s">
        <v>808</v>
      </c>
      <c r="K11" s="1143"/>
      <c r="L11" s="488">
        <v>68</v>
      </c>
      <c r="M11" s="49">
        <v>56066</v>
      </c>
      <c r="N11" s="49">
        <v>11</v>
      </c>
      <c r="O11" s="49">
        <v>5971</v>
      </c>
      <c r="P11" s="49">
        <v>37</v>
      </c>
      <c r="Q11" s="49">
        <v>17815</v>
      </c>
      <c r="R11" s="49">
        <v>230</v>
      </c>
      <c r="S11" s="49">
        <v>46041</v>
      </c>
      <c r="T11" s="49">
        <v>16</v>
      </c>
      <c r="U11" s="49">
        <v>21939</v>
      </c>
      <c r="V11" s="49">
        <v>81</v>
      </c>
      <c r="W11" s="49">
        <v>28825</v>
      </c>
    </row>
    <row r="12" spans="10:23" ht="15" customHeight="1">
      <c r="J12" s="36"/>
      <c r="K12" s="36"/>
      <c r="L12" s="488"/>
      <c r="M12" s="49"/>
      <c r="N12" s="49"/>
      <c r="O12" s="49"/>
      <c r="P12" s="49"/>
      <c r="Q12" s="49"/>
      <c r="R12" s="49"/>
      <c r="S12" s="49"/>
      <c r="T12" s="49"/>
      <c r="U12" s="49"/>
      <c r="V12" s="49"/>
      <c r="W12" s="49"/>
    </row>
    <row r="13" spans="1:24" ht="15" customHeight="1">
      <c r="A13" s="53"/>
      <c r="B13" s="53"/>
      <c r="C13" s="53"/>
      <c r="D13" s="53"/>
      <c r="E13" s="53"/>
      <c r="F13" s="53"/>
      <c r="G13" s="53"/>
      <c r="H13" s="53"/>
      <c r="J13" s="294" t="s">
        <v>332</v>
      </c>
      <c r="K13" s="572"/>
      <c r="L13" s="488">
        <v>7</v>
      </c>
      <c r="M13" s="1144">
        <v>481</v>
      </c>
      <c r="N13" s="1144" t="s">
        <v>133</v>
      </c>
      <c r="O13" s="1144" t="s">
        <v>133</v>
      </c>
      <c r="P13" s="1144">
        <v>7</v>
      </c>
      <c r="Q13" s="1144">
        <v>12533</v>
      </c>
      <c r="R13" s="1144">
        <v>25</v>
      </c>
      <c r="S13" s="1144">
        <v>14337</v>
      </c>
      <c r="T13" s="1144">
        <v>2</v>
      </c>
      <c r="U13" s="1144">
        <v>11877</v>
      </c>
      <c r="V13" s="1144">
        <v>29</v>
      </c>
      <c r="W13" s="1144">
        <v>2102</v>
      </c>
      <c r="X13" s="8"/>
    </row>
    <row r="14" spans="1:24" ht="15" customHeight="1">
      <c r="A14" s="53"/>
      <c r="B14" s="53"/>
      <c r="C14" s="53"/>
      <c r="D14" s="53"/>
      <c r="E14" s="53"/>
      <c r="F14" s="53"/>
      <c r="G14" s="53"/>
      <c r="H14" s="53"/>
      <c r="J14" s="294" t="s">
        <v>462</v>
      </c>
      <c r="K14" s="294"/>
      <c r="L14" s="488" t="s">
        <v>133</v>
      </c>
      <c r="M14" s="1144" t="s">
        <v>133</v>
      </c>
      <c r="N14" s="1144" t="s">
        <v>133</v>
      </c>
      <c r="O14" s="1144" t="s">
        <v>133</v>
      </c>
      <c r="P14" s="1144" t="s">
        <v>133</v>
      </c>
      <c r="Q14" s="1144" t="s">
        <v>133</v>
      </c>
      <c r="R14" s="1144" t="s">
        <v>133</v>
      </c>
      <c r="S14" s="1144" t="s">
        <v>133</v>
      </c>
      <c r="T14" s="1144" t="s">
        <v>133</v>
      </c>
      <c r="U14" s="1144" t="s">
        <v>133</v>
      </c>
      <c r="V14" s="1144" t="s">
        <v>133</v>
      </c>
      <c r="W14" s="1144" t="s">
        <v>133</v>
      </c>
      <c r="X14" s="8"/>
    </row>
    <row r="15" spans="1:24" ht="15" customHeight="1">
      <c r="A15" s="281" t="s">
        <v>866</v>
      </c>
      <c r="B15" s="281"/>
      <c r="C15" s="281"/>
      <c r="D15" s="281"/>
      <c r="E15" s="281"/>
      <c r="F15" s="281"/>
      <c r="G15" s="281"/>
      <c r="H15" s="281"/>
      <c r="J15" s="294" t="s">
        <v>333</v>
      </c>
      <c r="K15" s="294"/>
      <c r="L15" s="488">
        <v>8</v>
      </c>
      <c r="M15" s="1144">
        <v>1348</v>
      </c>
      <c r="N15" s="472">
        <v>1</v>
      </c>
      <c r="O15" s="472">
        <v>84</v>
      </c>
      <c r="P15" s="1144">
        <v>3</v>
      </c>
      <c r="Q15" s="1144">
        <v>35</v>
      </c>
      <c r="R15" s="472">
        <v>70</v>
      </c>
      <c r="S15" s="472">
        <v>7130</v>
      </c>
      <c r="T15" s="1144">
        <v>3</v>
      </c>
      <c r="U15" s="1144">
        <v>343</v>
      </c>
      <c r="V15" s="1144">
        <v>3</v>
      </c>
      <c r="W15" s="1144">
        <v>65</v>
      </c>
      <c r="X15" s="8"/>
    </row>
    <row r="16" spans="1:24" ht="15" customHeight="1" thickBot="1">
      <c r="A16" s="53"/>
      <c r="B16" s="53"/>
      <c r="C16" s="53"/>
      <c r="D16" s="53"/>
      <c r="E16" s="53"/>
      <c r="F16" s="53"/>
      <c r="G16" s="53"/>
      <c r="H16" s="53"/>
      <c r="J16" s="294" t="s">
        <v>334</v>
      </c>
      <c r="K16" s="294"/>
      <c r="L16" s="488" t="s">
        <v>133</v>
      </c>
      <c r="M16" s="1144" t="s">
        <v>133</v>
      </c>
      <c r="N16" s="472">
        <v>1</v>
      </c>
      <c r="O16" s="472">
        <v>54</v>
      </c>
      <c r="P16" s="1144" t="s">
        <v>133</v>
      </c>
      <c r="Q16" s="1144" t="s">
        <v>133</v>
      </c>
      <c r="R16" s="472">
        <v>1</v>
      </c>
      <c r="S16" s="472">
        <v>250</v>
      </c>
      <c r="T16" s="1144" t="s">
        <v>133</v>
      </c>
      <c r="U16" s="1144" t="s">
        <v>133</v>
      </c>
      <c r="V16" s="1144">
        <v>1</v>
      </c>
      <c r="W16" s="1144">
        <v>15292</v>
      </c>
      <c r="X16" s="8"/>
    </row>
    <row r="17" spans="1:24" ht="15" customHeight="1">
      <c r="A17" s="142"/>
      <c r="B17" s="142"/>
      <c r="C17" s="139" t="s">
        <v>208</v>
      </c>
      <c r="D17" s="383" t="s">
        <v>657</v>
      </c>
      <c r="E17" s="367" t="s">
        <v>689</v>
      </c>
      <c r="F17" s="367" t="s">
        <v>704</v>
      </c>
      <c r="G17" s="384" t="s">
        <v>738</v>
      </c>
      <c r="H17" s="384" t="s">
        <v>791</v>
      </c>
      <c r="J17" s="294" t="s">
        <v>335</v>
      </c>
      <c r="K17" s="294"/>
      <c r="L17" s="488" t="s">
        <v>133</v>
      </c>
      <c r="M17" s="1144" t="s">
        <v>133</v>
      </c>
      <c r="N17" s="1144" t="s">
        <v>133</v>
      </c>
      <c r="O17" s="1144" t="s">
        <v>133</v>
      </c>
      <c r="P17" s="1144" t="s">
        <v>133</v>
      </c>
      <c r="Q17" s="1144" t="s">
        <v>133</v>
      </c>
      <c r="R17" s="1144" t="s">
        <v>133</v>
      </c>
      <c r="S17" s="1144" t="s">
        <v>133</v>
      </c>
      <c r="T17" s="1144" t="s">
        <v>133</v>
      </c>
      <c r="U17" s="1144" t="s">
        <v>133</v>
      </c>
      <c r="V17" s="1144" t="s">
        <v>133</v>
      </c>
      <c r="W17" s="1144" t="s">
        <v>133</v>
      </c>
      <c r="X17" s="8"/>
    </row>
    <row r="18" spans="1:24" ht="15" customHeight="1">
      <c r="A18" s="140" t="s">
        <v>658</v>
      </c>
      <c r="B18" s="140"/>
      <c r="C18" s="113"/>
      <c r="D18" s="366"/>
      <c r="E18" s="368"/>
      <c r="F18" s="368"/>
      <c r="G18" s="385"/>
      <c r="H18" s="385"/>
      <c r="J18" s="294" t="s">
        <v>336</v>
      </c>
      <c r="K18" s="294"/>
      <c r="L18" s="488">
        <v>2</v>
      </c>
      <c r="M18" s="1144">
        <v>431</v>
      </c>
      <c r="N18" s="1144" t="s">
        <v>133</v>
      </c>
      <c r="O18" s="1144" t="s">
        <v>133</v>
      </c>
      <c r="P18" s="1144">
        <v>1</v>
      </c>
      <c r="Q18" s="1144">
        <v>161</v>
      </c>
      <c r="R18" s="1144" t="s">
        <v>133</v>
      </c>
      <c r="S18" s="1144" t="s">
        <v>133</v>
      </c>
      <c r="T18" s="1144" t="s">
        <v>133</v>
      </c>
      <c r="U18" s="1144" t="s">
        <v>133</v>
      </c>
      <c r="V18" s="1144">
        <v>2</v>
      </c>
      <c r="W18" s="1144">
        <v>71</v>
      </c>
      <c r="X18" s="8"/>
    </row>
    <row r="19" spans="1:24" ht="15" customHeight="1">
      <c r="A19" s="372" t="s">
        <v>209</v>
      </c>
      <c r="B19" s="372"/>
      <c r="C19" s="373"/>
      <c r="D19" s="36">
        <v>16</v>
      </c>
      <c r="E19" s="36">
        <v>16</v>
      </c>
      <c r="F19" s="36">
        <v>16</v>
      </c>
      <c r="G19" s="36">
        <v>15</v>
      </c>
      <c r="H19" s="36">
        <v>15</v>
      </c>
      <c r="J19" s="294" t="s">
        <v>337</v>
      </c>
      <c r="K19" s="294"/>
      <c r="L19" s="488">
        <v>6</v>
      </c>
      <c r="M19" s="1144">
        <v>2596</v>
      </c>
      <c r="N19" s="472">
        <v>4</v>
      </c>
      <c r="O19" s="472">
        <v>5603</v>
      </c>
      <c r="P19" s="1144">
        <v>4</v>
      </c>
      <c r="Q19" s="1144">
        <v>231</v>
      </c>
      <c r="R19" s="472">
        <v>5</v>
      </c>
      <c r="S19" s="472">
        <v>5301</v>
      </c>
      <c r="T19" s="1144">
        <v>4</v>
      </c>
      <c r="U19" s="1144">
        <v>4957</v>
      </c>
      <c r="V19" s="1144">
        <v>4</v>
      </c>
      <c r="W19" s="1144">
        <v>6141</v>
      </c>
      <c r="X19" s="8"/>
    </row>
    <row r="20" spans="1:24" ht="15" customHeight="1">
      <c r="A20" s="376" t="s">
        <v>210</v>
      </c>
      <c r="B20" s="376"/>
      <c r="C20" s="377"/>
      <c r="D20" s="36">
        <v>137</v>
      </c>
      <c r="E20" s="36">
        <v>138</v>
      </c>
      <c r="F20" s="36">
        <v>138</v>
      </c>
      <c r="G20" s="36">
        <v>132</v>
      </c>
      <c r="H20" s="36">
        <v>132</v>
      </c>
      <c r="J20" s="294" t="s">
        <v>211</v>
      </c>
      <c r="K20" s="1145"/>
      <c r="L20" s="488" t="s">
        <v>133</v>
      </c>
      <c r="M20" s="472" t="s">
        <v>133</v>
      </c>
      <c r="N20" s="1144" t="s">
        <v>133</v>
      </c>
      <c r="O20" s="1144" t="s">
        <v>133</v>
      </c>
      <c r="P20" s="1144" t="s">
        <v>133</v>
      </c>
      <c r="Q20" s="1144" t="s">
        <v>133</v>
      </c>
      <c r="R20" s="1144">
        <v>12</v>
      </c>
      <c r="S20" s="1144">
        <v>1144</v>
      </c>
      <c r="T20" s="1144" t="s">
        <v>133</v>
      </c>
      <c r="U20" s="1144" t="s">
        <v>133</v>
      </c>
      <c r="V20" s="1144">
        <v>13</v>
      </c>
      <c r="W20" s="1144">
        <v>1141</v>
      </c>
      <c r="X20" s="8"/>
    </row>
    <row r="21" spans="1:24" ht="15" customHeight="1">
      <c r="A21" s="376" t="s">
        <v>212</v>
      </c>
      <c r="B21" s="376"/>
      <c r="C21" s="377"/>
      <c r="D21" s="36">
        <v>60</v>
      </c>
      <c r="E21" s="36">
        <v>60</v>
      </c>
      <c r="F21" s="36">
        <v>60</v>
      </c>
      <c r="G21" s="36">
        <v>55</v>
      </c>
      <c r="H21" s="36">
        <v>56</v>
      </c>
      <c r="J21" s="294" t="s">
        <v>213</v>
      </c>
      <c r="K21" s="572"/>
      <c r="L21" s="488" t="s">
        <v>133</v>
      </c>
      <c r="M21" s="472" t="s">
        <v>133</v>
      </c>
      <c r="N21" s="1144" t="s">
        <v>133</v>
      </c>
      <c r="O21" s="1144" t="s">
        <v>133</v>
      </c>
      <c r="P21" s="1144" t="s">
        <v>133</v>
      </c>
      <c r="Q21" s="1144" t="s">
        <v>133</v>
      </c>
      <c r="R21" s="1144">
        <v>4</v>
      </c>
      <c r="S21" s="1144">
        <v>1806</v>
      </c>
      <c r="T21" s="1144" t="s">
        <v>133</v>
      </c>
      <c r="U21" s="1144" t="s">
        <v>133</v>
      </c>
      <c r="V21" s="1144">
        <v>1</v>
      </c>
      <c r="W21" s="1144">
        <v>75</v>
      </c>
      <c r="X21" s="8"/>
    </row>
    <row r="22" spans="1:24" ht="15" customHeight="1">
      <c r="A22" s="376" t="s">
        <v>214</v>
      </c>
      <c r="B22" s="376"/>
      <c r="C22" s="377"/>
      <c r="D22" s="36">
        <v>20</v>
      </c>
      <c r="E22" s="36">
        <v>20</v>
      </c>
      <c r="F22" s="36">
        <v>20</v>
      </c>
      <c r="G22" s="36">
        <v>25</v>
      </c>
      <c r="H22" s="36">
        <v>28</v>
      </c>
      <c r="J22" s="1146" t="s">
        <v>342</v>
      </c>
      <c r="K22" s="572"/>
      <c r="L22" s="488">
        <v>2</v>
      </c>
      <c r="M22" s="472">
        <v>103</v>
      </c>
      <c r="N22" s="1144" t="s">
        <v>133</v>
      </c>
      <c r="O22" s="1144" t="s">
        <v>133</v>
      </c>
      <c r="P22" s="1144" t="s">
        <v>133</v>
      </c>
      <c r="Q22" s="1144" t="s">
        <v>133</v>
      </c>
      <c r="R22" s="472">
        <v>4</v>
      </c>
      <c r="S22" s="472">
        <v>420</v>
      </c>
      <c r="T22" s="1144" t="s">
        <v>133</v>
      </c>
      <c r="U22" s="1144" t="s">
        <v>133</v>
      </c>
      <c r="V22" s="1144">
        <v>3</v>
      </c>
      <c r="W22" s="1144">
        <v>110</v>
      </c>
      <c r="X22" s="8"/>
    </row>
    <row r="23" spans="1:24" ht="15" customHeight="1">
      <c r="A23" s="376" t="s">
        <v>659</v>
      </c>
      <c r="B23" s="376"/>
      <c r="C23" s="377"/>
      <c r="D23" s="36">
        <v>80</v>
      </c>
      <c r="E23" s="36">
        <v>79</v>
      </c>
      <c r="F23" s="36">
        <v>79</v>
      </c>
      <c r="G23" s="36">
        <v>79</v>
      </c>
      <c r="H23" s="36">
        <v>78</v>
      </c>
      <c r="J23" s="294" t="s">
        <v>503</v>
      </c>
      <c r="K23" s="572"/>
      <c r="L23" s="488">
        <v>12</v>
      </c>
      <c r="M23" s="472">
        <v>1323</v>
      </c>
      <c r="N23" s="1144">
        <v>3</v>
      </c>
      <c r="O23" s="1144">
        <v>72</v>
      </c>
      <c r="P23" s="1144">
        <v>13</v>
      </c>
      <c r="Q23" s="1144">
        <v>2191</v>
      </c>
      <c r="R23" s="472">
        <v>64</v>
      </c>
      <c r="S23" s="472">
        <v>6720</v>
      </c>
      <c r="T23" s="1144">
        <v>4</v>
      </c>
      <c r="U23" s="1144">
        <v>4303</v>
      </c>
      <c r="V23" s="1144">
        <v>9</v>
      </c>
      <c r="W23" s="1144">
        <v>282</v>
      </c>
      <c r="X23" s="8"/>
    </row>
    <row r="24" spans="1:24" ht="15" customHeight="1">
      <c r="A24" s="376" t="s">
        <v>215</v>
      </c>
      <c r="B24" s="376"/>
      <c r="C24" s="377"/>
      <c r="D24" s="36">
        <v>79</v>
      </c>
      <c r="E24" s="36">
        <v>79</v>
      </c>
      <c r="F24" s="36">
        <v>79</v>
      </c>
      <c r="G24" s="36">
        <v>92</v>
      </c>
      <c r="H24" s="36">
        <v>92</v>
      </c>
      <c r="J24" s="294"/>
      <c r="K24" s="572"/>
      <c r="L24" s="488"/>
      <c r="M24" s="472" t="s">
        <v>505</v>
      </c>
      <c r="N24" s="472" t="s">
        <v>505</v>
      </c>
      <c r="O24" s="472" t="s">
        <v>505</v>
      </c>
      <c r="P24" s="1144" t="s">
        <v>505</v>
      </c>
      <c r="Q24" s="1144" t="s">
        <v>505</v>
      </c>
      <c r="R24" s="472" t="s">
        <v>505</v>
      </c>
      <c r="S24" s="472" t="s">
        <v>505</v>
      </c>
      <c r="T24" s="1144" t="s">
        <v>505</v>
      </c>
      <c r="U24" s="1144" t="s">
        <v>505</v>
      </c>
      <c r="V24" s="1144" t="s">
        <v>505</v>
      </c>
      <c r="W24" s="1144"/>
      <c r="X24" s="8"/>
    </row>
    <row r="25" spans="1:23" ht="15" customHeight="1">
      <c r="A25" s="376" t="s">
        <v>105</v>
      </c>
      <c r="B25" s="376"/>
      <c r="C25" s="377"/>
      <c r="D25" s="36">
        <v>58</v>
      </c>
      <c r="E25" s="36">
        <v>58</v>
      </c>
      <c r="F25" s="36">
        <v>58</v>
      </c>
      <c r="G25" s="36">
        <v>54</v>
      </c>
      <c r="H25" s="36">
        <v>53</v>
      </c>
      <c r="J25" s="294" t="s">
        <v>193</v>
      </c>
      <c r="K25" s="572"/>
      <c r="L25" s="488">
        <v>1</v>
      </c>
      <c r="M25" s="472">
        <v>40</v>
      </c>
      <c r="N25" s="472">
        <v>1</v>
      </c>
      <c r="O25" s="472">
        <v>75</v>
      </c>
      <c r="P25" s="472">
        <v>2</v>
      </c>
      <c r="Q25" s="472">
        <v>186</v>
      </c>
      <c r="R25" s="472">
        <v>4</v>
      </c>
      <c r="S25" s="472">
        <v>428</v>
      </c>
      <c r="T25" s="472">
        <v>1</v>
      </c>
      <c r="U25" s="472" t="s">
        <v>133</v>
      </c>
      <c r="V25" s="472">
        <v>3</v>
      </c>
      <c r="W25" s="472">
        <v>896</v>
      </c>
    </row>
    <row r="26" spans="1:23" ht="15" customHeight="1">
      <c r="A26" s="376" t="s">
        <v>106</v>
      </c>
      <c r="B26" s="376"/>
      <c r="C26" s="377"/>
      <c r="D26" s="36">
        <v>25</v>
      </c>
      <c r="E26" s="36">
        <v>25</v>
      </c>
      <c r="F26" s="36">
        <v>25</v>
      </c>
      <c r="G26" s="36">
        <v>24</v>
      </c>
      <c r="H26" s="36">
        <v>24</v>
      </c>
      <c r="J26" s="173"/>
      <c r="K26" s="109" t="s">
        <v>194</v>
      </c>
      <c r="L26" s="168">
        <v>1</v>
      </c>
      <c r="M26" s="1147">
        <v>40</v>
      </c>
      <c r="N26" s="167">
        <v>1</v>
      </c>
      <c r="O26" s="167">
        <v>75</v>
      </c>
      <c r="P26" s="1147">
        <v>2</v>
      </c>
      <c r="Q26" s="1147">
        <v>186</v>
      </c>
      <c r="R26" s="167">
        <v>4</v>
      </c>
      <c r="S26" s="167">
        <v>428</v>
      </c>
      <c r="T26" s="1147">
        <v>1</v>
      </c>
      <c r="U26" s="1147" t="s">
        <v>133</v>
      </c>
      <c r="V26" s="1147">
        <v>3</v>
      </c>
      <c r="W26" s="1147">
        <v>896</v>
      </c>
    </row>
    <row r="27" spans="1:23" ht="15" customHeight="1">
      <c r="A27" s="376" t="s">
        <v>107</v>
      </c>
      <c r="B27" s="376"/>
      <c r="C27" s="377"/>
      <c r="D27" s="36">
        <v>27</v>
      </c>
      <c r="E27" s="36">
        <v>23</v>
      </c>
      <c r="F27" s="36">
        <v>23</v>
      </c>
      <c r="G27" s="36">
        <v>20</v>
      </c>
      <c r="H27" s="36">
        <v>20</v>
      </c>
      <c r="J27" s="294" t="s">
        <v>27</v>
      </c>
      <c r="K27" s="578"/>
      <c r="L27" s="488"/>
      <c r="M27" s="3" t="s">
        <v>505</v>
      </c>
      <c r="N27" s="3" t="s">
        <v>505</v>
      </c>
      <c r="O27" s="3" t="s">
        <v>505</v>
      </c>
      <c r="P27" s="3" t="s">
        <v>505</v>
      </c>
      <c r="Q27" s="3" t="s">
        <v>505</v>
      </c>
      <c r="R27" s="3" t="s">
        <v>505</v>
      </c>
      <c r="S27" s="3" t="s">
        <v>505</v>
      </c>
      <c r="T27" s="3" t="s">
        <v>505</v>
      </c>
      <c r="U27" s="3" t="s">
        <v>505</v>
      </c>
      <c r="V27" s="3" t="s">
        <v>505</v>
      </c>
      <c r="W27" s="3" t="s">
        <v>505</v>
      </c>
    </row>
    <row r="28" spans="1:23" ht="15" customHeight="1">
      <c r="A28" s="376" t="s">
        <v>108</v>
      </c>
      <c r="B28" s="376"/>
      <c r="C28" s="377"/>
      <c r="D28" s="36">
        <v>91</v>
      </c>
      <c r="E28" s="36">
        <v>91</v>
      </c>
      <c r="F28" s="36">
        <v>91</v>
      </c>
      <c r="G28" s="36">
        <v>94</v>
      </c>
      <c r="H28" s="36">
        <v>89</v>
      </c>
      <c r="J28" s="1148" t="s">
        <v>661</v>
      </c>
      <c r="K28" s="1149"/>
      <c r="L28" s="472">
        <v>4</v>
      </c>
      <c r="M28" s="472">
        <v>677</v>
      </c>
      <c r="N28" s="1144" t="s">
        <v>133</v>
      </c>
      <c r="O28" s="1144" t="s">
        <v>133</v>
      </c>
      <c r="P28" s="472">
        <v>1</v>
      </c>
      <c r="Q28" s="472">
        <v>2391</v>
      </c>
      <c r="R28" s="472">
        <v>4</v>
      </c>
      <c r="S28" s="472">
        <v>3940</v>
      </c>
      <c r="T28" s="472">
        <v>1</v>
      </c>
      <c r="U28" s="472">
        <v>455</v>
      </c>
      <c r="V28" s="472">
        <v>4</v>
      </c>
      <c r="W28" s="472">
        <v>2443</v>
      </c>
    </row>
    <row r="29" spans="1:23" ht="15" customHeight="1">
      <c r="A29" s="376" t="s">
        <v>109</v>
      </c>
      <c r="B29" s="376"/>
      <c r="C29" s="377"/>
      <c r="D29" s="36">
        <v>1</v>
      </c>
      <c r="E29" s="36">
        <v>1</v>
      </c>
      <c r="F29" s="36">
        <v>1</v>
      </c>
      <c r="G29" s="36">
        <v>1</v>
      </c>
      <c r="H29" s="36">
        <v>1</v>
      </c>
      <c r="J29" s="173"/>
      <c r="K29" s="740" t="s">
        <v>196</v>
      </c>
      <c r="L29" s="1147">
        <v>2</v>
      </c>
      <c r="M29" s="1147">
        <v>370</v>
      </c>
      <c r="N29" s="1147" t="s">
        <v>133</v>
      </c>
      <c r="O29" s="1147" t="s">
        <v>133</v>
      </c>
      <c r="P29" s="1147" t="s">
        <v>133</v>
      </c>
      <c r="Q29" s="1147" t="s">
        <v>133</v>
      </c>
      <c r="R29" s="1147">
        <v>2</v>
      </c>
      <c r="S29" s="1147">
        <v>3121</v>
      </c>
      <c r="T29" s="1147" t="s">
        <v>133</v>
      </c>
      <c r="U29" s="1147" t="s">
        <v>133</v>
      </c>
      <c r="V29" s="1147" t="s">
        <v>133</v>
      </c>
      <c r="W29" s="1147" t="s">
        <v>133</v>
      </c>
    </row>
    <row r="30" spans="1:23" ht="15" customHeight="1">
      <c r="A30" s="376" t="s">
        <v>110</v>
      </c>
      <c r="B30" s="376"/>
      <c r="C30" s="377"/>
      <c r="D30" s="36">
        <v>1</v>
      </c>
      <c r="E30" s="36">
        <v>1</v>
      </c>
      <c r="F30" s="36">
        <v>1</v>
      </c>
      <c r="G30" s="36">
        <v>1</v>
      </c>
      <c r="H30" s="36">
        <v>1</v>
      </c>
      <c r="J30" s="173"/>
      <c r="K30" s="740" t="s">
        <v>296</v>
      </c>
      <c r="L30" s="167">
        <v>2</v>
      </c>
      <c r="M30" s="1147">
        <v>307</v>
      </c>
      <c r="N30" s="1147" t="s">
        <v>133</v>
      </c>
      <c r="O30" s="1147" t="s">
        <v>133</v>
      </c>
      <c r="P30" s="1147">
        <v>1</v>
      </c>
      <c r="Q30" s="1147">
        <v>2391</v>
      </c>
      <c r="R30" s="1147">
        <v>2</v>
      </c>
      <c r="S30" s="1147">
        <v>819</v>
      </c>
      <c r="T30" s="1147">
        <v>1</v>
      </c>
      <c r="U30" s="1147">
        <v>455</v>
      </c>
      <c r="V30" s="1147">
        <v>4</v>
      </c>
      <c r="W30" s="1147">
        <v>2443</v>
      </c>
    </row>
    <row r="31" spans="1:23" ht="15" customHeight="1">
      <c r="A31" s="376" t="s">
        <v>111</v>
      </c>
      <c r="B31" s="376"/>
      <c r="C31" s="377"/>
      <c r="D31" s="36">
        <v>47</v>
      </c>
      <c r="E31" s="36">
        <v>40</v>
      </c>
      <c r="F31" s="36">
        <v>40</v>
      </c>
      <c r="G31" s="36">
        <v>44</v>
      </c>
      <c r="H31" s="36">
        <v>43</v>
      </c>
      <c r="J31" s="173"/>
      <c r="K31" s="109"/>
      <c r="L31" s="488"/>
      <c r="M31" s="472"/>
      <c r="N31" s="472" t="s">
        <v>505</v>
      </c>
      <c r="O31" s="472" t="s">
        <v>505</v>
      </c>
      <c r="P31" s="1144" t="s">
        <v>505</v>
      </c>
      <c r="Q31" s="1144" t="s">
        <v>505</v>
      </c>
      <c r="R31" s="472" t="s">
        <v>505</v>
      </c>
      <c r="S31" s="472" t="s">
        <v>505</v>
      </c>
      <c r="T31" s="1144" t="s">
        <v>505</v>
      </c>
      <c r="U31" s="1144" t="s">
        <v>505</v>
      </c>
      <c r="V31" s="1144" t="s">
        <v>505</v>
      </c>
      <c r="W31" s="1144" t="s">
        <v>505</v>
      </c>
    </row>
    <row r="32" spans="1:23" ht="15" customHeight="1">
      <c r="A32" s="376" t="s">
        <v>112</v>
      </c>
      <c r="B32" s="376"/>
      <c r="C32" s="377"/>
      <c r="D32" s="233">
        <v>25</v>
      </c>
      <c r="E32" s="36">
        <v>25</v>
      </c>
      <c r="F32" s="36">
        <v>25</v>
      </c>
      <c r="G32" s="36">
        <v>25</v>
      </c>
      <c r="H32" s="36">
        <v>25</v>
      </c>
      <c r="J32" s="1148" t="s">
        <v>662</v>
      </c>
      <c r="K32" s="1149"/>
      <c r="L32" s="488">
        <v>0</v>
      </c>
      <c r="M32" s="472">
        <v>0</v>
      </c>
      <c r="N32" s="1144" t="s">
        <v>133</v>
      </c>
      <c r="O32" s="1144" t="s">
        <v>133</v>
      </c>
      <c r="P32" s="472">
        <v>1</v>
      </c>
      <c r="Q32" s="1144" t="s">
        <v>133</v>
      </c>
      <c r="R32" s="472">
        <v>20</v>
      </c>
      <c r="S32" s="472">
        <v>4117</v>
      </c>
      <c r="T32" s="1144" t="s">
        <v>133</v>
      </c>
      <c r="U32" s="1144" t="s">
        <v>133</v>
      </c>
      <c r="V32" s="1144" t="s">
        <v>133</v>
      </c>
      <c r="W32" s="1144" t="s">
        <v>133</v>
      </c>
    </row>
    <row r="33" spans="1:23" ht="15" customHeight="1">
      <c r="A33" s="376" t="s">
        <v>663</v>
      </c>
      <c r="B33" s="376"/>
      <c r="C33" s="377"/>
      <c r="D33" s="36">
        <v>9</v>
      </c>
      <c r="E33" s="36">
        <v>8</v>
      </c>
      <c r="F33" s="36">
        <v>8</v>
      </c>
      <c r="G33" s="36">
        <v>8</v>
      </c>
      <c r="H33" s="36">
        <v>7</v>
      </c>
      <c r="J33" s="173"/>
      <c r="K33" s="740" t="s">
        <v>298</v>
      </c>
      <c r="L33" s="1147" t="s">
        <v>133</v>
      </c>
      <c r="M33" s="1144" t="s">
        <v>133</v>
      </c>
      <c r="N33" s="1147" t="s">
        <v>133</v>
      </c>
      <c r="O33" s="1147" t="s">
        <v>133</v>
      </c>
      <c r="P33" s="1147">
        <v>1</v>
      </c>
      <c r="Q33" s="1147" t="s">
        <v>133</v>
      </c>
      <c r="R33" s="1147">
        <v>20</v>
      </c>
      <c r="S33" s="1147">
        <v>4117</v>
      </c>
      <c r="T33" s="1147" t="s">
        <v>133</v>
      </c>
      <c r="U33" s="1147" t="s">
        <v>133</v>
      </c>
      <c r="V33" s="1147" t="s">
        <v>133</v>
      </c>
      <c r="W33" s="1147" t="s">
        <v>133</v>
      </c>
    </row>
    <row r="34" spans="1:23" ht="15" customHeight="1">
      <c r="A34" s="376" t="s">
        <v>113</v>
      </c>
      <c r="B34" s="376"/>
      <c r="C34" s="377"/>
      <c r="D34" s="170">
        <v>9</v>
      </c>
      <c r="E34" s="170">
        <v>9</v>
      </c>
      <c r="F34" s="170">
        <v>9</v>
      </c>
      <c r="G34" s="170">
        <v>7</v>
      </c>
      <c r="H34" s="170">
        <v>7</v>
      </c>
      <c r="J34" s="173"/>
      <c r="K34" s="740" t="s">
        <v>114</v>
      </c>
      <c r="L34" s="1147" t="s">
        <v>133</v>
      </c>
      <c r="M34" s="1147" t="s">
        <v>133</v>
      </c>
      <c r="N34" s="167" t="s">
        <v>133</v>
      </c>
      <c r="O34" s="167" t="s">
        <v>133</v>
      </c>
      <c r="P34" s="1147" t="s">
        <v>133</v>
      </c>
      <c r="Q34" s="1147" t="s">
        <v>133</v>
      </c>
      <c r="R34" s="1144" t="s">
        <v>133</v>
      </c>
      <c r="S34" s="1144" t="s">
        <v>133</v>
      </c>
      <c r="T34" s="1147" t="s">
        <v>133</v>
      </c>
      <c r="U34" s="1147" t="s">
        <v>133</v>
      </c>
      <c r="V34" s="1147" t="s">
        <v>133</v>
      </c>
      <c r="W34" s="1147" t="s">
        <v>133</v>
      </c>
    </row>
    <row r="35" spans="1:23" ht="15" customHeight="1">
      <c r="A35" s="137" t="s">
        <v>573</v>
      </c>
      <c r="B35" s="137"/>
      <c r="C35" s="137"/>
      <c r="D35" s="137"/>
      <c r="E35" s="121"/>
      <c r="F35" s="121"/>
      <c r="G35" s="121"/>
      <c r="H35" s="54"/>
      <c r="J35" s="173"/>
      <c r="K35" s="109"/>
      <c r="L35" s="488"/>
      <c r="M35" s="472"/>
      <c r="N35" s="472" t="s">
        <v>505</v>
      </c>
      <c r="O35" s="472" t="s">
        <v>505</v>
      </c>
      <c r="P35" s="1144" t="s">
        <v>505</v>
      </c>
      <c r="Q35" s="1144"/>
      <c r="R35" s="472" t="s">
        <v>505</v>
      </c>
      <c r="S35" s="472"/>
      <c r="T35" s="1144" t="s">
        <v>505</v>
      </c>
      <c r="U35" s="1144" t="s">
        <v>505</v>
      </c>
      <c r="V35" s="1144" t="s">
        <v>505</v>
      </c>
      <c r="W35" s="1144" t="s">
        <v>505</v>
      </c>
    </row>
    <row r="36" spans="10:23" ht="15" customHeight="1">
      <c r="J36" s="1148" t="s">
        <v>161</v>
      </c>
      <c r="K36" s="1149"/>
      <c r="L36" s="488">
        <v>23</v>
      </c>
      <c r="M36" s="472">
        <v>48991</v>
      </c>
      <c r="N36" s="472" t="s">
        <v>133</v>
      </c>
      <c r="O36" s="472" t="s">
        <v>133</v>
      </c>
      <c r="P36" s="472" t="s">
        <v>133</v>
      </c>
      <c r="Q36" s="472" t="s">
        <v>133</v>
      </c>
      <c r="R36" s="472">
        <v>3</v>
      </c>
      <c r="S36" s="472">
        <v>36</v>
      </c>
      <c r="T36" s="472" t="s">
        <v>133</v>
      </c>
      <c r="U36" s="1147" t="s">
        <v>133</v>
      </c>
      <c r="V36" s="472" t="s">
        <v>133</v>
      </c>
      <c r="W36" s="472" t="s">
        <v>133</v>
      </c>
    </row>
    <row r="37" spans="1:23" ht="15" customHeight="1">
      <c r="A37" s="53"/>
      <c r="B37" s="53"/>
      <c r="C37" s="53"/>
      <c r="D37" s="53"/>
      <c r="E37" s="53"/>
      <c r="F37" s="53"/>
      <c r="G37" s="53"/>
      <c r="H37" s="53"/>
      <c r="J37" s="173"/>
      <c r="K37" s="109" t="s">
        <v>115</v>
      </c>
      <c r="L37" s="168">
        <v>23</v>
      </c>
      <c r="M37" s="167">
        <v>48991</v>
      </c>
      <c r="N37" s="1147" t="s">
        <v>133</v>
      </c>
      <c r="O37" s="1147" t="s">
        <v>133</v>
      </c>
      <c r="P37" s="1147" t="s">
        <v>133</v>
      </c>
      <c r="Q37" s="1147" t="s">
        <v>133</v>
      </c>
      <c r="R37" s="1147">
        <v>3</v>
      </c>
      <c r="S37" s="1147">
        <v>36</v>
      </c>
      <c r="T37" s="1147" t="s">
        <v>133</v>
      </c>
      <c r="U37" s="1147" t="s">
        <v>133</v>
      </c>
      <c r="V37" s="1147" t="s">
        <v>133</v>
      </c>
      <c r="W37" s="1147" t="s">
        <v>133</v>
      </c>
    </row>
    <row r="38" spans="10:23" ht="15" customHeight="1">
      <c r="J38" s="173"/>
      <c r="K38" s="109"/>
      <c r="L38" s="488"/>
      <c r="M38" s="1144"/>
      <c r="N38" s="472" t="s">
        <v>505</v>
      </c>
      <c r="O38" s="472" t="s">
        <v>505</v>
      </c>
      <c r="P38" s="1144" t="s">
        <v>505</v>
      </c>
      <c r="Q38" s="1144" t="s">
        <v>505</v>
      </c>
      <c r="R38" s="472" t="s">
        <v>505</v>
      </c>
      <c r="S38" s="472" t="s">
        <v>505</v>
      </c>
      <c r="T38" s="1144" t="s">
        <v>505</v>
      </c>
      <c r="U38" s="1144" t="s">
        <v>505</v>
      </c>
      <c r="V38" s="1144" t="s">
        <v>505</v>
      </c>
      <c r="W38" s="1144" t="s">
        <v>505</v>
      </c>
    </row>
    <row r="39" spans="1:23" ht="15" customHeight="1">
      <c r="A39" s="53"/>
      <c r="B39" s="53"/>
      <c r="C39" s="53"/>
      <c r="D39" s="53"/>
      <c r="E39" s="53"/>
      <c r="F39" s="53"/>
      <c r="G39" s="53"/>
      <c r="H39" s="53"/>
      <c r="J39" s="294" t="s">
        <v>116</v>
      </c>
      <c r="K39" s="397"/>
      <c r="L39" s="488">
        <v>3</v>
      </c>
      <c r="M39" s="472">
        <v>76</v>
      </c>
      <c r="N39" s="472">
        <v>1</v>
      </c>
      <c r="O39" s="472">
        <v>83</v>
      </c>
      <c r="P39" s="472">
        <v>5</v>
      </c>
      <c r="Q39" s="472">
        <v>87</v>
      </c>
      <c r="R39" s="472">
        <v>14</v>
      </c>
      <c r="S39" s="472">
        <v>412</v>
      </c>
      <c r="T39" s="472">
        <v>1</v>
      </c>
      <c r="U39" s="472">
        <v>4</v>
      </c>
      <c r="V39" s="472">
        <v>9</v>
      </c>
      <c r="W39" s="472">
        <v>207</v>
      </c>
    </row>
    <row r="40" spans="1:23" ht="15" customHeight="1">
      <c r="A40" s="281" t="s">
        <v>867</v>
      </c>
      <c r="B40" s="281"/>
      <c r="C40" s="281"/>
      <c r="D40" s="281"/>
      <c r="E40" s="281"/>
      <c r="F40" s="281"/>
      <c r="G40" s="281"/>
      <c r="H40" s="281"/>
      <c r="J40" s="72"/>
      <c r="K40" s="109" t="s">
        <v>299</v>
      </c>
      <c r="L40" s="168">
        <v>2</v>
      </c>
      <c r="M40" s="167">
        <v>56</v>
      </c>
      <c r="N40" s="167">
        <v>1</v>
      </c>
      <c r="O40" s="167">
        <v>83</v>
      </c>
      <c r="P40" s="1147">
        <v>5</v>
      </c>
      <c r="Q40" s="1147">
        <v>87</v>
      </c>
      <c r="R40" s="167">
        <v>13</v>
      </c>
      <c r="S40" s="167">
        <v>402</v>
      </c>
      <c r="T40" s="1147">
        <v>1</v>
      </c>
      <c r="U40" s="1147">
        <v>4</v>
      </c>
      <c r="V40" s="1147">
        <v>9</v>
      </c>
      <c r="W40" s="1147">
        <v>207</v>
      </c>
    </row>
    <row r="41" spans="1:23" ht="15" customHeight="1" thickBot="1">
      <c r="A41" s="53"/>
      <c r="B41" s="53"/>
      <c r="C41" s="53"/>
      <c r="D41" s="53"/>
      <c r="E41" s="53"/>
      <c r="F41" s="53"/>
      <c r="G41" s="53"/>
      <c r="H41" s="53"/>
      <c r="J41" s="461"/>
      <c r="K41" s="273" t="s">
        <v>125</v>
      </c>
      <c r="L41" s="1150">
        <v>1</v>
      </c>
      <c r="M41" s="702">
        <v>20</v>
      </c>
      <c r="N41" s="1151" t="s">
        <v>133</v>
      </c>
      <c r="O41" s="1151" t="s">
        <v>133</v>
      </c>
      <c r="P41" s="1151" t="s">
        <v>133</v>
      </c>
      <c r="Q41" s="1151" t="s">
        <v>133</v>
      </c>
      <c r="R41" s="1151">
        <v>1</v>
      </c>
      <c r="S41" s="1151">
        <v>10</v>
      </c>
      <c r="T41" s="1151" t="s">
        <v>133</v>
      </c>
      <c r="U41" s="1151" t="s">
        <v>133</v>
      </c>
      <c r="V41" s="1151" t="s">
        <v>133</v>
      </c>
      <c r="W41" s="1151" t="s">
        <v>133</v>
      </c>
    </row>
    <row r="42" spans="1:23" ht="15" customHeight="1">
      <c r="A42" s="386" t="s">
        <v>664</v>
      </c>
      <c r="B42" s="387"/>
      <c r="C42" s="287" t="s">
        <v>665</v>
      </c>
      <c r="D42" s="288"/>
      <c r="E42" s="288"/>
      <c r="F42" s="289"/>
      <c r="G42" s="287" t="s">
        <v>666</v>
      </c>
      <c r="H42" s="288"/>
      <c r="J42" s="36" t="s">
        <v>790</v>
      </c>
      <c r="K42" s="109"/>
      <c r="L42" s="141"/>
      <c r="M42" s="141"/>
      <c r="N42" s="141"/>
      <c r="O42" s="141"/>
      <c r="P42" s="50"/>
      <c r="Q42" s="50"/>
      <c r="R42" s="141"/>
      <c r="S42" s="141"/>
      <c r="T42" s="128" t="s">
        <v>667</v>
      </c>
      <c r="U42" s="143" t="s">
        <v>667</v>
      </c>
      <c r="V42" s="143"/>
      <c r="W42" s="143" t="s">
        <v>667</v>
      </c>
    </row>
    <row r="43" spans="1:23" ht="15" customHeight="1">
      <c r="A43" s="310"/>
      <c r="B43" s="388"/>
      <c r="C43" s="74" t="s">
        <v>668</v>
      </c>
      <c r="D43" s="74" t="s">
        <v>117</v>
      </c>
      <c r="E43" s="74" t="s">
        <v>118</v>
      </c>
      <c r="F43" s="74" t="s">
        <v>119</v>
      </c>
      <c r="G43" s="74" t="s">
        <v>120</v>
      </c>
      <c r="H43" s="174" t="s">
        <v>124</v>
      </c>
      <c r="J43" s="36" t="s">
        <v>512</v>
      </c>
      <c r="K43" s="109"/>
      <c r="L43" s="61"/>
      <c r="M43" s="61"/>
      <c r="N43" s="61"/>
      <c r="O43" s="61"/>
      <c r="P43" s="61"/>
      <c r="Q43" s="61"/>
      <c r="R43" s="61"/>
      <c r="S43" s="61"/>
      <c r="T43" s="61"/>
      <c r="U43" s="143"/>
      <c r="V43" s="143"/>
      <c r="W43" s="143"/>
    </row>
    <row r="44" spans="1:23" ht="15" customHeight="1">
      <c r="A44" s="432" t="s">
        <v>792</v>
      </c>
      <c r="B44" s="433"/>
      <c r="C44" s="1152">
        <v>394498</v>
      </c>
      <c r="D44" s="1153">
        <v>50244</v>
      </c>
      <c r="E44" s="1153">
        <v>342675</v>
      </c>
      <c r="F44" s="1153">
        <v>1579</v>
      </c>
      <c r="G44" s="1154">
        <v>2.81</v>
      </c>
      <c r="H44" s="1155">
        <v>0.82</v>
      </c>
      <c r="J44" s="54" t="s">
        <v>515</v>
      </c>
      <c r="K44" s="133"/>
      <c r="L44" s="133"/>
      <c r="M44" s="110"/>
      <c r="N44" s="110"/>
      <c r="O44" s="110"/>
      <c r="P44" s="110"/>
      <c r="Q44" s="110"/>
      <c r="R44" s="110"/>
      <c r="S44" s="110"/>
      <c r="T44" s="110"/>
      <c r="U44" s="175"/>
      <c r="V44" s="175"/>
      <c r="W44" s="175"/>
    </row>
    <row r="45" spans="1:8" ht="15" customHeight="1">
      <c r="A45" s="137" t="s">
        <v>525</v>
      </c>
      <c r="B45" s="137"/>
      <c r="C45" s="137"/>
      <c r="D45" s="53"/>
      <c r="E45" s="53"/>
      <c r="F45" s="53"/>
      <c r="G45" s="53"/>
      <c r="H45" s="53"/>
    </row>
    <row r="46" spans="10:11" ht="15" customHeight="1">
      <c r="J46" s="36"/>
      <c r="K46" s="109"/>
    </row>
    <row r="47" spans="10:23" ht="15" customHeight="1">
      <c r="J47" s="36"/>
      <c r="K47" s="109"/>
      <c r="L47" s="143"/>
      <c r="M47" s="144"/>
      <c r="N47" s="145"/>
      <c r="O47" s="145"/>
      <c r="P47" s="145"/>
      <c r="Q47" s="145"/>
      <c r="R47" s="143"/>
      <c r="S47" s="143"/>
      <c r="T47" s="145"/>
      <c r="U47" s="145"/>
      <c r="V47" s="145"/>
      <c r="W47" s="145"/>
    </row>
    <row r="48" spans="10:23" ht="15" customHeight="1">
      <c r="J48" s="54"/>
      <c r="K48" s="133"/>
      <c r="L48" s="145"/>
      <c r="M48" s="143"/>
      <c r="N48" s="145"/>
      <c r="O48" s="145"/>
      <c r="P48" s="143"/>
      <c r="Q48" s="143"/>
      <c r="R48" s="143"/>
      <c r="S48" s="143"/>
      <c r="T48" s="145"/>
      <c r="U48" s="145"/>
      <c r="V48" s="145"/>
      <c r="W48" s="145"/>
    </row>
    <row r="49" spans="10:23" ht="15" customHeight="1">
      <c r="J49" s="72"/>
      <c r="K49" s="109"/>
      <c r="L49" s="143"/>
      <c r="M49" s="143"/>
      <c r="N49" s="143"/>
      <c r="O49" s="143"/>
      <c r="P49" s="143"/>
      <c r="Q49" s="143"/>
      <c r="R49" s="143"/>
      <c r="S49" s="143"/>
      <c r="T49" s="143"/>
      <c r="U49" s="143"/>
      <c r="V49" s="143"/>
      <c r="W49" s="143"/>
    </row>
    <row r="50" spans="1:23" ht="15" customHeight="1">
      <c r="A50" s="281" t="s">
        <v>868</v>
      </c>
      <c r="B50" s="281"/>
      <c r="C50" s="281"/>
      <c r="D50" s="281"/>
      <c r="E50" s="281"/>
      <c r="F50" s="281"/>
      <c r="G50" s="281"/>
      <c r="H50" s="281"/>
      <c r="J50" s="36"/>
      <c r="K50" s="109"/>
      <c r="L50" s="141"/>
      <c r="M50" s="141"/>
      <c r="N50" s="141"/>
      <c r="O50" s="141"/>
      <c r="P50" s="50"/>
      <c r="Q50" s="50"/>
      <c r="R50" s="141"/>
      <c r="S50" s="141"/>
      <c r="T50" s="128"/>
      <c r="U50" s="128"/>
      <c r="V50" s="128"/>
      <c r="W50" s="128"/>
    </row>
    <row r="51" spans="1:23" ht="15" customHeight="1" thickBot="1">
      <c r="A51" s="53"/>
      <c r="B51" s="53"/>
      <c r="C51" s="53"/>
      <c r="D51" s="53"/>
      <c r="E51" s="53"/>
      <c r="F51" s="53"/>
      <c r="G51" s="53"/>
      <c r="H51" s="53"/>
      <c r="J51" s="36"/>
      <c r="K51" s="109"/>
      <c r="L51" s="61"/>
      <c r="M51" s="61"/>
      <c r="N51" s="61"/>
      <c r="O51" s="61"/>
      <c r="P51" s="61"/>
      <c r="Q51" s="61"/>
      <c r="R51" s="61"/>
      <c r="S51" s="61"/>
      <c r="T51" s="61"/>
      <c r="U51" s="61"/>
      <c r="V51" s="61"/>
      <c r="W51" s="61"/>
    </row>
    <row r="52" spans="1:23" ht="15" customHeight="1">
      <c r="A52" s="142"/>
      <c r="B52" s="142"/>
      <c r="C52" s="139" t="s">
        <v>274</v>
      </c>
      <c r="D52" s="290" t="s">
        <v>657</v>
      </c>
      <c r="E52" s="365" t="s">
        <v>691</v>
      </c>
      <c r="F52" s="389" t="s">
        <v>719</v>
      </c>
      <c r="G52" s="391" t="s">
        <v>739</v>
      </c>
      <c r="H52" s="1156" t="s">
        <v>793</v>
      </c>
      <c r="J52" s="54"/>
      <c r="K52" s="133"/>
      <c r="L52" s="133"/>
      <c r="M52" s="110"/>
      <c r="N52" s="110"/>
      <c r="O52" s="110"/>
      <c r="P52" s="110"/>
      <c r="Q52" s="110"/>
      <c r="R52" s="110"/>
      <c r="S52" s="110"/>
      <c r="T52" s="110"/>
      <c r="U52" s="110"/>
      <c r="V52" s="110"/>
      <c r="W52" s="110"/>
    </row>
    <row r="53" spans="1:23" ht="15" customHeight="1">
      <c r="A53" s="140" t="s">
        <v>203</v>
      </c>
      <c r="B53" s="140"/>
      <c r="C53" s="113"/>
      <c r="D53" s="364"/>
      <c r="E53" s="366"/>
      <c r="F53" s="390"/>
      <c r="G53" s="392"/>
      <c r="H53" s="1157"/>
      <c r="J53" s="133"/>
      <c r="K53" s="133"/>
      <c r="L53" s="133"/>
      <c r="M53" s="110"/>
      <c r="N53" s="110"/>
      <c r="O53" s="110"/>
      <c r="P53" s="110"/>
      <c r="Q53" s="110"/>
      <c r="R53" s="110"/>
      <c r="S53" s="110"/>
      <c r="T53" s="110"/>
      <c r="U53" s="110"/>
      <c r="V53" s="110"/>
      <c r="W53" s="110"/>
    </row>
    <row r="54" spans="1:23" ht="15" customHeight="1">
      <c r="A54" s="372" t="s">
        <v>241</v>
      </c>
      <c r="B54" s="372"/>
      <c r="C54" s="373"/>
      <c r="D54" s="88">
        <v>427486</v>
      </c>
      <c r="E54" s="88">
        <v>432405</v>
      </c>
      <c r="F54" s="250">
        <v>437654</v>
      </c>
      <c r="G54" s="250">
        <v>432967</v>
      </c>
      <c r="H54" s="1158">
        <v>430672</v>
      </c>
      <c r="J54" s="133"/>
      <c r="K54" s="133"/>
      <c r="L54" s="133"/>
      <c r="M54" s="110"/>
      <c r="N54" s="110"/>
      <c r="O54" s="110"/>
      <c r="P54" s="110"/>
      <c r="Q54" s="110"/>
      <c r="R54" s="110"/>
      <c r="S54" s="110"/>
      <c r="T54" s="110"/>
      <c r="U54" s="110"/>
      <c r="V54" s="110"/>
      <c r="W54" s="110"/>
    </row>
    <row r="55" spans="1:23" ht="15" customHeight="1">
      <c r="A55" s="36"/>
      <c r="B55" s="376" t="s">
        <v>669</v>
      </c>
      <c r="C55" s="377"/>
      <c r="D55" s="88">
        <v>210503</v>
      </c>
      <c r="E55" s="88">
        <v>215547</v>
      </c>
      <c r="F55" s="250">
        <v>219973</v>
      </c>
      <c r="G55" s="250">
        <v>217955</v>
      </c>
      <c r="H55" s="1158">
        <v>216448</v>
      </c>
      <c r="J55" s="133"/>
      <c r="K55" s="133"/>
      <c r="L55" s="133"/>
      <c r="M55" s="110"/>
      <c r="N55" s="110"/>
      <c r="O55" s="110"/>
      <c r="P55" s="110"/>
      <c r="Q55" s="110"/>
      <c r="R55" s="110"/>
      <c r="S55" s="110"/>
      <c r="T55" s="110"/>
      <c r="U55" s="110"/>
      <c r="V55" s="110"/>
      <c r="W55" s="110"/>
    </row>
    <row r="56" spans="1:23" ht="15" customHeight="1">
      <c r="A56" s="137" t="s">
        <v>49</v>
      </c>
      <c r="B56" s="137"/>
      <c r="C56" s="137"/>
      <c r="D56" s="121"/>
      <c r="E56" s="121"/>
      <c r="F56" s="121"/>
      <c r="G56" s="121"/>
      <c r="H56" s="121"/>
      <c r="J56" s="133"/>
      <c r="K56" s="133"/>
      <c r="L56" s="133"/>
      <c r="M56" s="110"/>
      <c r="N56" s="110"/>
      <c r="O56" s="110"/>
      <c r="P56" s="110"/>
      <c r="Q56" s="110"/>
      <c r="R56" s="110"/>
      <c r="S56" s="110"/>
      <c r="T56" s="110"/>
      <c r="U56" s="110"/>
      <c r="V56" s="110"/>
      <c r="W56" s="110"/>
    </row>
    <row r="57" spans="10:23" ht="15" customHeight="1">
      <c r="J57" s="133"/>
      <c r="K57" s="133"/>
      <c r="L57" s="133"/>
      <c r="M57" s="110"/>
      <c r="N57" s="110"/>
      <c r="O57" s="110"/>
      <c r="P57" s="110"/>
      <c r="Q57" s="110"/>
      <c r="R57" s="110"/>
      <c r="S57" s="110"/>
      <c r="T57" s="110"/>
      <c r="U57" s="110"/>
      <c r="V57" s="110"/>
      <c r="W57" s="110"/>
    </row>
    <row r="58" spans="10:23" ht="15" customHeight="1">
      <c r="J58" s="133"/>
      <c r="K58" s="133"/>
      <c r="L58" s="133"/>
      <c r="M58" s="110"/>
      <c r="N58" s="110"/>
      <c r="O58" s="110"/>
      <c r="P58" s="110"/>
      <c r="Q58" s="110"/>
      <c r="R58" s="110"/>
      <c r="S58" s="110"/>
      <c r="T58" s="110"/>
      <c r="U58" s="110"/>
      <c r="V58" s="110"/>
      <c r="W58" s="110"/>
    </row>
    <row r="59" spans="10:23" ht="15" customHeight="1">
      <c r="J59" s="133"/>
      <c r="K59" s="133"/>
      <c r="L59" s="133"/>
      <c r="M59" s="110"/>
      <c r="N59" s="110"/>
      <c r="O59" s="110"/>
      <c r="P59" s="110"/>
      <c r="Q59" s="110"/>
      <c r="R59" s="110"/>
      <c r="S59" s="110"/>
      <c r="T59" s="110"/>
      <c r="U59" s="110"/>
      <c r="V59" s="110"/>
      <c r="W59" s="110"/>
    </row>
    <row r="60" spans="10:23" ht="15" customHeight="1">
      <c r="J60" s="133"/>
      <c r="K60" s="133"/>
      <c r="L60" s="133"/>
      <c r="M60" s="110"/>
      <c r="N60" s="110"/>
      <c r="O60" s="110"/>
      <c r="P60" s="110"/>
      <c r="Q60" s="110"/>
      <c r="R60" s="110"/>
      <c r="S60" s="110"/>
      <c r="T60" s="110"/>
      <c r="U60" s="110"/>
      <c r="V60" s="110"/>
      <c r="W60" s="110"/>
    </row>
    <row r="61" spans="1:23" ht="15" customHeight="1">
      <c r="A61" s="281" t="s">
        <v>869</v>
      </c>
      <c r="B61" s="281"/>
      <c r="C61" s="281"/>
      <c r="D61" s="281"/>
      <c r="E61" s="281"/>
      <c r="F61" s="281"/>
      <c r="G61" s="281"/>
      <c r="H61" s="281"/>
      <c r="J61" s="133"/>
      <c r="K61" s="133"/>
      <c r="L61" s="133"/>
      <c r="M61" s="110"/>
      <c r="N61" s="110"/>
      <c r="O61" s="110"/>
      <c r="P61" s="110"/>
      <c r="Q61" s="110"/>
      <c r="R61" s="110"/>
      <c r="S61" s="110"/>
      <c r="T61" s="110"/>
      <c r="U61" s="110"/>
      <c r="V61" s="110"/>
      <c r="W61" s="110"/>
    </row>
    <row r="62" spans="10:23" ht="15" customHeight="1" thickBot="1">
      <c r="J62" s="133"/>
      <c r="K62" s="133"/>
      <c r="L62" s="133"/>
      <c r="M62" s="110"/>
      <c r="N62" s="110"/>
      <c r="O62" s="110"/>
      <c r="P62" s="110"/>
      <c r="Q62" s="110"/>
      <c r="R62" s="110"/>
      <c r="S62" s="110"/>
      <c r="T62" s="110"/>
      <c r="U62" s="110"/>
      <c r="V62" s="110"/>
      <c r="W62" s="110"/>
    </row>
    <row r="63" spans="1:23" ht="15" customHeight="1">
      <c r="A63" s="142"/>
      <c r="B63" s="142"/>
      <c r="C63" s="139" t="s">
        <v>274</v>
      </c>
      <c r="D63" s="290" t="s">
        <v>735</v>
      </c>
      <c r="E63" s="263" t="s">
        <v>736</v>
      </c>
      <c r="F63" s="263" t="s">
        <v>709</v>
      </c>
      <c r="G63" s="384" t="s">
        <v>737</v>
      </c>
      <c r="H63" s="384" t="s">
        <v>811</v>
      </c>
      <c r="J63" s="133"/>
      <c r="K63" s="133"/>
      <c r="L63" s="133"/>
      <c r="M63" s="110"/>
      <c r="N63" s="110"/>
      <c r="O63" s="110"/>
      <c r="P63" s="110"/>
      <c r="Q63" s="110"/>
      <c r="R63" s="110"/>
      <c r="S63" s="110"/>
      <c r="T63" s="110"/>
      <c r="U63" s="110"/>
      <c r="V63" s="110"/>
      <c r="W63" s="110"/>
    </row>
    <row r="64" spans="1:23" ht="15" customHeight="1">
      <c r="A64" s="140" t="s">
        <v>670</v>
      </c>
      <c r="B64" s="140"/>
      <c r="C64" s="113"/>
      <c r="D64" s="436"/>
      <c r="E64" s="262"/>
      <c r="F64" s="262"/>
      <c r="G64" s="385"/>
      <c r="H64" s="385"/>
      <c r="J64" s="133"/>
      <c r="K64" s="133"/>
      <c r="L64" s="133"/>
      <c r="M64" s="110"/>
      <c r="N64" s="110"/>
      <c r="O64" s="110"/>
      <c r="P64" s="110"/>
      <c r="Q64" s="110"/>
      <c r="R64" s="110"/>
      <c r="S64" s="110"/>
      <c r="T64" s="110"/>
      <c r="U64" s="110"/>
      <c r="V64" s="110"/>
      <c r="W64" s="110"/>
    </row>
    <row r="65" spans="1:23" ht="15" customHeight="1">
      <c r="A65" s="393" t="s">
        <v>50</v>
      </c>
      <c r="B65" s="394"/>
      <c r="C65" s="395"/>
      <c r="D65" s="176">
        <v>3414</v>
      </c>
      <c r="E65" s="176">
        <v>3402</v>
      </c>
      <c r="F65" s="176">
        <v>3396</v>
      </c>
      <c r="G65" s="176">
        <v>3385</v>
      </c>
      <c r="H65" s="176">
        <v>3382</v>
      </c>
      <c r="J65" s="110"/>
      <c r="K65" s="110"/>
      <c r="L65" s="110"/>
      <c r="M65" s="110"/>
      <c r="N65" s="110"/>
      <c r="O65" s="110"/>
      <c r="P65" s="110"/>
      <c r="Q65" s="110"/>
      <c r="R65" s="110"/>
      <c r="S65" s="110"/>
      <c r="T65" s="110"/>
      <c r="U65" s="110"/>
      <c r="V65" s="110"/>
      <c r="W65" s="110"/>
    </row>
    <row r="66" spans="1:23" ht="15" customHeight="1">
      <c r="A66" s="72"/>
      <c r="B66" s="72"/>
      <c r="C66" s="177"/>
      <c r="D66" s="36" t="s">
        <v>505</v>
      </c>
      <c r="E66" s="36" t="s">
        <v>505</v>
      </c>
      <c r="F66" s="36" t="s">
        <v>505</v>
      </c>
      <c r="G66" s="36"/>
      <c r="H66" s="36"/>
      <c r="J66" s="110"/>
      <c r="K66" s="110"/>
      <c r="L66" s="110"/>
      <c r="M66" s="110"/>
      <c r="N66" s="110"/>
      <c r="O66" s="110"/>
      <c r="P66" s="110"/>
      <c r="Q66" s="110"/>
      <c r="R66" s="110"/>
      <c r="S66" s="110"/>
      <c r="T66" s="110"/>
      <c r="U66" s="110"/>
      <c r="V66" s="110"/>
      <c r="W66" s="110"/>
    </row>
    <row r="67" spans="1:23" ht="15" customHeight="1">
      <c r="A67" s="376" t="s">
        <v>51</v>
      </c>
      <c r="B67" s="396"/>
      <c r="C67" s="397"/>
      <c r="D67" s="178">
        <v>1898</v>
      </c>
      <c r="E67" s="178">
        <v>1893</v>
      </c>
      <c r="F67" s="178">
        <v>1891</v>
      </c>
      <c r="G67" s="178">
        <v>1891</v>
      </c>
      <c r="H67" s="178">
        <v>1890</v>
      </c>
      <c r="K67" s="133"/>
      <c r="L67" s="133"/>
      <c r="M67" s="133"/>
      <c r="N67" s="133"/>
      <c r="O67" s="133"/>
      <c r="P67" s="133"/>
      <c r="Q67" s="133"/>
      <c r="R67" s="133"/>
      <c r="S67" s="133"/>
      <c r="T67" s="133"/>
      <c r="U67" s="133"/>
      <c r="V67" s="133"/>
      <c r="W67" s="133"/>
    </row>
    <row r="68" spans="1:23" ht="15" customHeight="1">
      <c r="A68" s="376" t="s">
        <v>52</v>
      </c>
      <c r="B68" s="396"/>
      <c r="C68" s="397"/>
      <c r="D68" s="178">
        <v>1388</v>
      </c>
      <c r="E68" s="178">
        <v>1382</v>
      </c>
      <c r="F68" s="178">
        <v>1378</v>
      </c>
      <c r="G68" s="178">
        <v>1373</v>
      </c>
      <c r="H68" s="178">
        <v>1373</v>
      </c>
      <c r="K68" s="36"/>
      <c r="L68" s="36"/>
      <c r="M68" s="36"/>
      <c r="N68" s="36"/>
      <c r="O68" s="36"/>
      <c r="P68" s="36"/>
      <c r="Q68" s="54"/>
      <c r="R68" s="54"/>
      <c r="S68" s="54"/>
      <c r="T68" s="54"/>
      <c r="U68" s="36"/>
      <c r="V68" s="54"/>
      <c r="W68" s="36"/>
    </row>
    <row r="69" spans="1:23" ht="15" customHeight="1">
      <c r="A69" s="376" t="s">
        <v>53</v>
      </c>
      <c r="B69" s="376"/>
      <c r="C69" s="377"/>
      <c r="D69" s="178">
        <v>37</v>
      </c>
      <c r="E69" s="178">
        <v>37</v>
      </c>
      <c r="F69" s="178">
        <v>37</v>
      </c>
      <c r="G69" s="178">
        <v>36</v>
      </c>
      <c r="H69" s="178">
        <v>36</v>
      </c>
      <c r="K69" s="54"/>
      <c r="L69" s="54"/>
      <c r="M69" s="54"/>
      <c r="N69" s="54"/>
      <c r="O69" s="54"/>
      <c r="P69" s="54"/>
      <c r="Q69" s="36"/>
      <c r="R69" s="36"/>
      <c r="S69" s="36"/>
      <c r="T69" s="36"/>
      <c r="U69" s="36"/>
      <c r="V69" s="36"/>
      <c r="W69" s="36"/>
    </row>
    <row r="70" spans="1:23" ht="15" customHeight="1">
      <c r="A70" s="379" t="s">
        <v>126</v>
      </c>
      <c r="B70" s="379"/>
      <c r="C70" s="380"/>
      <c r="D70" s="179">
        <v>91</v>
      </c>
      <c r="E70" s="179">
        <v>90</v>
      </c>
      <c r="F70" s="179">
        <v>90</v>
      </c>
      <c r="G70" s="179">
        <v>85</v>
      </c>
      <c r="H70" s="179">
        <v>83</v>
      </c>
      <c r="K70" s="36"/>
      <c r="L70" s="36"/>
      <c r="M70" s="36"/>
      <c r="N70" s="36"/>
      <c r="O70" s="36"/>
      <c r="P70" s="36"/>
      <c r="Q70" s="36"/>
      <c r="R70" s="36"/>
      <c r="S70" s="36"/>
      <c r="T70" s="36"/>
      <c r="U70" s="36"/>
      <c r="V70" s="36"/>
      <c r="W70" s="36"/>
    </row>
    <row r="71" spans="1:2" ht="15" customHeight="1">
      <c r="A71" s="136" t="s">
        <v>127</v>
      </c>
      <c r="B71" s="136"/>
    </row>
    <row r="72" spans="1:2" ht="14.25" customHeight="1">
      <c r="A72" s="36" t="s">
        <v>671</v>
      </c>
      <c r="B72" s="36"/>
    </row>
    <row r="73" ht="14.25" customHeight="1">
      <c r="A73" s="35" t="s">
        <v>660</v>
      </c>
    </row>
    <row r="74" ht="14.25" customHeight="1"/>
  </sheetData>
  <sheetProtection/>
  <mergeCells count="85">
    <mergeCell ref="A65:C65"/>
    <mergeCell ref="A67:C67"/>
    <mergeCell ref="A68:C68"/>
    <mergeCell ref="A69:C69"/>
    <mergeCell ref="A70:C70"/>
    <mergeCell ref="A54:C54"/>
    <mergeCell ref="B55:C55"/>
    <mergeCell ref="A61:H61"/>
    <mergeCell ref="G63:G64"/>
    <mergeCell ref="H63:H64"/>
    <mergeCell ref="A44:B44"/>
    <mergeCell ref="A50:H50"/>
    <mergeCell ref="D52:D53"/>
    <mergeCell ref="E52:E53"/>
    <mergeCell ref="F52:F53"/>
    <mergeCell ref="G52:G53"/>
    <mergeCell ref="H52:H53"/>
    <mergeCell ref="A34:C34"/>
    <mergeCell ref="J36:K36"/>
    <mergeCell ref="J39:K39"/>
    <mergeCell ref="A40:H40"/>
    <mergeCell ref="A42:B43"/>
    <mergeCell ref="C42:F42"/>
    <mergeCell ref="G42:H42"/>
    <mergeCell ref="A29:C29"/>
    <mergeCell ref="A30:C30"/>
    <mergeCell ref="A31:C31"/>
    <mergeCell ref="A32:C32"/>
    <mergeCell ref="J32:K32"/>
    <mergeCell ref="A33:C33"/>
    <mergeCell ref="A25:C25"/>
    <mergeCell ref="J25:K25"/>
    <mergeCell ref="A26:C26"/>
    <mergeCell ref="A27:C27"/>
    <mergeCell ref="J27:K27"/>
    <mergeCell ref="A28:C28"/>
    <mergeCell ref="J28:K28"/>
    <mergeCell ref="A22:C22"/>
    <mergeCell ref="J22:K22"/>
    <mergeCell ref="A23:C23"/>
    <mergeCell ref="J23:K23"/>
    <mergeCell ref="A24:C24"/>
    <mergeCell ref="J24:K24"/>
    <mergeCell ref="A19:C19"/>
    <mergeCell ref="J19:K19"/>
    <mergeCell ref="A20:C20"/>
    <mergeCell ref="J20:K20"/>
    <mergeCell ref="A21:C21"/>
    <mergeCell ref="J21:K21"/>
    <mergeCell ref="J16:K16"/>
    <mergeCell ref="D17:D18"/>
    <mergeCell ref="E17:E18"/>
    <mergeCell ref="F17:F18"/>
    <mergeCell ref="G17:G18"/>
    <mergeCell ref="H17:H18"/>
    <mergeCell ref="J17:K17"/>
    <mergeCell ref="J18:K18"/>
    <mergeCell ref="J10:K10"/>
    <mergeCell ref="J11:K11"/>
    <mergeCell ref="J13:K13"/>
    <mergeCell ref="J14:K14"/>
    <mergeCell ref="A15:H15"/>
    <mergeCell ref="J15:K15"/>
    <mergeCell ref="A7:C7"/>
    <mergeCell ref="J7:K7"/>
    <mergeCell ref="A8:C8"/>
    <mergeCell ref="J8:K8"/>
    <mergeCell ref="A9:C9"/>
    <mergeCell ref="J9:K9"/>
    <mergeCell ref="L5:M5"/>
    <mergeCell ref="N5:O5"/>
    <mergeCell ref="P5:Q5"/>
    <mergeCell ref="R5:S5"/>
    <mergeCell ref="T5:U5"/>
    <mergeCell ref="V5:W5"/>
    <mergeCell ref="D63:D64"/>
    <mergeCell ref="A2:H2"/>
    <mergeCell ref="J2:W2"/>
    <mergeCell ref="A3:H3"/>
    <mergeCell ref="D5:D6"/>
    <mergeCell ref="E5:E6"/>
    <mergeCell ref="F5:F6"/>
    <mergeCell ref="G5:G6"/>
    <mergeCell ref="H5:H6"/>
    <mergeCell ref="J5:K6"/>
  </mergeCells>
  <printOptions/>
  <pageMargins left="0.5905511811023623" right="0.1968503937007874" top="0.984251968503937" bottom="0.4330708661417323" header="0.5118110236220472" footer="0.5118110236220472"/>
  <pageSetup horizontalDpi="300" verticalDpi="300" orientation="landscape" paperSize="8" scale="7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CT123"/>
  <sheetViews>
    <sheetView zoomScalePageLayoutView="0" workbookViewId="0" topLeftCell="M1">
      <selection activeCell="M1" sqref="A1:IV16384"/>
    </sheetView>
  </sheetViews>
  <sheetFormatPr defaultColWidth="10.59765625" defaultRowHeight="15"/>
  <cols>
    <col min="1" max="1" width="2.59765625" style="35" customWidth="1"/>
    <col min="2" max="2" width="13.09765625" style="35" customWidth="1"/>
    <col min="3" max="4" width="9.3984375" style="35" customWidth="1"/>
    <col min="5" max="5" width="10.09765625" style="35" customWidth="1"/>
    <col min="6" max="23" width="9.3984375" style="35" customWidth="1"/>
    <col min="24" max="24" width="9.09765625" style="35" customWidth="1"/>
    <col min="25" max="25" width="28.19921875" style="35" customWidth="1"/>
    <col min="26" max="16384" width="10.59765625" style="35" customWidth="1"/>
  </cols>
  <sheetData>
    <row r="1" spans="1:25" s="52" customFormat="1" ht="19.5" customHeight="1">
      <c r="A1" s="1" t="s">
        <v>672</v>
      </c>
      <c r="Y1" s="2" t="s">
        <v>673</v>
      </c>
    </row>
    <row r="2" spans="1:25" s="52" customFormat="1" ht="19.5" customHeight="1">
      <c r="A2" s="1"/>
      <c r="Y2" s="2"/>
    </row>
    <row r="3" spans="1:25" ht="19.5" customHeight="1">
      <c r="A3" s="281" t="s">
        <v>871</v>
      </c>
      <c r="B3" s="281"/>
      <c r="C3" s="281"/>
      <c r="D3" s="281"/>
      <c r="E3" s="281"/>
      <c r="F3" s="281"/>
      <c r="G3" s="281"/>
      <c r="H3" s="281"/>
      <c r="I3" s="281"/>
      <c r="J3" s="281"/>
      <c r="K3" s="281"/>
      <c r="L3" s="281"/>
      <c r="M3" s="281"/>
      <c r="N3" s="281"/>
      <c r="O3" s="281"/>
      <c r="P3" s="281"/>
      <c r="Q3" s="281"/>
      <c r="R3" s="281"/>
      <c r="S3" s="281"/>
      <c r="T3" s="281"/>
      <c r="U3" s="281"/>
      <c r="V3" s="281"/>
      <c r="W3" s="281"/>
      <c r="X3" s="281"/>
      <c r="Y3" s="281"/>
    </row>
    <row r="4" ht="18" customHeight="1" thickBot="1">
      <c r="A4" s="54"/>
    </row>
    <row r="5" spans="1:25" ht="14.25" customHeight="1">
      <c r="A5" s="283" t="s">
        <v>766</v>
      </c>
      <c r="B5" s="284"/>
      <c r="C5" s="287" t="s">
        <v>13</v>
      </c>
      <c r="D5" s="292"/>
      <c r="E5" s="292"/>
      <c r="F5" s="292"/>
      <c r="G5" s="292"/>
      <c r="H5" s="292"/>
      <c r="I5" s="293"/>
      <c r="J5" s="287" t="s">
        <v>674</v>
      </c>
      <c r="K5" s="293"/>
      <c r="L5" s="287" t="s">
        <v>675</v>
      </c>
      <c r="M5" s="293"/>
      <c r="N5" s="287" t="s">
        <v>14</v>
      </c>
      <c r="O5" s="292"/>
      <c r="P5" s="292"/>
      <c r="Q5" s="292"/>
      <c r="R5" s="292"/>
      <c r="S5" s="292"/>
      <c r="T5" s="292"/>
      <c r="U5" s="292"/>
      <c r="V5" s="292"/>
      <c r="W5" s="292"/>
      <c r="X5" s="292"/>
      <c r="Y5" s="292"/>
    </row>
    <row r="6" spans="1:25" ht="14.25" customHeight="1">
      <c r="A6" s="398"/>
      <c r="B6" s="399"/>
      <c r="D6" s="54"/>
      <c r="E6" s="57"/>
      <c r="F6" s="411" t="s">
        <v>676</v>
      </c>
      <c r="G6" s="374"/>
      <c r="H6" s="374"/>
      <c r="I6" s="412"/>
      <c r="J6" s="408" t="s">
        <v>15</v>
      </c>
      <c r="K6" s="404" t="s">
        <v>677</v>
      </c>
      <c r="L6" s="408" t="s">
        <v>15</v>
      </c>
      <c r="M6" s="404" t="s">
        <v>678</v>
      </c>
      <c r="N6" s="411" t="s">
        <v>679</v>
      </c>
      <c r="O6" s="412"/>
      <c r="P6" s="411" t="s">
        <v>174</v>
      </c>
      <c r="Q6" s="412"/>
      <c r="R6" s="411" t="s">
        <v>16</v>
      </c>
      <c r="S6" s="412"/>
      <c r="T6" s="411" t="s">
        <v>17</v>
      </c>
      <c r="U6" s="412"/>
      <c r="V6" s="411" t="s">
        <v>680</v>
      </c>
      <c r="W6" s="412"/>
      <c r="X6" s="400" t="s">
        <v>681</v>
      </c>
      <c r="Y6" s="402" t="s">
        <v>767</v>
      </c>
    </row>
    <row r="7" spans="1:25" ht="14.25" customHeight="1">
      <c r="A7" s="398"/>
      <c r="B7" s="399"/>
      <c r="C7" s="54" t="s">
        <v>682</v>
      </c>
      <c r="D7" s="404" t="s">
        <v>18</v>
      </c>
      <c r="E7" s="405" t="s">
        <v>19</v>
      </c>
      <c r="F7" s="413"/>
      <c r="G7" s="416"/>
      <c r="H7" s="416"/>
      <c r="I7" s="414"/>
      <c r="J7" s="409"/>
      <c r="K7" s="407"/>
      <c r="L7" s="409"/>
      <c r="M7" s="407"/>
      <c r="N7" s="413"/>
      <c r="O7" s="414"/>
      <c r="P7" s="413"/>
      <c r="Q7" s="414"/>
      <c r="R7" s="413"/>
      <c r="S7" s="414"/>
      <c r="T7" s="413"/>
      <c r="U7" s="414"/>
      <c r="V7" s="413"/>
      <c r="W7" s="414"/>
      <c r="X7" s="401"/>
      <c r="Y7" s="403"/>
    </row>
    <row r="8" spans="1:25" ht="14.25" customHeight="1">
      <c r="A8" s="285"/>
      <c r="B8" s="286"/>
      <c r="C8" s="113"/>
      <c r="D8" s="364"/>
      <c r="E8" s="406"/>
      <c r="F8" s="146" t="s">
        <v>20</v>
      </c>
      <c r="G8" s="146" t="s">
        <v>21</v>
      </c>
      <c r="H8" s="146" t="s">
        <v>22</v>
      </c>
      <c r="I8" s="111" t="s">
        <v>281</v>
      </c>
      <c r="J8" s="410"/>
      <c r="K8" s="364"/>
      <c r="L8" s="410"/>
      <c r="M8" s="364"/>
      <c r="N8" s="147" t="s">
        <v>683</v>
      </c>
      <c r="O8" s="112" t="s">
        <v>678</v>
      </c>
      <c r="P8" s="147" t="s">
        <v>683</v>
      </c>
      <c r="Q8" s="112" t="s">
        <v>678</v>
      </c>
      <c r="R8" s="147" t="s">
        <v>683</v>
      </c>
      <c r="S8" s="112" t="s">
        <v>678</v>
      </c>
      <c r="T8" s="147" t="s">
        <v>683</v>
      </c>
      <c r="U8" s="112" t="s">
        <v>678</v>
      </c>
      <c r="V8" s="147" t="s">
        <v>683</v>
      </c>
      <c r="W8" s="112" t="s">
        <v>678</v>
      </c>
      <c r="X8" s="146" t="s">
        <v>683</v>
      </c>
      <c r="Y8" s="148" t="s">
        <v>678</v>
      </c>
    </row>
    <row r="9" spans="1:25" ht="14.25" customHeight="1">
      <c r="A9" s="374" t="s">
        <v>809</v>
      </c>
      <c r="B9" s="412"/>
      <c r="C9" s="166">
        <v>311</v>
      </c>
      <c r="D9" s="167">
        <v>9</v>
      </c>
      <c r="E9" s="167">
        <v>302</v>
      </c>
      <c r="F9" s="167">
        <v>285</v>
      </c>
      <c r="G9" s="167">
        <v>8</v>
      </c>
      <c r="H9" s="167">
        <v>167</v>
      </c>
      <c r="I9" s="167">
        <v>110</v>
      </c>
      <c r="J9" s="167">
        <v>34</v>
      </c>
      <c r="K9" s="167">
        <v>958</v>
      </c>
      <c r="L9" s="167">
        <v>266</v>
      </c>
      <c r="M9" s="167">
        <v>29898</v>
      </c>
      <c r="N9" s="167">
        <v>798</v>
      </c>
      <c r="O9" s="167">
        <v>70130</v>
      </c>
      <c r="P9" s="167">
        <v>386</v>
      </c>
      <c r="Q9" s="167">
        <v>8733</v>
      </c>
      <c r="R9" s="167">
        <v>29</v>
      </c>
      <c r="S9" s="167">
        <v>604</v>
      </c>
      <c r="T9" s="167">
        <v>7</v>
      </c>
      <c r="U9" s="167">
        <v>125</v>
      </c>
      <c r="V9" s="167">
        <v>1</v>
      </c>
      <c r="W9" s="167">
        <v>10</v>
      </c>
      <c r="X9" s="167">
        <v>288</v>
      </c>
      <c r="Y9" s="167">
        <v>79213</v>
      </c>
    </row>
    <row r="10" spans="1:25" ht="14.25" customHeight="1">
      <c r="A10" s="282" t="s">
        <v>741</v>
      </c>
      <c r="B10" s="415"/>
      <c r="C10" s="167">
        <v>288</v>
      </c>
      <c r="D10" s="167">
        <v>9</v>
      </c>
      <c r="E10" s="167">
        <v>279</v>
      </c>
      <c r="F10" s="167">
        <v>247</v>
      </c>
      <c r="G10" s="167">
        <v>8</v>
      </c>
      <c r="H10" s="167">
        <v>145</v>
      </c>
      <c r="I10" s="167">
        <v>94</v>
      </c>
      <c r="J10" s="167">
        <v>34</v>
      </c>
      <c r="K10" s="167">
        <v>991</v>
      </c>
      <c r="L10" s="167">
        <v>257</v>
      </c>
      <c r="M10" s="167">
        <v>29055</v>
      </c>
      <c r="N10" s="167">
        <v>775</v>
      </c>
      <c r="O10" s="167">
        <v>69042</v>
      </c>
      <c r="P10" s="167">
        <v>381</v>
      </c>
      <c r="Q10" s="167">
        <v>8509</v>
      </c>
      <c r="R10" s="167">
        <v>28</v>
      </c>
      <c r="S10" s="167">
        <v>594</v>
      </c>
      <c r="T10" s="167">
        <v>7</v>
      </c>
      <c r="U10" s="167">
        <v>123</v>
      </c>
      <c r="V10" s="167">
        <v>1</v>
      </c>
      <c r="W10" s="167">
        <v>9</v>
      </c>
      <c r="X10" s="167">
        <v>284</v>
      </c>
      <c r="Y10" s="167">
        <v>78084</v>
      </c>
    </row>
    <row r="11" spans="1:25" ht="14.25" customHeight="1">
      <c r="A11" s="381" t="s">
        <v>709</v>
      </c>
      <c r="B11" s="417"/>
      <c r="C11" s="168">
        <v>288</v>
      </c>
      <c r="D11" s="167">
        <v>8</v>
      </c>
      <c r="E11" s="167">
        <v>280</v>
      </c>
      <c r="F11" s="167">
        <v>248</v>
      </c>
      <c r="G11" s="167">
        <v>8</v>
      </c>
      <c r="H11" s="167">
        <v>145</v>
      </c>
      <c r="I11" s="167">
        <v>95</v>
      </c>
      <c r="J11" s="167">
        <v>33</v>
      </c>
      <c r="K11" s="167">
        <v>900</v>
      </c>
      <c r="L11" s="167">
        <v>251</v>
      </c>
      <c r="M11" s="167">
        <v>27208</v>
      </c>
      <c r="N11" s="167">
        <v>656</v>
      </c>
      <c r="O11" s="167">
        <v>67780</v>
      </c>
      <c r="P11" s="167">
        <v>378</v>
      </c>
      <c r="Q11" s="167">
        <v>8217</v>
      </c>
      <c r="R11" s="167">
        <v>27</v>
      </c>
      <c r="S11" s="167">
        <v>700</v>
      </c>
      <c r="T11" s="167">
        <v>7</v>
      </c>
      <c r="U11" s="167">
        <v>96</v>
      </c>
      <c r="V11" s="167">
        <v>1</v>
      </c>
      <c r="W11" s="167">
        <v>7</v>
      </c>
      <c r="X11" s="167">
        <v>280</v>
      </c>
      <c r="Y11" s="167">
        <v>76846</v>
      </c>
    </row>
    <row r="12" spans="1:25" ht="14.25" customHeight="1">
      <c r="A12" s="381" t="s">
        <v>401</v>
      </c>
      <c r="B12" s="417"/>
      <c r="C12" s="168">
        <v>288</v>
      </c>
      <c r="D12" s="167">
        <v>8</v>
      </c>
      <c r="E12" s="167">
        <v>280</v>
      </c>
      <c r="F12" s="167">
        <v>234</v>
      </c>
      <c r="G12" s="167">
        <v>8</v>
      </c>
      <c r="H12" s="167">
        <v>133</v>
      </c>
      <c r="I12" s="167">
        <v>93</v>
      </c>
      <c r="J12" s="167">
        <v>33</v>
      </c>
      <c r="K12" s="167">
        <v>878</v>
      </c>
      <c r="L12" s="167">
        <v>238</v>
      </c>
      <c r="M12" s="167">
        <v>26080</v>
      </c>
      <c r="N12" s="167">
        <v>607</v>
      </c>
      <c r="O12" s="167">
        <v>65861</v>
      </c>
      <c r="P12" s="167">
        <v>385</v>
      </c>
      <c r="Q12" s="167">
        <v>8017</v>
      </c>
      <c r="R12" s="167">
        <v>26</v>
      </c>
      <c r="S12" s="167">
        <v>700</v>
      </c>
      <c r="T12" s="167">
        <v>7</v>
      </c>
      <c r="U12" s="167">
        <v>98</v>
      </c>
      <c r="V12" s="167">
        <v>1</v>
      </c>
      <c r="W12" s="167">
        <v>10</v>
      </c>
      <c r="X12" s="167">
        <v>279</v>
      </c>
      <c r="Y12" s="167">
        <v>75976</v>
      </c>
    </row>
    <row r="13" spans="1:25" s="3" customFormat="1" ht="14.25" customHeight="1">
      <c r="A13" s="511" t="s">
        <v>810</v>
      </c>
      <c r="B13" s="1159"/>
      <c r="C13" s="488">
        <v>290</v>
      </c>
      <c r="D13" s="472">
        <v>10</v>
      </c>
      <c r="E13" s="472">
        <v>280</v>
      </c>
      <c r="F13" s="472">
        <v>235</v>
      </c>
      <c r="G13" s="472">
        <v>8</v>
      </c>
      <c r="H13" s="472">
        <v>134</v>
      </c>
      <c r="I13" s="472">
        <v>93</v>
      </c>
      <c r="J13" s="472">
        <v>33</v>
      </c>
      <c r="K13" s="472">
        <v>774</v>
      </c>
      <c r="L13" s="472">
        <v>233</v>
      </c>
      <c r="M13" s="472">
        <v>24336</v>
      </c>
      <c r="N13" s="472">
        <v>597</v>
      </c>
      <c r="O13" s="472">
        <v>63873</v>
      </c>
      <c r="P13" s="472">
        <v>359</v>
      </c>
      <c r="Q13" s="472">
        <v>7135</v>
      </c>
      <c r="R13" s="472">
        <v>26</v>
      </c>
      <c r="S13" s="472">
        <v>544</v>
      </c>
      <c r="T13" s="472">
        <v>10</v>
      </c>
      <c r="U13" s="472">
        <v>127</v>
      </c>
      <c r="V13" s="472">
        <v>1</v>
      </c>
      <c r="W13" s="472">
        <v>7</v>
      </c>
      <c r="X13" s="472">
        <v>277</v>
      </c>
      <c r="Y13" s="472">
        <v>78194</v>
      </c>
    </row>
    <row r="14" spans="1:92" ht="14.25" customHeight="1">
      <c r="A14" s="243"/>
      <c r="B14" s="243"/>
      <c r="C14" s="488"/>
      <c r="D14" s="472"/>
      <c r="E14" s="472"/>
      <c r="F14" s="472"/>
      <c r="G14" s="472"/>
      <c r="H14" s="472"/>
      <c r="I14" s="472"/>
      <c r="J14" s="472"/>
      <c r="K14" s="472"/>
      <c r="L14" s="472"/>
      <c r="M14" s="472"/>
      <c r="N14" s="472"/>
      <c r="O14" s="472"/>
      <c r="P14" s="472"/>
      <c r="Q14" s="472"/>
      <c r="R14" s="472"/>
      <c r="S14" s="472"/>
      <c r="T14" s="472"/>
      <c r="U14" s="472"/>
      <c r="V14" s="472"/>
      <c r="W14" s="472"/>
      <c r="X14" s="472"/>
      <c r="Y14" s="472"/>
      <c r="Z14" s="36"/>
      <c r="AA14" s="36"/>
      <c r="AB14" s="36"/>
      <c r="AC14" s="36"/>
      <c r="AD14" s="36"/>
      <c r="AE14" s="36"/>
      <c r="AF14" s="36"/>
      <c r="CM14" s="36"/>
      <c r="CN14" s="36"/>
    </row>
    <row r="15" spans="1:98" s="3" customFormat="1" ht="14.25" customHeight="1">
      <c r="A15" s="294" t="s">
        <v>332</v>
      </c>
      <c r="B15" s="1160"/>
      <c r="C15" s="488">
        <v>63</v>
      </c>
      <c r="D15" s="472">
        <v>2</v>
      </c>
      <c r="E15" s="472">
        <v>61</v>
      </c>
      <c r="F15" s="472">
        <v>122</v>
      </c>
      <c r="G15" s="472">
        <v>1</v>
      </c>
      <c r="H15" s="472">
        <v>60</v>
      </c>
      <c r="I15" s="472">
        <v>61</v>
      </c>
      <c r="J15" s="1161">
        <v>5</v>
      </c>
      <c r="K15" s="1161">
        <v>130</v>
      </c>
      <c r="L15" s="1161">
        <v>40</v>
      </c>
      <c r="M15" s="1161">
        <v>10679</v>
      </c>
      <c r="N15" s="1161">
        <v>64</v>
      </c>
      <c r="O15" s="1162">
        <v>30211</v>
      </c>
      <c r="P15" s="1161">
        <v>41</v>
      </c>
      <c r="Q15" s="1162">
        <v>809</v>
      </c>
      <c r="R15" s="1162">
        <v>11</v>
      </c>
      <c r="S15" s="1162">
        <v>324</v>
      </c>
      <c r="T15" s="1162">
        <v>7</v>
      </c>
      <c r="U15" s="1162">
        <v>89</v>
      </c>
      <c r="V15" s="1161" t="s">
        <v>133</v>
      </c>
      <c r="W15" s="1161" t="s">
        <v>133</v>
      </c>
      <c r="X15" s="1162">
        <v>74</v>
      </c>
      <c r="Y15" s="1162">
        <v>29825</v>
      </c>
      <c r="Z15" s="28"/>
      <c r="CL15" s="28"/>
      <c r="CM15" s="28"/>
      <c r="CN15" s="28"/>
      <c r="CS15" s="28"/>
      <c r="CT15" s="28"/>
    </row>
    <row r="16" spans="1:98" s="3" customFormat="1" ht="14.25" customHeight="1">
      <c r="A16" s="294" t="s">
        <v>462</v>
      </c>
      <c r="B16" s="1160"/>
      <c r="C16" s="1163" t="s">
        <v>133</v>
      </c>
      <c r="D16" s="682" t="s">
        <v>133</v>
      </c>
      <c r="E16" s="472" t="s">
        <v>133</v>
      </c>
      <c r="F16" s="472" t="s">
        <v>133</v>
      </c>
      <c r="G16" s="472" t="s">
        <v>133</v>
      </c>
      <c r="H16" s="472" t="s">
        <v>133</v>
      </c>
      <c r="I16" s="472" t="s">
        <v>133</v>
      </c>
      <c r="J16" s="472" t="s">
        <v>133</v>
      </c>
      <c r="K16" s="472" t="s">
        <v>133</v>
      </c>
      <c r="L16" s="1161">
        <v>8</v>
      </c>
      <c r="M16" s="1161">
        <v>929</v>
      </c>
      <c r="N16" s="1161">
        <v>11</v>
      </c>
      <c r="O16" s="1161">
        <v>2103</v>
      </c>
      <c r="P16" s="1161">
        <v>6</v>
      </c>
      <c r="Q16" s="1161">
        <v>48</v>
      </c>
      <c r="R16" s="1161" t="s">
        <v>133</v>
      </c>
      <c r="S16" s="1161" t="s">
        <v>133</v>
      </c>
      <c r="T16" s="1161" t="s">
        <v>133</v>
      </c>
      <c r="U16" s="1161" t="s">
        <v>133</v>
      </c>
      <c r="V16" s="1161" t="s">
        <v>133</v>
      </c>
      <c r="W16" s="1161" t="s">
        <v>133</v>
      </c>
      <c r="X16" s="1161">
        <v>14</v>
      </c>
      <c r="Y16" s="1161">
        <v>4918</v>
      </c>
      <c r="CM16" s="28"/>
      <c r="CT16" s="28"/>
    </row>
    <row r="17" spans="1:91" s="3" customFormat="1" ht="14.25" customHeight="1">
      <c r="A17" s="294" t="s">
        <v>333</v>
      </c>
      <c r="B17" s="1160"/>
      <c r="C17" s="488">
        <v>35</v>
      </c>
      <c r="D17" s="472">
        <v>1</v>
      </c>
      <c r="E17" s="472">
        <v>34</v>
      </c>
      <c r="F17" s="472">
        <v>16</v>
      </c>
      <c r="G17" s="472">
        <v>7</v>
      </c>
      <c r="H17" s="472">
        <v>9</v>
      </c>
      <c r="I17" s="472" t="s">
        <v>133</v>
      </c>
      <c r="J17" s="472" t="s">
        <v>133</v>
      </c>
      <c r="K17" s="472" t="s">
        <v>133</v>
      </c>
      <c r="L17" s="1161">
        <v>81</v>
      </c>
      <c r="M17" s="1161">
        <v>3551</v>
      </c>
      <c r="N17" s="1161">
        <v>23</v>
      </c>
      <c r="O17" s="1162">
        <v>6367</v>
      </c>
      <c r="P17" s="1161">
        <v>25</v>
      </c>
      <c r="Q17" s="1162">
        <v>563</v>
      </c>
      <c r="R17" s="1162">
        <v>2</v>
      </c>
      <c r="S17" s="1162">
        <v>30</v>
      </c>
      <c r="T17" s="1161" t="s">
        <v>133</v>
      </c>
      <c r="U17" s="1161" t="s">
        <v>133</v>
      </c>
      <c r="V17" s="1161" t="s">
        <v>133</v>
      </c>
      <c r="W17" s="1161" t="s">
        <v>133</v>
      </c>
      <c r="X17" s="1162">
        <v>32</v>
      </c>
      <c r="Y17" s="1162">
        <v>7538</v>
      </c>
      <c r="CM17" s="28"/>
    </row>
    <row r="18" spans="1:25" s="3" customFormat="1" ht="14.25" customHeight="1">
      <c r="A18" s="294" t="s">
        <v>334</v>
      </c>
      <c r="B18" s="1160"/>
      <c r="C18" s="488">
        <v>19</v>
      </c>
      <c r="D18" s="472">
        <v>1</v>
      </c>
      <c r="E18" s="472">
        <v>18</v>
      </c>
      <c r="F18" s="472" t="s">
        <v>2</v>
      </c>
      <c r="G18" s="472" t="s">
        <v>133</v>
      </c>
      <c r="H18" s="472" t="s">
        <v>133</v>
      </c>
      <c r="I18" s="472" t="s">
        <v>133</v>
      </c>
      <c r="J18" s="472" t="s">
        <v>133</v>
      </c>
      <c r="K18" s="472" t="s">
        <v>133</v>
      </c>
      <c r="L18" s="1161">
        <v>4</v>
      </c>
      <c r="M18" s="1161">
        <v>285</v>
      </c>
      <c r="N18" s="1161">
        <v>17</v>
      </c>
      <c r="O18" s="1162">
        <v>246</v>
      </c>
      <c r="P18" s="1161">
        <v>14</v>
      </c>
      <c r="Q18" s="1162">
        <v>212</v>
      </c>
      <c r="R18" s="1162">
        <v>1</v>
      </c>
      <c r="S18" s="1162">
        <v>13</v>
      </c>
      <c r="T18" s="1161" t="s">
        <v>133</v>
      </c>
      <c r="U18" s="1161" t="s">
        <v>133</v>
      </c>
      <c r="V18" s="1161" t="s">
        <v>133</v>
      </c>
      <c r="W18" s="1161" t="s">
        <v>133</v>
      </c>
      <c r="X18" s="1162">
        <v>12</v>
      </c>
      <c r="Y18" s="1162">
        <v>1299</v>
      </c>
    </row>
    <row r="19" spans="1:25" s="3" customFormat="1" ht="14.25" customHeight="1">
      <c r="A19" s="294" t="s">
        <v>335</v>
      </c>
      <c r="B19" s="1160"/>
      <c r="C19" s="488">
        <v>10</v>
      </c>
      <c r="D19" s="682" t="s">
        <v>133</v>
      </c>
      <c r="E19" s="472">
        <v>10</v>
      </c>
      <c r="F19" s="472">
        <v>10</v>
      </c>
      <c r="G19" s="472" t="s">
        <v>133</v>
      </c>
      <c r="H19" s="472">
        <v>10</v>
      </c>
      <c r="I19" s="472" t="s">
        <v>133</v>
      </c>
      <c r="J19" s="1161">
        <v>10</v>
      </c>
      <c r="K19" s="1161">
        <v>108</v>
      </c>
      <c r="L19" s="1161">
        <v>13</v>
      </c>
      <c r="M19" s="1162">
        <v>1050</v>
      </c>
      <c r="N19" s="1161">
        <v>10</v>
      </c>
      <c r="O19" s="1161">
        <v>603</v>
      </c>
      <c r="P19" s="1161">
        <v>6</v>
      </c>
      <c r="Q19" s="1161">
        <v>101</v>
      </c>
      <c r="R19" s="1161">
        <v>1</v>
      </c>
      <c r="S19" s="1161">
        <v>15</v>
      </c>
      <c r="T19" s="1161" t="s">
        <v>133</v>
      </c>
      <c r="U19" s="1161" t="s">
        <v>133</v>
      </c>
      <c r="V19" s="1161" t="s">
        <v>133</v>
      </c>
      <c r="W19" s="1161" t="s">
        <v>133</v>
      </c>
      <c r="X19" s="1161">
        <v>11</v>
      </c>
      <c r="Y19" s="1161">
        <v>586</v>
      </c>
    </row>
    <row r="20" spans="1:25" s="3" customFormat="1" ht="14.25" customHeight="1">
      <c r="A20" s="294" t="s">
        <v>336</v>
      </c>
      <c r="B20" s="1160"/>
      <c r="C20" s="488">
        <v>22</v>
      </c>
      <c r="D20" s="472">
        <v>1</v>
      </c>
      <c r="E20" s="472">
        <v>21</v>
      </c>
      <c r="F20" s="472" t="s">
        <v>2</v>
      </c>
      <c r="G20" s="472" t="s">
        <v>133</v>
      </c>
      <c r="H20" s="472" t="s">
        <v>133</v>
      </c>
      <c r="I20" s="472" t="s">
        <v>133</v>
      </c>
      <c r="J20" s="472" t="s">
        <v>133</v>
      </c>
      <c r="K20" s="472" t="s">
        <v>133</v>
      </c>
      <c r="L20" s="1161">
        <v>12</v>
      </c>
      <c r="M20" s="1161">
        <v>875</v>
      </c>
      <c r="N20" s="1161">
        <v>95</v>
      </c>
      <c r="O20" s="1161">
        <v>2228</v>
      </c>
      <c r="P20" s="1161">
        <v>11</v>
      </c>
      <c r="Q20" s="1161">
        <v>170</v>
      </c>
      <c r="R20" s="1161">
        <v>1</v>
      </c>
      <c r="S20" s="1161">
        <v>25</v>
      </c>
      <c r="T20" s="1161">
        <v>1</v>
      </c>
      <c r="U20" s="1161">
        <v>8</v>
      </c>
      <c r="V20" s="1161" t="s">
        <v>133</v>
      </c>
      <c r="W20" s="1161" t="s">
        <v>133</v>
      </c>
      <c r="X20" s="1161">
        <v>23</v>
      </c>
      <c r="Y20" s="1161">
        <v>4028</v>
      </c>
    </row>
    <row r="21" spans="1:28" s="3" customFormat="1" ht="14.25" customHeight="1">
      <c r="A21" s="294" t="s">
        <v>337</v>
      </c>
      <c r="B21" s="1160"/>
      <c r="C21" s="488">
        <v>11</v>
      </c>
      <c r="D21" s="682" t="s">
        <v>133</v>
      </c>
      <c r="E21" s="472">
        <v>11</v>
      </c>
      <c r="F21" s="472" t="s">
        <v>2</v>
      </c>
      <c r="G21" s="472" t="s">
        <v>133</v>
      </c>
      <c r="H21" s="472" t="s">
        <v>133</v>
      </c>
      <c r="I21" s="472" t="s">
        <v>133</v>
      </c>
      <c r="J21" s="1161">
        <v>2</v>
      </c>
      <c r="K21" s="1161">
        <v>24</v>
      </c>
      <c r="L21" s="1161">
        <v>3</v>
      </c>
      <c r="M21" s="1161">
        <v>110</v>
      </c>
      <c r="N21" s="1161">
        <v>59</v>
      </c>
      <c r="O21" s="1162">
        <v>828</v>
      </c>
      <c r="P21" s="1161">
        <v>11</v>
      </c>
      <c r="Q21" s="1162">
        <v>125</v>
      </c>
      <c r="R21" s="1162">
        <v>1</v>
      </c>
      <c r="S21" s="1162">
        <v>2</v>
      </c>
      <c r="T21" s="1161" t="s">
        <v>133</v>
      </c>
      <c r="U21" s="1161" t="s">
        <v>133</v>
      </c>
      <c r="V21" s="1161" t="s">
        <v>133</v>
      </c>
      <c r="W21" s="1161" t="s">
        <v>133</v>
      </c>
      <c r="X21" s="1162">
        <v>8</v>
      </c>
      <c r="Y21" s="1162">
        <v>1126</v>
      </c>
      <c r="AB21" s="3" t="s">
        <v>3</v>
      </c>
    </row>
    <row r="22" spans="1:25" s="3" customFormat="1" ht="14.25" customHeight="1">
      <c r="A22" s="294" t="s">
        <v>211</v>
      </c>
      <c r="B22" s="1160"/>
      <c r="C22" s="488">
        <v>21</v>
      </c>
      <c r="D22" s="682" t="s">
        <v>133</v>
      </c>
      <c r="E22" s="472">
        <v>21</v>
      </c>
      <c r="F22" s="472" t="s">
        <v>2</v>
      </c>
      <c r="G22" s="472" t="s">
        <v>133</v>
      </c>
      <c r="H22" s="472" t="s">
        <v>133</v>
      </c>
      <c r="I22" s="472" t="s">
        <v>133</v>
      </c>
      <c r="J22" s="472" t="s">
        <v>133</v>
      </c>
      <c r="K22" s="472" t="s">
        <v>133</v>
      </c>
      <c r="L22" s="1161">
        <v>2</v>
      </c>
      <c r="M22" s="1161">
        <v>398</v>
      </c>
      <c r="N22" s="1161">
        <v>55</v>
      </c>
      <c r="O22" s="1161">
        <v>1778</v>
      </c>
      <c r="P22" s="1161">
        <v>30</v>
      </c>
      <c r="Q22" s="1161">
        <v>615</v>
      </c>
      <c r="R22" s="1161" t="s">
        <v>133</v>
      </c>
      <c r="S22" s="1161" t="s">
        <v>133</v>
      </c>
      <c r="T22" s="1161" t="s">
        <v>133</v>
      </c>
      <c r="U22" s="1161" t="s">
        <v>133</v>
      </c>
      <c r="V22" s="1161" t="s">
        <v>133</v>
      </c>
      <c r="W22" s="1161" t="s">
        <v>133</v>
      </c>
      <c r="X22" s="1161">
        <v>9</v>
      </c>
      <c r="Y22" s="1161">
        <v>3001</v>
      </c>
    </row>
    <row r="23" spans="1:32" s="3" customFormat="1" ht="14.25" customHeight="1">
      <c r="A23" s="1146" t="s">
        <v>341</v>
      </c>
      <c r="B23" s="578"/>
      <c r="C23" s="488">
        <v>28</v>
      </c>
      <c r="D23" s="682" t="s">
        <v>133</v>
      </c>
      <c r="E23" s="472">
        <v>28</v>
      </c>
      <c r="F23" s="472">
        <v>59</v>
      </c>
      <c r="G23" s="472" t="s">
        <v>133</v>
      </c>
      <c r="H23" s="472">
        <v>28</v>
      </c>
      <c r="I23" s="472">
        <v>31</v>
      </c>
      <c r="J23" s="1161">
        <v>1</v>
      </c>
      <c r="K23" s="1161">
        <v>132</v>
      </c>
      <c r="L23" s="1161">
        <v>5</v>
      </c>
      <c r="M23" s="1161">
        <v>284</v>
      </c>
      <c r="N23" s="1161">
        <v>7</v>
      </c>
      <c r="O23" s="1162">
        <v>5813</v>
      </c>
      <c r="P23" s="1161">
        <v>70</v>
      </c>
      <c r="Q23" s="1162">
        <v>1708</v>
      </c>
      <c r="R23" s="1162">
        <v>1</v>
      </c>
      <c r="S23" s="1162">
        <v>36</v>
      </c>
      <c r="T23" s="1161" t="s">
        <v>133</v>
      </c>
      <c r="U23" s="1161" t="s">
        <v>133</v>
      </c>
      <c r="V23" s="1161" t="s">
        <v>133</v>
      </c>
      <c r="W23" s="1161" t="s">
        <v>133</v>
      </c>
      <c r="X23" s="1162">
        <v>28</v>
      </c>
      <c r="Y23" s="1162">
        <v>8455</v>
      </c>
      <c r="Z23" s="49"/>
      <c r="AA23" s="28"/>
      <c r="AB23" s="28"/>
      <c r="AC23" s="28"/>
      <c r="AD23" s="28"/>
      <c r="AE23" s="28"/>
      <c r="AF23" s="28"/>
    </row>
    <row r="24" spans="1:26" s="3" customFormat="1" ht="14.25" customHeight="1">
      <c r="A24" s="294" t="s">
        <v>342</v>
      </c>
      <c r="B24" s="1160"/>
      <c r="C24" s="488">
        <v>4</v>
      </c>
      <c r="D24" s="472">
        <v>1</v>
      </c>
      <c r="E24" s="472">
        <v>3</v>
      </c>
      <c r="F24" s="472" t="s">
        <v>133</v>
      </c>
      <c r="G24" s="472" t="s">
        <v>133</v>
      </c>
      <c r="H24" s="472" t="s">
        <v>133</v>
      </c>
      <c r="I24" s="472" t="s">
        <v>133</v>
      </c>
      <c r="J24" s="472" t="s">
        <v>133</v>
      </c>
      <c r="K24" s="472" t="s">
        <v>133</v>
      </c>
      <c r="L24" s="1161">
        <v>3</v>
      </c>
      <c r="M24" s="1161">
        <v>1627</v>
      </c>
      <c r="N24" s="1161">
        <v>76</v>
      </c>
      <c r="O24" s="1161">
        <v>4387</v>
      </c>
      <c r="P24" s="1161">
        <v>44</v>
      </c>
      <c r="Q24" s="1161">
        <v>954</v>
      </c>
      <c r="R24" s="1161">
        <v>1</v>
      </c>
      <c r="S24" s="1161">
        <v>17</v>
      </c>
      <c r="T24" s="1161" t="s">
        <v>133</v>
      </c>
      <c r="U24" s="1161" t="s">
        <v>133</v>
      </c>
      <c r="V24" s="1161" t="s">
        <v>133</v>
      </c>
      <c r="W24" s="1161" t="s">
        <v>133</v>
      </c>
      <c r="X24" s="1161">
        <v>11</v>
      </c>
      <c r="Y24" s="1161">
        <v>3821</v>
      </c>
      <c r="Z24" s="4"/>
    </row>
    <row r="25" spans="1:25" s="3" customFormat="1" ht="14.25" customHeight="1">
      <c r="A25" s="294" t="s">
        <v>503</v>
      </c>
      <c r="B25" s="1160"/>
      <c r="C25" s="488">
        <v>5</v>
      </c>
      <c r="D25" s="472">
        <v>1</v>
      </c>
      <c r="E25" s="472">
        <v>4</v>
      </c>
      <c r="F25" s="472" t="s">
        <v>133</v>
      </c>
      <c r="G25" s="472" t="s">
        <v>133</v>
      </c>
      <c r="H25" s="472" t="s">
        <v>133</v>
      </c>
      <c r="I25" s="472" t="s">
        <v>133</v>
      </c>
      <c r="J25" s="472" t="s">
        <v>133</v>
      </c>
      <c r="K25" s="472" t="s">
        <v>133</v>
      </c>
      <c r="L25" s="472">
        <v>1</v>
      </c>
      <c r="M25" s="472">
        <v>217</v>
      </c>
      <c r="N25" s="472">
        <v>56</v>
      </c>
      <c r="O25" s="472">
        <v>3642</v>
      </c>
      <c r="P25" s="472">
        <v>17</v>
      </c>
      <c r="Q25" s="472">
        <v>589</v>
      </c>
      <c r="R25" s="472">
        <v>5</v>
      </c>
      <c r="S25" s="472">
        <v>24</v>
      </c>
      <c r="T25" s="472">
        <v>1</v>
      </c>
      <c r="U25" s="472">
        <v>26</v>
      </c>
      <c r="V25" s="1161" t="s">
        <v>133</v>
      </c>
      <c r="W25" s="1161" t="s">
        <v>133</v>
      </c>
      <c r="X25" s="472">
        <v>7</v>
      </c>
      <c r="Y25" s="472">
        <v>4291</v>
      </c>
    </row>
    <row r="26" spans="1:25" s="14" customFormat="1" ht="14.25" customHeight="1">
      <c r="A26" s="724"/>
      <c r="B26" s="1164"/>
      <c r="C26" s="488"/>
      <c r="D26" s="1165"/>
      <c r="E26" s="472"/>
      <c r="F26" s="472"/>
      <c r="G26" s="472" t="s">
        <v>516</v>
      </c>
      <c r="H26" s="472" t="s">
        <v>505</v>
      </c>
      <c r="I26" s="472" t="s">
        <v>505</v>
      </c>
      <c r="J26" s="472" t="s">
        <v>505</v>
      </c>
      <c r="K26" s="472" t="s">
        <v>505</v>
      </c>
      <c r="L26" s="472" t="s">
        <v>505</v>
      </c>
      <c r="M26" s="472" t="s">
        <v>505</v>
      </c>
      <c r="N26" s="472" t="s">
        <v>505</v>
      </c>
      <c r="O26" s="1165" t="s">
        <v>505</v>
      </c>
      <c r="P26" s="472" t="s">
        <v>505</v>
      </c>
      <c r="Q26" s="1165" t="s">
        <v>505</v>
      </c>
      <c r="R26" s="472" t="s">
        <v>505</v>
      </c>
      <c r="S26" s="472" t="s">
        <v>505</v>
      </c>
      <c r="T26" s="472" t="s">
        <v>505</v>
      </c>
      <c r="U26" s="472" t="s">
        <v>505</v>
      </c>
      <c r="V26" s="1161" t="s">
        <v>526</v>
      </c>
      <c r="W26" s="1161" t="s">
        <v>526</v>
      </c>
      <c r="X26" s="472" t="s">
        <v>505</v>
      </c>
      <c r="Y26" s="472" t="s">
        <v>505</v>
      </c>
    </row>
    <row r="27" spans="1:25" s="3" customFormat="1" ht="14.25" customHeight="1">
      <c r="A27" s="294" t="s">
        <v>193</v>
      </c>
      <c r="B27" s="1160"/>
      <c r="C27" s="488">
        <v>1</v>
      </c>
      <c r="D27" s="472">
        <v>1</v>
      </c>
      <c r="E27" s="472" t="s">
        <v>2</v>
      </c>
      <c r="F27" s="472" t="s">
        <v>2</v>
      </c>
      <c r="G27" s="472" t="s">
        <v>133</v>
      </c>
      <c r="H27" s="472" t="s">
        <v>133</v>
      </c>
      <c r="I27" s="472" t="s">
        <v>133</v>
      </c>
      <c r="J27" s="472" t="s">
        <v>133</v>
      </c>
      <c r="K27" s="472" t="s">
        <v>133</v>
      </c>
      <c r="L27" s="472">
        <v>3</v>
      </c>
      <c r="M27" s="472">
        <v>282</v>
      </c>
      <c r="N27" s="472">
        <v>23</v>
      </c>
      <c r="O27" s="472">
        <v>438</v>
      </c>
      <c r="P27" s="472">
        <v>4</v>
      </c>
      <c r="Q27" s="472">
        <v>62</v>
      </c>
      <c r="R27" s="472">
        <v>1</v>
      </c>
      <c r="S27" s="472">
        <v>12</v>
      </c>
      <c r="T27" s="1161" t="s">
        <v>133</v>
      </c>
      <c r="U27" s="1161" t="s">
        <v>133</v>
      </c>
      <c r="V27" s="1161" t="s">
        <v>133</v>
      </c>
      <c r="W27" s="1161" t="s">
        <v>133</v>
      </c>
      <c r="X27" s="472">
        <v>4</v>
      </c>
      <c r="Y27" s="472">
        <v>605</v>
      </c>
    </row>
    <row r="28" spans="1:25" ht="14.25" customHeight="1">
      <c r="A28" s="173"/>
      <c r="B28" s="109" t="s">
        <v>194</v>
      </c>
      <c r="C28" s="168">
        <v>1</v>
      </c>
      <c r="D28" s="1166">
        <v>1</v>
      </c>
      <c r="E28" s="167" t="s">
        <v>2</v>
      </c>
      <c r="F28" s="167" t="s">
        <v>2</v>
      </c>
      <c r="G28" s="167" t="s">
        <v>133</v>
      </c>
      <c r="H28" s="167" t="s">
        <v>133</v>
      </c>
      <c r="I28" s="167" t="s">
        <v>133</v>
      </c>
      <c r="J28" s="167" t="s">
        <v>133</v>
      </c>
      <c r="K28" s="167" t="s">
        <v>133</v>
      </c>
      <c r="L28" s="1166">
        <v>3</v>
      </c>
      <c r="M28" s="1166">
        <v>282</v>
      </c>
      <c r="N28" s="1166">
        <v>23</v>
      </c>
      <c r="O28" s="1167">
        <v>438</v>
      </c>
      <c r="P28" s="1166">
        <v>4</v>
      </c>
      <c r="Q28" s="1167">
        <v>62</v>
      </c>
      <c r="R28" s="1167">
        <v>1</v>
      </c>
      <c r="S28" s="1167">
        <v>12</v>
      </c>
      <c r="T28" s="1167" t="s">
        <v>133</v>
      </c>
      <c r="U28" s="1167" t="s">
        <v>133</v>
      </c>
      <c r="V28" s="1167" t="s">
        <v>133</v>
      </c>
      <c r="W28" s="1167" t="s">
        <v>133</v>
      </c>
      <c r="X28" s="1167">
        <v>4</v>
      </c>
      <c r="Y28" s="1167">
        <v>605</v>
      </c>
    </row>
    <row r="29" spans="1:25" s="14" customFormat="1" ht="14.25" customHeight="1">
      <c r="A29" s="724"/>
      <c r="B29" s="1164"/>
      <c r="C29" s="488"/>
      <c r="D29" s="1165"/>
      <c r="E29" s="472"/>
      <c r="F29" s="472"/>
      <c r="G29" s="472" t="s">
        <v>505</v>
      </c>
      <c r="H29" s="472" t="s">
        <v>505</v>
      </c>
      <c r="I29" s="472" t="s">
        <v>505</v>
      </c>
      <c r="J29" s="472" t="s">
        <v>505</v>
      </c>
      <c r="K29" s="472" t="s">
        <v>505</v>
      </c>
      <c r="L29" s="1165" t="s">
        <v>505</v>
      </c>
      <c r="M29" s="1165" t="s">
        <v>505</v>
      </c>
      <c r="N29" s="472"/>
      <c r="O29" s="472" t="s">
        <v>505</v>
      </c>
      <c r="P29" s="472" t="s">
        <v>505</v>
      </c>
      <c r="Q29" s="472" t="s">
        <v>505</v>
      </c>
      <c r="R29" s="472" t="s">
        <v>505</v>
      </c>
      <c r="S29" s="472" t="s">
        <v>505</v>
      </c>
      <c r="T29" s="472" t="s">
        <v>505</v>
      </c>
      <c r="U29" s="472" t="s">
        <v>505</v>
      </c>
      <c r="V29" s="472" t="s">
        <v>505</v>
      </c>
      <c r="W29" s="472" t="s">
        <v>505</v>
      </c>
      <c r="X29" s="472" t="s">
        <v>505</v>
      </c>
      <c r="Y29" s="472" t="s">
        <v>3</v>
      </c>
    </row>
    <row r="30" spans="1:25" s="3" customFormat="1" ht="14.25" customHeight="1">
      <c r="A30" s="294" t="s">
        <v>195</v>
      </c>
      <c r="B30" s="1160"/>
      <c r="C30" s="488">
        <v>28</v>
      </c>
      <c r="D30" s="472" t="s">
        <v>133</v>
      </c>
      <c r="E30" s="472">
        <v>28</v>
      </c>
      <c r="F30" s="472">
        <v>26</v>
      </c>
      <c r="G30" s="472" t="s">
        <v>133</v>
      </c>
      <c r="H30" s="472">
        <v>25</v>
      </c>
      <c r="I30" s="472">
        <v>1</v>
      </c>
      <c r="J30" s="472">
        <v>15</v>
      </c>
      <c r="K30" s="472">
        <v>380</v>
      </c>
      <c r="L30" s="472">
        <v>21</v>
      </c>
      <c r="M30" s="472">
        <v>1300</v>
      </c>
      <c r="N30" s="472">
        <v>28</v>
      </c>
      <c r="O30" s="472">
        <v>3437</v>
      </c>
      <c r="P30" s="472">
        <v>30</v>
      </c>
      <c r="Q30" s="472">
        <v>483</v>
      </c>
      <c r="R30" s="472">
        <v>1</v>
      </c>
      <c r="S30" s="472">
        <v>46</v>
      </c>
      <c r="T30" s="472" t="s">
        <v>133</v>
      </c>
      <c r="U30" s="472" t="s">
        <v>133</v>
      </c>
      <c r="V30" s="472">
        <v>1</v>
      </c>
      <c r="W30" s="472">
        <v>7</v>
      </c>
      <c r="X30" s="472">
        <v>18</v>
      </c>
      <c r="Y30" s="472">
        <v>4562</v>
      </c>
    </row>
    <row r="31" spans="1:25" ht="14.25" customHeight="1">
      <c r="A31" s="173"/>
      <c r="B31" s="109" t="s">
        <v>196</v>
      </c>
      <c r="C31" s="168">
        <v>10</v>
      </c>
      <c r="D31" s="1168" t="s">
        <v>133</v>
      </c>
      <c r="E31" s="1166">
        <v>10</v>
      </c>
      <c r="F31" s="167">
        <v>8</v>
      </c>
      <c r="G31" s="167" t="s">
        <v>133</v>
      </c>
      <c r="H31" s="167">
        <v>8</v>
      </c>
      <c r="I31" s="167" t="s">
        <v>133</v>
      </c>
      <c r="J31" s="1167">
        <v>5</v>
      </c>
      <c r="K31" s="1167">
        <v>200</v>
      </c>
      <c r="L31" s="1167">
        <v>5</v>
      </c>
      <c r="M31" s="1167">
        <v>300</v>
      </c>
      <c r="N31" s="1167">
        <v>9</v>
      </c>
      <c r="O31" s="1167">
        <v>2083</v>
      </c>
      <c r="P31" s="1167">
        <v>10</v>
      </c>
      <c r="Q31" s="1167">
        <v>108</v>
      </c>
      <c r="R31" s="1167">
        <v>1</v>
      </c>
      <c r="S31" s="1167">
        <v>46</v>
      </c>
      <c r="T31" s="1167" t="s">
        <v>133</v>
      </c>
      <c r="U31" s="1167" t="s">
        <v>133</v>
      </c>
      <c r="V31" s="1167" t="s">
        <v>133</v>
      </c>
      <c r="W31" s="1167" t="s">
        <v>133</v>
      </c>
      <c r="X31" s="1167">
        <v>11</v>
      </c>
      <c r="Y31" s="1167">
        <v>2664</v>
      </c>
    </row>
    <row r="32" spans="1:25" ht="14.25" customHeight="1">
      <c r="A32" s="173"/>
      <c r="B32" s="109" t="s">
        <v>296</v>
      </c>
      <c r="C32" s="168">
        <v>18</v>
      </c>
      <c r="D32" s="1168" t="s">
        <v>133</v>
      </c>
      <c r="E32" s="167">
        <v>18</v>
      </c>
      <c r="F32" s="167">
        <v>18</v>
      </c>
      <c r="G32" s="167" t="s">
        <v>133</v>
      </c>
      <c r="H32" s="167">
        <v>17</v>
      </c>
      <c r="I32" s="167">
        <v>1</v>
      </c>
      <c r="J32" s="167">
        <v>10</v>
      </c>
      <c r="K32" s="167">
        <v>180</v>
      </c>
      <c r="L32" s="1167">
        <v>16</v>
      </c>
      <c r="M32" s="1167">
        <v>1000</v>
      </c>
      <c r="N32" s="1167">
        <v>19</v>
      </c>
      <c r="O32" s="1167">
        <v>1354</v>
      </c>
      <c r="P32" s="1167">
        <v>20</v>
      </c>
      <c r="Q32" s="1167">
        <v>375</v>
      </c>
      <c r="R32" s="1167" t="s">
        <v>133</v>
      </c>
      <c r="S32" s="1167" t="s">
        <v>133</v>
      </c>
      <c r="T32" s="1167" t="s">
        <v>133</v>
      </c>
      <c r="U32" s="1167" t="s">
        <v>133</v>
      </c>
      <c r="V32" s="1167">
        <v>1</v>
      </c>
      <c r="W32" s="1167">
        <v>7</v>
      </c>
      <c r="X32" s="1167">
        <v>7</v>
      </c>
      <c r="Y32" s="1167">
        <v>1898</v>
      </c>
    </row>
    <row r="33" spans="1:25" s="14" customFormat="1" ht="14.25" customHeight="1">
      <c r="A33" s="724"/>
      <c r="B33" s="1164"/>
      <c r="C33" s="488"/>
      <c r="D33" s="1165"/>
      <c r="E33" s="1165"/>
      <c r="F33" s="472"/>
      <c r="G33" s="472" t="s">
        <v>505</v>
      </c>
      <c r="H33" s="472" t="s">
        <v>505</v>
      </c>
      <c r="I33" s="472" t="s">
        <v>505</v>
      </c>
      <c r="J33" s="472" t="s">
        <v>505</v>
      </c>
      <c r="K33" s="472" t="s">
        <v>505</v>
      </c>
      <c r="L33" s="472" t="s">
        <v>505</v>
      </c>
      <c r="M33" s="1165" t="s">
        <v>505</v>
      </c>
      <c r="N33" s="1165" t="s">
        <v>505</v>
      </c>
      <c r="O33" s="472" t="s">
        <v>505</v>
      </c>
      <c r="P33" s="1165" t="s">
        <v>505</v>
      </c>
      <c r="Q33" s="472" t="s">
        <v>505</v>
      </c>
      <c r="R33" s="472" t="s">
        <v>505</v>
      </c>
      <c r="S33" s="472" t="s">
        <v>505</v>
      </c>
      <c r="T33" s="472" t="s">
        <v>505</v>
      </c>
      <c r="U33" s="472" t="s">
        <v>505</v>
      </c>
      <c r="V33" s="472" t="s">
        <v>505</v>
      </c>
      <c r="W33" s="472" t="s">
        <v>505</v>
      </c>
      <c r="X33" s="472" t="s">
        <v>505</v>
      </c>
      <c r="Y33" s="472" t="s">
        <v>505</v>
      </c>
    </row>
    <row r="34" spans="1:25" s="3" customFormat="1" ht="14.25" customHeight="1">
      <c r="A34" s="294" t="s">
        <v>297</v>
      </c>
      <c r="B34" s="1160"/>
      <c r="C34" s="488">
        <v>18</v>
      </c>
      <c r="D34" s="682">
        <v>1</v>
      </c>
      <c r="E34" s="472">
        <v>17</v>
      </c>
      <c r="F34" s="472" t="s">
        <v>2</v>
      </c>
      <c r="G34" s="472" t="s">
        <v>133</v>
      </c>
      <c r="H34" s="472" t="s">
        <v>133</v>
      </c>
      <c r="I34" s="472" t="s">
        <v>133</v>
      </c>
      <c r="J34" s="472" t="s">
        <v>133</v>
      </c>
      <c r="K34" s="472" t="s">
        <v>133</v>
      </c>
      <c r="L34" s="472">
        <v>5</v>
      </c>
      <c r="M34" s="472">
        <v>675</v>
      </c>
      <c r="N34" s="472">
        <v>30</v>
      </c>
      <c r="O34" s="472">
        <v>1002</v>
      </c>
      <c r="P34" s="472">
        <v>5</v>
      </c>
      <c r="Q34" s="472">
        <v>41</v>
      </c>
      <c r="R34" s="472" t="s">
        <v>133</v>
      </c>
      <c r="S34" s="472" t="s">
        <v>133</v>
      </c>
      <c r="T34" s="472">
        <v>1</v>
      </c>
      <c r="U34" s="472">
        <v>4</v>
      </c>
      <c r="V34" s="472" t="s">
        <v>133</v>
      </c>
      <c r="W34" s="472" t="s">
        <v>133</v>
      </c>
      <c r="X34" s="472">
        <v>10</v>
      </c>
      <c r="Y34" s="472">
        <v>1675</v>
      </c>
    </row>
    <row r="35" spans="1:25" ht="14.25" customHeight="1">
      <c r="A35" s="173"/>
      <c r="B35" s="109" t="s">
        <v>298</v>
      </c>
      <c r="C35" s="168">
        <v>17</v>
      </c>
      <c r="D35" s="1168" t="s">
        <v>133</v>
      </c>
      <c r="E35" s="1166">
        <v>17</v>
      </c>
      <c r="F35" s="167" t="s">
        <v>2</v>
      </c>
      <c r="G35" s="167" t="s">
        <v>133</v>
      </c>
      <c r="H35" s="167" t="s">
        <v>133</v>
      </c>
      <c r="I35" s="167" t="s">
        <v>133</v>
      </c>
      <c r="J35" s="167" t="s">
        <v>133</v>
      </c>
      <c r="K35" s="167" t="s">
        <v>133</v>
      </c>
      <c r="L35" s="1167">
        <v>4</v>
      </c>
      <c r="M35" s="1167">
        <v>475</v>
      </c>
      <c r="N35" s="1167" t="s">
        <v>133</v>
      </c>
      <c r="O35" s="1167">
        <v>552</v>
      </c>
      <c r="P35" s="1167">
        <v>1</v>
      </c>
      <c r="Q35" s="1167">
        <v>0</v>
      </c>
      <c r="R35" s="1167" t="s">
        <v>133</v>
      </c>
      <c r="S35" s="1167" t="s">
        <v>133</v>
      </c>
      <c r="T35" s="1167">
        <v>1</v>
      </c>
      <c r="U35" s="1167">
        <v>4</v>
      </c>
      <c r="V35" s="1167" t="s">
        <v>133</v>
      </c>
      <c r="W35" s="1167" t="s">
        <v>133</v>
      </c>
      <c r="X35" s="1167">
        <v>4</v>
      </c>
      <c r="Y35" s="1167">
        <v>973</v>
      </c>
    </row>
    <row r="36" spans="1:25" ht="14.25" customHeight="1">
      <c r="A36" s="173"/>
      <c r="B36" s="109" t="s">
        <v>23</v>
      </c>
      <c r="C36" s="168">
        <v>1</v>
      </c>
      <c r="D36" s="1168">
        <v>1</v>
      </c>
      <c r="E36" s="1166" t="s">
        <v>133</v>
      </c>
      <c r="F36" s="167" t="s">
        <v>2</v>
      </c>
      <c r="G36" s="167" t="s">
        <v>133</v>
      </c>
      <c r="H36" s="167" t="s">
        <v>133</v>
      </c>
      <c r="I36" s="167" t="s">
        <v>133</v>
      </c>
      <c r="J36" s="167" t="s">
        <v>133</v>
      </c>
      <c r="K36" s="167" t="s">
        <v>133</v>
      </c>
      <c r="L36" s="1167">
        <v>1</v>
      </c>
      <c r="M36" s="1167">
        <v>200</v>
      </c>
      <c r="N36" s="1167">
        <v>30</v>
      </c>
      <c r="O36" s="1167">
        <v>450</v>
      </c>
      <c r="P36" s="1167">
        <v>4</v>
      </c>
      <c r="Q36" s="1167">
        <v>41</v>
      </c>
      <c r="R36" s="1167" t="s">
        <v>133</v>
      </c>
      <c r="S36" s="1167" t="s">
        <v>133</v>
      </c>
      <c r="T36" s="1167" t="s">
        <v>133</v>
      </c>
      <c r="U36" s="1167" t="s">
        <v>133</v>
      </c>
      <c r="V36" s="1167" t="s">
        <v>133</v>
      </c>
      <c r="W36" s="1167" t="s">
        <v>133</v>
      </c>
      <c r="X36" s="1167">
        <v>6</v>
      </c>
      <c r="Y36" s="1167">
        <v>702</v>
      </c>
    </row>
    <row r="37" spans="1:25" s="14" customFormat="1" ht="14.25" customHeight="1">
      <c r="A37" s="265"/>
      <c r="B37" s="265"/>
      <c r="C37" s="488"/>
      <c r="D37" s="1165"/>
      <c r="E37" s="1165"/>
      <c r="F37" s="472"/>
      <c r="G37" s="1165" t="s">
        <v>505</v>
      </c>
      <c r="H37" s="1165" t="s">
        <v>517</v>
      </c>
      <c r="I37" s="1165" t="s">
        <v>505</v>
      </c>
      <c r="J37" s="1165" t="s">
        <v>505</v>
      </c>
      <c r="K37" s="1165" t="s">
        <v>505</v>
      </c>
      <c r="L37" s="1165" t="s">
        <v>505</v>
      </c>
      <c r="M37" s="1165" t="s">
        <v>505</v>
      </c>
      <c r="N37" s="1165" t="s">
        <v>505</v>
      </c>
      <c r="O37" s="1165" t="s">
        <v>505</v>
      </c>
      <c r="P37" s="1165" t="s">
        <v>505</v>
      </c>
      <c r="Q37" s="1165" t="s">
        <v>505</v>
      </c>
      <c r="R37" s="1165" t="s">
        <v>505</v>
      </c>
      <c r="S37" s="1165" t="s">
        <v>505</v>
      </c>
      <c r="T37" s="1165" t="s">
        <v>505</v>
      </c>
      <c r="U37" s="1165" t="s">
        <v>505</v>
      </c>
      <c r="V37" s="1165" t="s">
        <v>505</v>
      </c>
      <c r="W37" s="1165" t="s">
        <v>505</v>
      </c>
      <c r="X37" s="1165"/>
      <c r="Y37" s="1165" t="s">
        <v>505</v>
      </c>
    </row>
    <row r="38" spans="1:25" s="3" customFormat="1" ht="14.25" customHeight="1">
      <c r="A38" s="294" t="s">
        <v>351</v>
      </c>
      <c r="B38" s="1160"/>
      <c r="C38" s="488">
        <v>3</v>
      </c>
      <c r="D38" s="472" t="s">
        <v>133</v>
      </c>
      <c r="E38" s="472">
        <v>3</v>
      </c>
      <c r="F38" s="472" t="s">
        <v>2</v>
      </c>
      <c r="G38" s="472" t="s">
        <v>133</v>
      </c>
      <c r="H38" s="472" t="s">
        <v>133</v>
      </c>
      <c r="I38" s="472" t="s">
        <v>133</v>
      </c>
      <c r="J38" s="472" t="s">
        <v>133</v>
      </c>
      <c r="K38" s="472" t="s">
        <v>133</v>
      </c>
      <c r="L38" s="472">
        <v>18</v>
      </c>
      <c r="M38" s="472">
        <v>712</v>
      </c>
      <c r="N38" s="472">
        <v>43</v>
      </c>
      <c r="O38" s="472">
        <v>790</v>
      </c>
      <c r="P38" s="472">
        <v>20</v>
      </c>
      <c r="Q38" s="472">
        <v>374</v>
      </c>
      <c r="R38" s="472" t="s">
        <v>133</v>
      </c>
      <c r="S38" s="472" t="s">
        <v>133</v>
      </c>
      <c r="T38" s="1161" t="s">
        <v>133</v>
      </c>
      <c r="U38" s="1161" t="s">
        <v>133</v>
      </c>
      <c r="V38" s="1161" t="s">
        <v>133</v>
      </c>
      <c r="W38" s="1161" t="s">
        <v>133</v>
      </c>
      <c r="X38" s="472">
        <v>4</v>
      </c>
      <c r="Y38" s="472">
        <v>1263</v>
      </c>
    </row>
    <row r="39" spans="1:25" ht="14.25" customHeight="1">
      <c r="A39" s="173"/>
      <c r="B39" s="109" t="s">
        <v>115</v>
      </c>
      <c r="C39" s="168">
        <v>3</v>
      </c>
      <c r="D39" s="1168" t="s">
        <v>133</v>
      </c>
      <c r="E39" s="1166">
        <v>3</v>
      </c>
      <c r="F39" s="167" t="s">
        <v>2</v>
      </c>
      <c r="G39" s="167" t="s">
        <v>133</v>
      </c>
      <c r="H39" s="167" t="s">
        <v>133</v>
      </c>
      <c r="I39" s="167" t="s">
        <v>133</v>
      </c>
      <c r="J39" s="167" t="s">
        <v>133</v>
      </c>
      <c r="K39" s="167" t="s">
        <v>133</v>
      </c>
      <c r="L39" s="1167">
        <v>18</v>
      </c>
      <c r="M39" s="1169">
        <v>712</v>
      </c>
      <c r="N39" s="1167">
        <v>43</v>
      </c>
      <c r="O39" s="1167">
        <v>790</v>
      </c>
      <c r="P39" s="1167">
        <v>20</v>
      </c>
      <c r="Q39" s="1167">
        <v>374</v>
      </c>
      <c r="R39" s="1167" t="s">
        <v>133</v>
      </c>
      <c r="S39" s="1167" t="s">
        <v>133</v>
      </c>
      <c r="T39" s="1167" t="s">
        <v>133</v>
      </c>
      <c r="U39" s="1167" t="s">
        <v>133</v>
      </c>
      <c r="V39" s="1167" t="s">
        <v>133</v>
      </c>
      <c r="W39" s="1167" t="s">
        <v>133</v>
      </c>
      <c r="X39" s="1167">
        <v>4</v>
      </c>
      <c r="Y39" s="1167">
        <v>1263</v>
      </c>
    </row>
    <row r="40" spans="1:25" s="14" customFormat="1" ht="14.25" customHeight="1">
      <c r="A40" s="724"/>
      <c r="B40" s="1164"/>
      <c r="C40" s="488"/>
      <c r="D40" s="1165" t="s">
        <v>505</v>
      </c>
      <c r="E40" s="1165"/>
      <c r="F40" s="472"/>
      <c r="G40" s="1165" t="s">
        <v>505</v>
      </c>
      <c r="H40" s="1165" t="s">
        <v>505</v>
      </c>
      <c r="I40" s="1165"/>
      <c r="J40" s="1165" t="s">
        <v>505</v>
      </c>
      <c r="K40" s="1165" t="s">
        <v>505</v>
      </c>
      <c r="L40" s="1165" t="s">
        <v>505</v>
      </c>
      <c r="M40" s="1165" t="s">
        <v>505</v>
      </c>
      <c r="N40" s="1165" t="s">
        <v>505</v>
      </c>
      <c r="O40" s="1165" t="s">
        <v>505</v>
      </c>
      <c r="P40" s="1165" t="s">
        <v>505</v>
      </c>
      <c r="Q40" s="1165"/>
      <c r="R40" s="1165" t="s">
        <v>505</v>
      </c>
      <c r="S40" s="1165" t="s">
        <v>505</v>
      </c>
      <c r="T40" s="1165" t="s">
        <v>505</v>
      </c>
      <c r="U40" s="1165" t="s">
        <v>505</v>
      </c>
      <c r="V40" s="1165" t="s">
        <v>505</v>
      </c>
      <c r="W40" s="1165" t="s">
        <v>505</v>
      </c>
      <c r="X40" s="1165" t="s">
        <v>505</v>
      </c>
      <c r="Y40" s="1165" t="s">
        <v>505</v>
      </c>
    </row>
    <row r="41" spans="1:27" s="3" customFormat="1" ht="14.25" customHeight="1">
      <c r="A41" s="294" t="s">
        <v>116</v>
      </c>
      <c r="B41" s="1160"/>
      <c r="C41" s="488">
        <v>22</v>
      </c>
      <c r="D41" s="472">
        <v>1</v>
      </c>
      <c r="E41" s="472">
        <v>21</v>
      </c>
      <c r="F41" s="472">
        <v>2</v>
      </c>
      <c r="G41" s="472" t="s">
        <v>133</v>
      </c>
      <c r="H41" s="472">
        <v>2</v>
      </c>
      <c r="I41" s="167" t="s">
        <v>133</v>
      </c>
      <c r="J41" s="472" t="s">
        <v>133</v>
      </c>
      <c r="K41" s="472" t="s">
        <v>133</v>
      </c>
      <c r="L41" s="472">
        <v>14</v>
      </c>
      <c r="M41" s="472">
        <v>1362</v>
      </c>
      <c r="N41" s="1167" t="s">
        <v>133</v>
      </c>
      <c r="O41" s="1167" t="s">
        <v>133</v>
      </c>
      <c r="P41" s="472">
        <v>25</v>
      </c>
      <c r="Q41" s="472">
        <v>281</v>
      </c>
      <c r="R41" s="472" t="s">
        <v>133</v>
      </c>
      <c r="S41" s="472" t="s">
        <v>133</v>
      </c>
      <c r="T41" s="472" t="s">
        <v>133</v>
      </c>
      <c r="U41" s="472" t="s">
        <v>133</v>
      </c>
      <c r="V41" s="472" t="s">
        <v>133</v>
      </c>
      <c r="W41" s="472" t="s">
        <v>133</v>
      </c>
      <c r="X41" s="472">
        <v>12</v>
      </c>
      <c r="Y41" s="472">
        <v>1201</v>
      </c>
      <c r="AA41" s="4"/>
    </row>
    <row r="42" spans="1:27" ht="14.25" customHeight="1">
      <c r="A42" s="72"/>
      <c r="B42" s="109" t="s">
        <v>299</v>
      </c>
      <c r="C42" s="168">
        <v>4</v>
      </c>
      <c r="D42" s="1166">
        <v>1</v>
      </c>
      <c r="E42" s="1166">
        <v>3</v>
      </c>
      <c r="F42" s="167">
        <v>2</v>
      </c>
      <c r="G42" s="167" t="s">
        <v>133</v>
      </c>
      <c r="H42" s="167">
        <v>2</v>
      </c>
      <c r="I42" s="167" t="s">
        <v>133</v>
      </c>
      <c r="J42" s="167" t="s">
        <v>133</v>
      </c>
      <c r="K42" s="167" t="s">
        <v>133</v>
      </c>
      <c r="L42" s="1167">
        <v>3</v>
      </c>
      <c r="M42" s="1167">
        <v>236</v>
      </c>
      <c r="N42" s="1167" t="s">
        <v>133</v>
      </c>
      <c r="O42" s="1167" t="s">
        <v>133</v>
      </c>
      <c r="P42" s="1167">
        <v>8</v>
      </c>
      <c r="Q42" s="1167">
        <v>92</v>
      </c>
      <c r="R42" s="1167" t="s">
        <v>133</v>
      </c>
      <c r="S42" s="1167" t="s">
        <v>133</v>
      </c>
      <c r="T42" s="1167" t="s">
        <v>133</v>
      </c>
      <c r="U42" s="1167" t="s">
        <v>133</v>
      </c>
      <c r="V42" s="1167" t="s">
        <v>133</v>
      </c>
      <c r="W42" s="1167" t="s">
        <v>133</v>
      </c>
      <c r="X42" s="167">
        <v>3</v>
      </c>
      <c r="Y42" s="167">
        <v>334</v>
      </c>
      <c r="AA42" s="116"/>
    </row>
    <row r="43" spans="1:25" ht="14.25" customHeight="1">
      <c r="A43" s="231"/>
      <c r="B43" s="273" t="s">
        <v>24</v>
      </c>
      <c r="C43" s="1150">
        <v>18</v>
      </c>
      <c r="D43" s="1170" t="s">
        <v>133</v>
      </c>
      <c r="E43" s="1171">
        <v>18</v>
      </c>
      <c r="F43" s="702" t="s">
        <v>133</v>
      </c>
      <c r="G43" s="702" t="s">
        <v>133</v>
      </c>
      <c r="H43" s="702" t="s">
        <v>133</v>
      </c>
      <c r="I43" s="702" t="s">
        <v>133</v>
      </c>
      <c r="J43" s="702" t="s">
        <v>133</v>
      </c>
      <c r="K43" s="702" t="s">
        <v>133</v>
      </c>
      <c r="L43" s="702">
        <v>11</v>
      </c>
      <c r="M43" s="702">
        <v>1126</v>
      </c>
      <c r="N43" s="1172" t="s">
        <v>133</v>
      </c>
      <c r="O43" s="1172" t="s">
        <v>133</v>
      </c>
      <c r="P43" s="1172">
        <v>17</v>
      </c>
      <c r="Q43" s="1172">
        <v>189</v>
      </c>
      <c r="R43" s="1172" t="s">
        <v>133</v>
      </c>
      <c r="S43" s="1172" t="s">
        <v>133</v>
      </c>
      <c r="T43" s="1172" t="s">
        <v>133</v>
      </c>
      <c r="U43" s="1172" t="s">
        <v>133</v>
      </c>
      <c r="V43" s="1172" t="s">
        <v>133</v>
      </c>
      <c r="W43" s="1172" t="s">
        <v>133</v>
      </c>
      <c r="X43" s="702">
        <v>9</v>
      </c>
      <c r="Y43" s="702">
        <v>867</v>
      </c>
    </row>
    <row r="44" spans="1:25" ht="14.25" customHeight="1">
      <c r="A44" s="35" t="s">
        <v>101</v>
      </c>
      <c r="E44" s="36"/>
      <c r="I44" s="96"/>
      <c r="J44" s="96"/>
      <c r="K44" s="96" t="s">
        <v>684</v>
      </c>
      <c r="L44" s="97"/>
      <c r="M44" s="96"/>
      <c r="N44" s="97"/>
      <c r="O44" s="96"/>
      <c r="P44" s="97"/>
      <c r="Q44" s="96"/>
      <c r="R44" s="97"/>
      <c r="S44" s="96"/>
      <c r="T44" s="97"/>
      <c r="U44" s="97"/>
      <c r="V44" s="97"/>
      <c r="W44" s="96"/>
      <c r="X44" s="97"/>
      <c r="Y44" s="96" t="s">
        <v>684</v>
      </c>
    </row>
    <row r="45" spans="1:25" ht="14.25">
      <c r="A45" s="54" t="s">
        <v>518</v>
      </c>
      <c r="B45" s="54"/>
      <c r="C45" s="96"/>
      <c r="D45" s="96"/>
      <c r="E45" s="96"/>
      <c r="F45" s="96"/>
      <c r="G45" s="96"/>
      <c r="H45" s="96"/>
      <c r="I45" s="36"/>
      <c r="J45" s="36"/>
      <c r="K45" s="36"/>
      <c r="M45" s="36"/>
      <c r="O45" s="36"/>
      <c r="S45" s="36"/>
      <c r="W45" s="36"/>
      <c r="Y45" s="36"/>
    </row>
    <row r="46" spans="5:25" ht="14.25">
      <c r="E46" s="36"/>
      <c r="I46" s="36"/>
      <c r="J46" s="36"/>
      <c r="K46" s="36"/>
      <c r="M46" s="36"/>
      <c r="O46" s="36"/>
      <c r="S46" s="36"/>
      <c r="W46" s="36"/>
      <c r="Y46" s="36"/>
    </row>
    <row r="47" spans="5:25" ht="14.25">
      <c r="E47" s="36"/>
      <c r="I47" s="36"/>
      <c r="J47" s="36"/>
      <c r="K47" s="36"/>
      <c r="M47" s="36"/>
      <c r="O47" s="36"/>
      <c r="W47" s="36"/>
      <c r="Y47" s="36"/>
    </row>
    <row r="48" spans="5:25" ht="14.25">
      <c r="E48" s="36"/>
      <c r="I48" s="36"/>
      <c r="J48" s="36"/>
      <c r="K48" s="36"/>
      <c r="M48" s="36"/>
      <c r="O48" s="36"/>
      <c r="Y48" s="36"/>
    </row>
    <row r="49" spans="5:25" ht="14.25">
      <c r="E49" s="36"/>
      <c r="I49" s="36"/>
      <c r="J49" s="36"/>
      <c r="K49" s="36"/>
      <c r="M49" s="36"/>
      <c r="O49" s="36"/>
      <c r="Y49" s="36"/>
    </row>
    <row r="50" spans="5:25" ht="14.25">
      <c r="E50" s="36"/>
      <c r="I50" s="36"/>
      <c r="J50" s="36"/>
      <c r="K50" s="36"/>
      <c r="M50" s="36"/>
      <c r="O50" s="36"/>
      <c r="Y50" s="36"/>
    </row>
    <row r="51" spans="5:25" ht="14.25">
      <c r="E51" s="36"/>
      <c r="I51" s="36"/>
      <c r="J51" s="36"/>
      <c r="K51" s="36"/>
      <c r="M51" s="36"/>
      <c r="O51" s="36"/>
      <c r="Y51" s="36"/>
    </row>
    <row r="52" spans="5:25" ht="14.25">
      <c r="E52" s="36"/>
      <c r="I52" s="36"/>
      <c r="J52" s="36"/>
      <c r="K52" s="36"/>
      <c r="M52" s="36"/>
      <c r="O52" s="36"/>
      <c r="Y52" s="36"/>
    </row>
    <row r="53" spans="5:25" ht="14.25">
      <c r="E53" s="36"/>
      <c r="I53" s="36"/>
      <c r="J53" s="36"/>
      <c r="K53" s="36"/>
      <c r="M53" s="36"/>
      <c r="O53" s="36"/>
      <c r="Y53" s="36"/>
    </row>
    <row r="54" spans="5:25" ht="14.25">
      <c r="E54" s="36"/>
      <c r="I54" s="36"/>
      <c r="J54" s="36"/>
      <c r="K54" s="36"/>
      <c r="M54" s="36"/>
      <c r="O54" s="36"/>
      <c r="Y54" s="36"/>
    </row>
    <row r="55" spans="5:25" ht="14.25">
      <c r="E55" s="36"/>
      <c r="I55" s="36"/>
      <c r="J55" s="36"/>
      <c r="K55" s="36"/>
      <c r="M55" s="36"/>
      <c r="O55" s="36"/>
      <c r="Y55" s="36"/>
    </row>
    <row r="56" spans="5:25" ht="14.25">
      <c r="E56" s="36"/>
      <c r="I56" s="36"/>
      <c r="J56" s="36"/>
      <c r="K56" s="36"/>
      <c r="M56" s="36"/>
      <c r="O56" s="36"/>
      <c r="Y56" s="36"/>
    </row>
    <row r="57" spans="5:25" ht="14.25">
      <c r="E57" s="36"/>
      <c r="I57" s="36"/>
      <c r="J57" s="36"/>
      <c r="K57" s="36"/>
      <c r="M57" s="36"/>
      <c r="O57" s="36"/>
      <c r="Y57" s="36"/>
    </row>
    <row r="58" spans="5:25" ht="14.25">
      <c r="E58" s="36"/>
      <c r="I58" s="36"/>
      <c r="J58" s="36"/>
      <c r="K58" s="36"/>
      <c r="M58" s="36"/>
      <c r="Y58" s="36"/>
    </row>
    <row r="59" spans="5:25" ht="14.25">
      <c r="E59" s="36"/>
      <c r="I59" s="36"/>
      <c r="J59" s="36"/>
      <c r="K59" s="36"/>
      <c r="Y59" s="36"/>
    </row>
    <row r="60" spans="5:25" ht="14.25">
      <c r="E60" s="36"/>
      <c r="I60" s="36"/>
      <c r="K60" s="36"/>
      <c r="Y60" s="36"/>
    </row>
    <row r="61" spans="5:25" ht="14.25">
      <c r="E61" s="36"/>
      <c r="I61" s="36"/>
      <c r="K61" s="36"/>
      <c r="Y61" s="36"/>
    </row>
    <row r="62" spans="5:25" ht="14.25">
      <c r="E62" s="36"/>
      <c r="I62" s="36"/>
      <c r="K62" s="36"/>
      <c r="Y62" s="36"/>
    </row>
    <row r="63" spans="5:25" ht="14.25">
      <c r="E63" s="36"/>
      <c r="I63" s="36"/>
      <c r="K63" s="36"/>
      <c r="Y63" s="36"/>
    </row>
    <row r="64" spans="9:25" ht="14.25">
      <c r="I64" s="36"/>
      <c r="K64" s="36"/>
      <c r="Y64" s="36"/>
    </row>
    <row r="65" spans="9:25" ht="14.25">
      <c r="I65" s="36"/>
      <c r="K65" s="36"/>
      <c r="Y65" s="36"/>
    </row>
    <row r="66" spans="9:25" ht="14.25">
      <c r="I66" s="36"/>
      <c r="K66" s="36"/>
      <c r="Y66" s="36"/>
    </row>
    <row r="67" spans="9:25" ht="14.25">
      <c r="I67" s="36"/>
      <c r="K67" s="36"/>
      <c r="Y67" s="36"/>
    </row>
    <row r="68" spans="9:25" ht="14.25">
      <c r="I68" s="36"/>
      <c r="K68" s="36"/>
      <c r="Y68" s="36"/>
    </row>
    <row r="69" spans="9:25" ht="14.25">
      <c r="I69" s="36"/>
      <c r="K69" s="36"/>
      <c r="Y69" s="36"/>
    </row>
    <row r="70" spans="9:25" ht="14.25">
      <c r="I70" s="36"/>
      <c r="K70" s="36"/>
      <c r="Y70" s="36"/>
    </row>
    <row r="71" spans="9:25" ht="14.25">
      <c r="I71" s="36"/>
      <c r="K71" s="36"/>
      <c r="Y71" s="36"/>
    </row>
    <row r="72" spans="9:25" ht="14.25">
      <c r="I72" s="36"/>
      <c r="K72" s="36"/>
      <c r="Y72" s="36"/>
    </row>
    <row r="73" spans="9:25" ht="14.25">
      <c r="I73" s="36"/>
      <c r="K73" s="36"/>
      <c r="Y73" s="36"/>
    </row>
    <row r="74" spans="9:25" ht="14.25">
      <c r="I74" s="36"/>
      <c r="K74" s="36"/>
      <c r="Y74" s="36"/>
    </row>
    <row r="75" spans="9:25" ht="14.25">
      <c r="I75" s="36"/>
      <c r="K75" s="36"/>
      <c r="Y75" s="36"/>
    </row>
    <row r="76" spans="9:25" ht="14.25">
      <c r="I76" s="36"/>
      <c r="K76" s="36"/>
      <c r="Y76" s="36"/>
    </row>
    <row r="77" spans="9:25" ht="14.25">
      <c r="I77" s="36"/>
      <c r="K77" s="36"/>
      <c r="Y77" s="36"/>
    </row>
    <row r="78" spans="9:25" ht="14.25">
      <c r="I78" s="36"/>
      <c r="K78" s="36"/>
      <c r="Y78" s="36"/>
    </row>
    <row r="79" spans="9:25" ht="14.25">
      <c r="I79" s="36"/>
      <c r="K79" s="36"/>
      <c r="Y79" s="36"/>
    </row>
    <row r="80" spans="9:25" ht="14.25">
      <c r="I80" s="36"/>
      <c r="K80" s="36"/>
      <c r="Y80" s="36"/>
    </row>
    <row r="81" spans="9:25" ht="14.25">
      <c r="I81" s="36"/>
      <c r="K81" s="36"/>
      <c r="Y81" s="36"/>
    </row>
    <row r="82" spans="9:25" ht="14.25">
      <c r="I82" s="36"/>
      <c r="K82" s="36"/>
      <c r="Y82" s="36"/>
    </row>
    <row r="83" spans="9:25" ht="14.25">
      <c r="I83" s="36"/>
      <c r="K83" s="36"/>
      <c r="Y83" s="36"/>
    </row>
    <row r="84" spans="9:25" ht="14.25">
      <c r="I84" s="36"/>
      <c r="K84" s="36"/>
      <c r="Y84" s="36"/>
    </row>
    <row r="85" spans="9:25" ht="14.25">
      <c r="I85" s="36"/>
      <c r="K85" s="36"/>
      <c r="Y85" s="36"/>
    </row>
    <row r="86" spans="9:25" ht="14.25">
      <c r="I86" s="36"/>
      <c r="K86" s="36"/>
      <c r="Y86" s="36"/>
    </row>
    <row r="87" spans="9:25" ht="14.25">
      <c r="I87" s="36"/>
      <c r="K87" s="36"/>
      <c r="Y87" s="36"/>
    </row>
    <row r="88" spans="11:25" ht="14.25">
      <c r="K88" s="36"/>
      <c r="Y88" s="36"/>
    </row>
    <row r="89" spans="11:25" ht="14.25">
      <c r="K89" s="36"/>
      <c r="Y89" s="36"/>
    </row>
    <row r="90" spans="11:25" ht="14.25">
      <c r="K90" s="36"/>
      <c r="Y90" s="36"/>
    </row>
    <row r="91" spans="11:25" ht="14.25">
      <c r="K91" s="36"/>
      <c r="Y91" s="36"/>
    </row>
    <row r="92" spans="11:25" ht="14.25">
      <c r="K92" s="36"/>
      <c r="Y92" s="36"/>
    </row>
    <row r="93" spans="11:25" ht="14.25">
      <c r="K93" s="36"/>
      <c r="Y93" s="36"/>
    </row>
    <row r="94" spans="11:25" ht="14.25">
      <c r="K94" s="36"/>
      <c r="Y94" s="36"/>
    </row>
    <row r="95" spans="11:25" ht="14.25">
      <c r="K95" s="36"/>
      <c r="Y95" s="36"/>
    </row>
    <row r="96" spans="11:25" ht="14.25">
      <c r="K96" s="36"/>
      <c r="Y96" s="36"/>
    </row>
    <row r="97" spans="11:25" ht="14.25">
      <c r="K97" s="36"/>
      <c r="Y97" s="36"/>
    </row>
    <row r="98" spans="11:25" ht="14.25">
      <c r="K98" s="36"/>
      <c r="Y98" s="36"/>
    </row>
    <row r="99" ht="14.25">
      <c r="K99" s="36"/>
    </row>
    <row r="100" ht="14.25">
      <c r="K100" s="36"/>
    </row>
    <row r="101" ht="14.25">
      <c r="K101" s="36"/>
    </row>
    <row r="102" ht="14.25">
      <c r="K102" s="36"/>
    </row>
    <row r="103" ht="14.25">
      <c r="K103" s="36"/>
    </row>
    <row r="104" ht="14.25">
      <c r="K104" s="36"/>
    </row>
    <row r="105" ht="14.25">
      <c r="K105" s="36"/>
    </row>
    <row r="106" ht="14.25">
      <c r="K106" s="36"/>
    </row>
    <row r="107" ht="14.25">
      <c r="K107" s="36"/>
    </row>
    <row r="108" ht="14.25">
      <c r="K108" s="36"/>
    </row>
    <row r="109" ht="14.25">
      <c r="K109" s="36"/>
    </row>
    <row r="110" ht="14.25">
      <c r="K110" s="36"/>
    </row>
    <row r="111" ht="14.25">
      <c r="K111" s="36"/>
    </row>
    <row r="112" ht="14.25">
      <c r="K112" s="36"/>
    </row>
    <row r="113" ht="14.25">
      <c r="K113" s="36"/>
    </row>
    <row r="114" ht="14.25">
      <c r="K114" s="36"/>
    </row>
    <row r="115" ht="14.25">
      <c r="K115" s="36"/>
    </row>
    <row r="116" ht="14.25">
      <c r="K116" s="36"/>
    </row>
    <row r="117" ht="14.25">
      <c r="K117" s="36"/>
    </row>
    <row r="118" ht="14.25">
      <c r="K118" s="36"/>
    </row>
    <row r="119" ht="14.25">
      <c r="K119" s="36"/>
    </row>
    <row r="120" ht="14.25">
      <c r="K120" s="36"/>
    </row>
    <row r="121" ht="14.25">
      <c r="K121" s="36"/>
    </row>
    <row r="122" ht="14.25">
      <c r="K122" s="36"/>
    </row>
    <row r="123" ht="14.25">
      <c r="K123" s="36"/>
    </row>
  </sheetData>
  <sheetProtection/>
  <mergeCells count="41">
    <mergeCell ref="A22:B22"/>
    <mergeCell ref="A23:B23"/>
    <mergeCell ref="A41:B41"/>
    <mergeCell ref="A24:B24"/>
    <mergeCell ref="A25:B25"/>
    <mergeCell ref="A27:B27"/>
    <mergeCell ref="A30:B30"/>
    <mergeCell ref="A34:B34"/>
    <mergeCell ref="A38:B38"/>
    <mergeCell ref="A16:B16"/>
    <mergeCell ref="A17:B17"/>
    <mergeCell ref="A18:B18"/>
    <mergeCell ref="A19:B19"/>
    <mergeCell ref="A20:B20"/>
    <mergeCell ref="A21:B21"/>
    <mergeCell ref="F6:I7"/>
    <mergeCell ref="J6:J8"/>
    <mergeCell ref="A11:B11"/>
    <mergeCell ref="A12:B12"/>
    <mergeCell ref="A13:B13"/>
    <mergeCell ref="A15:B15"/>
    <mergeCell ref="K6:K8"/>
    <mergeCell ref="L6:L8"/>
    <mergeCell ref="T6:U7"/>
    <mergeCell ref="V6:W7"/>
    <mergeCell ref="A9:B9"/>
    <mergeCell ref="A10:B10"/>
    <mergeCell ref="M6:M8"/>
    <mergeCell ref="N6:O7"/>
    <mergeCell ref="P6:Q7"/>
    <mergeCell ref="R6:S7"/>
    <mergeCell ref="A3:Y3"/>
    <mergeCell ref="A5:B8"/>
    <mergeCell ref="C5:I5"/>
    <mergeCell ref="J5:K5"/>
    <mergeCell ref="L5:M5"/>
    <mergeCell ref="N5:Y5"/>
    <mergeCell ref="X6:X7"/>
    <mergeCell ref="Y6:Y7"/>
    <mergeCell ref="D7:D8"/>
    <mergeCell ref="E7:E8"/>
  </mergeCells>
  <printOptions horizontalCentered="1"/>
  <pageMargins left="0.5118110236220472" right="0.1968503937007874" top="0.984251968503937" bottom="0.984251968503937" header="0" footer="0"/>
  <pageSetup fitToHeight="1" fitToWidth="1" horizontalDpi="300" verticalDpi="3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L60"/>
  <sheetViews>
    <sheetView view="pageBreakPreview" zoomScale="75" zoomScaleSheetLayoutView="75" zoomScalePageLayoutView="0" workbookViewId="0" topLeftCell="A1">
      <pane xSplit="2" ySplit="6" topLeftCell="C34"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0.59765625" defaultRowHeight="15"/>
  <cols>
    <col min="1" max="1" width="2.59765625" style="35" customWidth="1"/>
    <col min="2" max="2" width="13.09765625" style="35" customWidth="1"/>
    <col min="3" max="5" width="7.59765625" style="35" customWidth="1"/>
    <col min="6" max="27" width="11.59765625" style="35" customWidth="1"/>
    <col min="28" max="16384" width="10.59765625" style="35" customWidth="1"/>
  </cols>
  <sheetData>
    <row r="1" spans="1:27" s="52" customFormat="1" ht="19.5" customHeight="1">
      <c r="A1" s="1" t="s">
        <v>522</v>
      </c>
      <c r="AA1" s="2" t="s">
        <v>523</v>
      </c>
    </row>
    <row r="2" spans="1:27" ht="19.5" customHeight="1">
      <c r="A2" s="281" t="s">
        <v>840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1:27" ht="19.5" customHeight="1">
      <c r="A3" s="282" t="s">
        <v>785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row>
    <row r="4" spans="2:27" ht="18"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60" t="s">
        <v>189</v>
      </c>
    </row>
    <row r="5" spans="1:27" ht="15" customHeight="1">
      <c r="A5" s="283" t="s">
        <v>786</v>
      </c>
      <c r="B5" s="284"/>
      <c r="C5" s="287" t="s">
        <v>240</v>
      </c>
      <c r="D5" s="288"/>
      <c r="E5" s="289"/>
      <c r="F5" s="290" t="s">
        <v>787</v>
      </c>
      <c r="G5" s="287" t="s">
        <v>160</v>
      </c>
      <c r="H5" s="292"/>
      <c r="I5" s="293"/>
      <c r="J5" s="287" t="s">
        <v>572</v>
      </c>
      <c r="K5" s="292"/>
      <c r="L5" s="293"/>
      <c r="M5" s="287" t="s">
        <v>190</v>
      </c>
      <c r="N5" s="292"/>
      <c r="O5" s="293"/>
      <c r="P5" s="287" t="s">
        <v>191</v>
      </c>
      <c r="Q5" s="292"/>
      <c r="R5" s="293"/>
      <c r="S5" s="287" t="s">
        <v>192</v>
      </c>
      <c r="T5" s="292"/>
      <c r="U5" s="293"/>
      <c r="V5" s="287" t="s">
        <v>308</v>
      </c>
      <c r="W5" s="292"/>
      <c r="X5" s="293"/>
      <c r="Y5" s="287" t="s">
        <v>309</v>
      </c>
      <c r="Z5" s="292"/>
      <c r="AA5" s="292"/>
    </row>
    <row r="6" spans="1:27" ht="15" customHeight="1">
      <c r="A6" s="285"/>
      <c r="B6" s="286"/>
      <c r="C6" s="74" t="s">
        <v>363</v>
      </c>
      <c r="D6" s="74" t="s">
        <v>330</v>
      </c>
      <c r="E6" s="74" t="s">
        <v>331</v>
      </c>
      <c r="F6" s="291"/>
      <c r="G6" s="74" t="s">
        <v>363</v>
      </c>
      <c r="H6" s="74" t="s">
        <v>364</v>
      </c>
      <c r="I6" s="74" t="s">
        <v>365</v>
      </c>
      <c r="J6" s="74" t="s">
        <v>363</v>
      </c>
      <c r="K6" s="74" t="s">
        <v>364</v>
      </c>
      <c r="L6" s="74" t="s">
        <v>365</v>
      </c>
      <c r="M6" s="74" t="s">
        <v>363</v>
      </c>
      <c r="N6" s="74" t="s">
        <v>364</v>
      </c>
      <c r="O6" s="74" t="s">
        <v>365</v>
      </c>
      <c r="P6" s="74" t="s">
        <v>363</v>
      </c>
      <c r="Q6" s="74" t="s">
        <v>364</v>
      </c>
      <c r="R6" s="74" t="s">
        <v>365</v>
      </c>
      <c r="S6" s="74" t="s">
        <v>363</v>
      </c>
      <c r="T6" s="74" t="s">
        <v>364</v>
      </c>
      <c r="U6" s="74" t="s">
        <v>365</v>
      </c>
      <c r="V6" s="74" t="s">
        <v>363</v>
      </c>
      <c r="W6" s="74" t="s">
        <v>364</v>
      </c>
      <c r="X6" s="74" t="s">
        <v>365</v>
      </c>
      <c r="Y6" s="74" t="s">
        <v>363</v>
      </c>
      <c r="Z6" s="74" t="s">
        <v>364</v>
      </c>
      <c r="AA6" s="73" t="s">
        <v>365</v>
      </c>
    </row>
    <row r="7" spans="1:27" ht="15" customHeight="1">
      <c r="A7" s="374" t="s">
        <v>759</v>
      </c>
      <c r="B7" s="412"/>
      <c r="C7" s="534">
        <v>211</v>
      </c>
      <c r="D7" s="534">
        <v>208</v>
      </c>
      <c r="E7" s="534">
        <v>3</v>
      </c>
      <c r="F7" s="534">
        <v>2601</v>
      </c>
      <c r="G7" s="534">
        <v>59784</v>
      </c>
      <c r="H7" s="534">
        <v>30319</v>
      </c>
      <c r="I7" s="534">
        <v>29465</v>
      </c>
      <c r="J7" s="534">
        <v>9495</v>
      </c>
      <c r="K7" s="534">
        <v>4906</v>
      </c>
      <c r="L7" s="534">
        <v>4589</v>
      </c>
      <c r="M7" s="534">
        <v>9739</v>
      </c>
      <c r="N7" s="534">
        <v>4935</v>
      </c>
      <c r="O7" s="534">
        <v>4804</v>
      </c>
      <c r="P7" s="534">
        <v>10084</v>
      </c>
      <c r="Q7" s="534">
        <v>5038</v>
      </c>
      <c r="R7" s="534">
        <v>5046</v>
      </c>
      <c r="S7" s="534">
        <v>10392</v>
      </c>
      <c r="T7" s="534">
        <v>5249</v>
      </c>
      <c r="U7" s="534">
        <v>5143</v>
      </c>
      <c r="V7" s="534">
        <v>10157</v>
      </c>
      <c r="W7" s="534">
        <v>5137</v>
      </c>
      <c r="X7" s="534">
        <v>5020</v>
      </c>
      <c r="Y7" s="534">
        <v>9917</v>
      </c>
      <c r="Z7" s="534">
        <v>5054</v>
      </c>
      <c r="AA7" s="534">
        <v>4863</v>
      </c>
    </row>
    <row r="8" spans="1:27" ht="15" customHeight="1">
      <c r="A8" s="381" t="s">
        <v>690</v>
      </c>
      <c r="B8" s="382"/>
      <c r="C8" s="534">
        <v>208</v>
      </c>
      <c r="D8" s="534">
        <v>205</v>
      </c>
      <c r="E8" s="534">
        <v>3</v>
      </c>
      <c r="F8" s="534">
        <v>2579</v>
      </c>
      <c r="G8" s="534">
        <v>59610</v>
      </c>
      <c r="H8" s="534">
        <v>30275</v>
      </c>
      <c r="I8" s="534">
        <v>29335</v>
      </c>
      <c r="J8" s="534">
        <v>9776</v>
      </c>
      <c r="K8" s="534">
        <v>5033</v>
      </c>
      <c r="L8" s="534">
        <v>4743</v>
      </c>
      <c r="M8" s="534">
        <v>9494</v>
      </c>
      <c r="N8" s="534">
        <v>4904</v>
      </c>
      <c r="O8" s="534">
        <v>4590</v>
      </c>
      <c r="P8" s="534">
        <v>9735</v>
      </c>
      <c r="Q8" s="534">
        <v>4941</v>
      </c>
      <c r="R8" s="534">
        <v>4794</v>
      </c>
      <c r="S8" s="534">
        <v>10067</v>
      </c>
      <c r="T8" s="534">
        <v>5026</v>
      </c>
      <c r="U8" s="534">
        <v>5041</v>
      </c>
      <c r="V8" s="534">
        <v>10393</v>
      </c>
      <c r="W8" s="534">
        <v>5249</v>
      </c>
      <c r="X8" s="534">
        <v>5144</v>
      </c>
      <c r="Y8" s="534">
        <v>10145</v>
      </c>
      <c r="Z8" s="534">
        <v>5122</v>
      </c>
      <c r="AA8" s="534">
        <v>5023</v>
      </c>
    </row>
    <row r="9" spans="1:27" ht="15" customHeight="1">
      <c r="A9" s="381" t="s">
        <v>812</v>
      </c>
      <c r="B9" s="382"/>
      <c r="C9" s="534">
        <v>204</v>
      </c>
      <c r="D9" s="534">
        <v>201</v>
      </c>
      <c r="E9" s="534">
        <v>3</v>
      </c>
      <c r="F9" s="534">
        <v>2559</v>
      </c>
      <c r="G9" s="534">
        <v>58793</v>
      </c>
      <c r="H9" s="534">
        <v>29849</v>
      </c>
      <c r="I9" s="534">
        <v>28944</v>
      </c>
      <c r="J9" s="534">
        <v>9409</v>
      </c>
      <c r="K9" s="534">
        <v>4724</v>
      </c>
      <c r="L9" s="534">
        <v>4685</v>
      </c>
      <c r="M9" s="534">
        <v>9766</v>
      </c>
      <c r="N9" s="534">
        <v>5020</v>
      </c>
      <c r="O9" s="534">
        <v>4746</v>
      </c>
      <c r="P9" s="534">
        <v>9481</v>
      </c>
      <c r="Q9" s="534">
        <v>4897</v>
      </c>
      <c r="R9" s="534">
        <v>4584</v>
      </c>
      <c r="S9" s="534">
        <v>9710</v>
      </c>
      <c r="T9" s="534">
        <v>4940</v>
      </c>
      <c r="U9" s="534">
        <v>4770</v>
      </c>
      <c r="V9" s="534">
        <v>10054</v>
      </c>
      <c r="W9" s="534">
        <v>5020</v>
      </c>
      <c r="X9" s="534">
        <v>5034</v>
      </c>
      <c r="Y9" s="534">
        <v>10373</v>
      </c>
      <c r="Z9" s="534">
        <v>5248</v>
      </c>
      <c r="AA9" s="534">
        <v>5125</v>
      </c>
    </row>
    <row r="10" spans="1:27" ht="15" customHeight="1">
      <c r="A10" s="381" t="s">
        <v>782</v>
      </c>
      <c r="B10" s="382"/>
      <c r="C10" s="97">
        <v>204</v>
      </c>
      <c r="D10" s="97">
        <v>201</v>
      </c>
      <c r="E10" s="97">
        <v>3</v>
      </c>
      <c r="F10" s="97">
        <v>2539</v>
      </c>
      <c r="G10" s="97">
        <v>57706</v>
      </c>
      <c r="H10" s="97">
        <v>29433</v>
      </c>
      <c r="I10" s="97">
        <v>28273</v>
      </c>
      <c r="J10" s="97">
        <v>9404</v>
      </c>
      <c r="K10" s="97">
        <v>4879</v>
      </c>
      <c r="L10" s="97">
        <v>4525</v>
      </c>
      <c r="M10" s="97">
        <v>9376</v>
      </c>
      <c r="N10" s="97">
        <v>4728</v>
      </c>
      <c r="O10" s="97">
        <v>4648</v>
      </c>
      <c r="P10" s="97">
        <v>9761</v>
      </c>
      <c r="Q10" s="97">
        <v>5013</v>
      </c>
      <c r="R10" s="97">
        <v>4748</v>
      </c>
      <c r="S10" s="97">
        <v>9434</v>
      </c>
      <c r="T10" s="97">
        <v>4873</v>
      </c>
      <c r="U10" s="97">
        <v>4561</v>
      </c>
      <c r="V10" s="97">
        <v>9682</v>
      </c>
      <c r="W10" s="97">
        <v>4924</v>
      </c>
      <c r="X10" s="97">
        <v>4758</v>
      </c>
      <c r="Y10" s="97">
        <v>10049</v>
      </c>
      <c r="Z10" s="97">
        <v>5016</v>
      </c>
      <c r="AA10" s="97">
        <v>5033</v>
      </c>
    </row>
    <row r="11" spans="1:27" s="6" customFormat="1" ht="15" customHeight="1">
      <c r="A11" s="511" t="s">
        <v>813</v>
      </c>
      <c r="B11" s="535"/>
      <c r="C11" s="536">
        <v>203</v>
      </c>
      <c r="D11" s="536">
        <v>200</v>
      </c>
      <c r="E11" s="536">
        <v>3</v>
      </c>
      <c r="F11" s="536">
        <v>2525</v>
      </c>
      <c r="G11" s="536">
        <v>56620</v>
      </c>
      <c r="H11" s="536">
        <v>28935</v>
      </c>
      <c r="I11" s="536">
        <v>27685</v>
      </c>
      <c r="J11" s="536">
        <v>9095</v>
      </c>
      <c r="K11" s="536">
        <v>4594</v>
      </c>
      <c r="L11" s="536">
        <v>4501</v>
      </c>
      <c r="M11" s="536">
        <v>9386</v>
      </c>
      <c r="N11" s="536">
        <v>4875</v>
      </c>
      <c r="O11" s="536">
        <v>4511</v>
      </c>
      <c r="P11" s="536">
        <v>9349</v>
      </c>
      <c r="Q11" s="536">
        <v>4719</v>
      </c>
      <c r="R11" s="536">
        <v>4630</v>
      </c>
      <c r="S11" s="536">
        <v>9723</v>
      </c>
      <c r="T11" s="536">
        <v>4985</v>
      </c>
      <c r="U11" s="536">
        <v>4738</v>
      </c>
      <c r="V11" s="536">
        <v>9417</v>
      </c>
      <c r="W11" s="536">
        <v>4863</v>
      </c>
      <c r="X11" s="536">
        <v>4554</v>
      </c>
      <c r="Y11" s="536">
        <v>9650</v>
      </c>
      <c r="Z11" s="536">
        <v>4899</v>
      </c>
      <c r="AA11" s="536">
        <v>4751</v>
      </c>
    </row>
    <row r="12" spans="1:27" ht="15" customHeight="1">
      <c r="A12" s="239"/>
      <c r="B12" s="240"/>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7" ht="15" customHeight="1">
      <c r="A13" s="294" t="s">
        <v>338</v>
      </c>
      <c r="B13" s="295"/>
      <c r="C13" s="536">
        <v>1</v>
      </c>
      <c r="D13" s="537">
        <v>1</v>
      </c>
      <c r="E13" s="246" t="s">
        <v>133</v>
      </c>
      <c r="F13" s="537">
        <v>20</v>
      </c>
      <c r="G13" s="536">
        <v>646</v>
      </c>
      <c r="H13" s="536">
        <v>323</v>
      </c>
      <c r="I13" s="536">
        <v>323</v>
      </c>
      <c r="J13" s="536">
        <v>105</v>
      </c>
      <c r="K13" s="537">
        <v>53</v>
      </c>
      <c r="L13" s="537">
        <v>52</v>
      </c>
      <c r="M13" s="536">
        <v>104</v>
      </c>
      <c r="N13" s="537">
        <v>52</v>
      </c>
      <c r="O13" s="537">
        <v>52</v>
      </c>
      <c r="P13" s="536">
        <v>114</v>
      </c>
      <c r="Q13" s="537">
        <v>57</v>
      </c>
      <c r="R13" s="537">
        <v>57</v>
      </c>
      <c r="S13" s="536">
        <v>108</v>
      </c>
      <c r="T13" s="537">
        <v>51</v>
      </c>
      <c r="U13" s="537">
        <v>57</v>
      </c>
      <c r="V13" s="536">
        <v>107</v>
      </c>
      <c r="W13" s="537">
        <v>55</v>
      </c>
      <c r="X13" s="537">
        <v>52</v>
      </c>
      <c r="Y13" s="536">
        <v>108</v>
      </c>
      <c r="Z13" s="537">
        <v>55</v>
      </c>
      <c r="AA13" s="537">
        <v>53</v>
      </c>
    </row>
    <row r="14" spans="1:27" ht="15" customHeight="1">
      <c r="A14" s="294" t="s">
        <v>339</v>
      </c>
      <c r="B14" s="295"/>
      <c r="C14" s="536">
        <v>201</v>
      </c>
      <c r="D14" s="537">
        <v>198</v>
      </c>
      <c r="E14" s="538">
        <v>3</v>
      </c>
      <c r="F14" s="537">
        <v>2499</v>
      </c>
      <c r="G14" s="536">
        <v>55858</v>
      </c>
      <c r="H14" s="536">
        <v>28561</v>
      </c>
      <c r="I14" s="536">
        <v>27297</v>
      </c>
      <c r="J14" s="536">
        <v>8971</v>
      </c>
      <c r="K14" s="537">
        <v>4533</v>
      </c>
      <c r="L14" s="537">
        <v>4438</v>
      </c>
      <c r="M14" s="536">
        <v>9262</v>
      </c>
      <c r="N14" s="537">
        <v>4813</v>
      </c>
      <c r="O14" s="537">
        <v>4449</v>
      </c>
      <c r="P14" s="536">
        <v>9214</v>
      </c>
      <c r="Q14" s="537">
        <v>4658</v>
      </c>
      <c r="R14" s="537">
        <v>4556</v>
      </c>
      <c r="S14" s="536">
        <v>9595</v>
      </c>
      <c r="T14" s="537">
        <v>4926</v>
      </c>
      <c r="U14" s="537">
        <v>4669</v>
      </c>
      <c r="V14" s="536">
        <v>9291</v>
      </c>
      <c r="W14" s="537">
        <v>4797</v>
      </c>
      <c r="X14" s="537">
        <v>4494</v>
      </c>
      <c r="Y14" s="536">
        <v>9525</v>
      </c>
      <c r="Z14" s="537">
        <v>4834</v>
      </c>
      <c r="AA14" s="537">
        <v>4691</v>
      </c>
    </row>
    <row r="15" spans="1:27" ht="15" customHeight="1">
      <c r="A15" s="294" t="s">
        <v>340</v>
      </c>
      <c r="B15" s="296"/>
      <c r="C15" s="536">
        <v>1</v>
      </c>
      <c r="D15" s="537">
        <v>1</v>
      </c>
      <c r="E15" s="246" t="s">
        <v>133</v>
      </c>
      <c r="F15" s="537">
        <v>6</v>
      </c>
      <c r="G15" s="536">
        <v>116</v>
      </c>
      <c r="H15" s="536">
        <v>51</v>
      </c>
      <c r="I15" s="536">
        <v>65</v>
      </c>
      <c r="J15" s="536">
        <v>19</v>
      </c>
      <c r="K15" s="537">
        <v>8</v>
      </c>
      <c r="L15" s="537">
        <v>11</v>
      </c>
      <c r="M15" s="536">
        <v>20</v>
      </c>
      <c r="N15" s="537">
        <v>10</v>
      </c>
      <c r="O15" s="537">
        <v>10</v>
      </c>
      <c r="P15" s="536">
        <v>21</v>
      </c>
      <c r="Q15" s="537">
        <v>4</v>
      </c>
      <c r="R15" s="537">
        <v>17</v>
      </c>
      <c r="S15" s="536">
        <v>20</v>
      </c>
      <c r="T15" s="537">
        <v>8</v>
      </c>
      <c r="U15" s="537">
        <v>12</v>
      </c>
      <c r="V15" s="536">
        <v>19</v>
      </c>
      <c r="W15" s="537">
        <v>11</v>
      </c>
      <c r="X15" s="537">
        <v>8</v>
      </c>
      <c r="Y15" s="536">
        <v>17</v>
      </c>
      <c r="Z15" s="537">
        <v>10</v>
      </c>
      <c r="AA15" s="537">
        <v>7</v>
      </c>
    </row>
    <row r="16" spans="1:27" ht="15" customHeight="1">
      <c r="A16" s="241"/>
      <c r="B16" s="242"/>
      <c r="C16" s="536"/>
      <c r="D16" s="7"/>
      <c r="E16" s="64"/>
      <c r="F16" s="7"/>
      <c r="G16" s="536"/>
      <c r="H16" s="536"/>
      <c r="I16" s="536"/>
      <c r="J16" s="536"/>
      <c r="K16" s="7"/>
      <c r="L16" s="7" t="s">
        <v>505</v>
      </c>
      <c r="M16" s="536"/>
      <c r="N16" s="7"/>
      <c r="O16" s="7"/>
      <c r="P16" s="536"/>
      <c r="Q16" s="7"/>
      <c r="R16" s="7"/>
      <c r="S16" s="536"/>
      <c r="T16" s="7"/>
      <c r="U16" s="7"/>
      <c r="V16" s="536"/>
      <c r="W16" s="7"/>
      <c r="X16" s="7"/>
      <c r="Y16" s="536"/>
      <c r="Z16" s="7"/>
      <c r="AA16" s="7"/>
    </row>
    <row r="17" spans="1:27" ht="15" customHeight="1">
      <c r="A17" s="294" t="s">
        <v>332</v>
      </c>
      <c r="B17" s="296"/>
      <c r="C17" s="536">
        <v>56</v>
      </c>
      <c r="D17" s="537">
        <v>55</v>
      </c>
      <c r="E17" s="538">
        <v>1</v>
      </c>
      <c r="F17" s="537">
        <v>919</v>
      </c>
      <c r="G17" s="536">
        <v>23344</v>
      </c>
      <c r="H17" s="536">
        <v>11941</v>
      </c>
      <c r="I17" s="536">
        <v>11403</v>
      </c>
      <c r="J17" s="536">
        <v>3741</v>
      </c>
      <c r="K17" s="537">
        <v>1884</v>
      </c>
      <c r="L17" s="537">
        <v>1857</v>
      </c>
      <c r="M17" s="536">
        <v>3899</v>
      </c>
      <c r="N17" s="537">
        <v>2046</v>
      </c>
      <c r="O17" s="537">
        <v>1853</v>
      </c>
      <c r="P17" s="536">
        <v>3868</v>
      </c>
      <c r="Q17" s="537">
        <v>1931</v>
      </c>
      <c r="R17" s="537">
        <v>1937</v>
      </c>
      <c r="S17" s="536">
        <v>4042</v>
      </c>
      <c r="T17" s="537">
        <v>2072</v>
      </c>
      <c r="U17" s="537">
        <v>1970</v>
      </c>
      <c r="V17" s="536">
        <v>3842</v>
      </c>
      <c r="W17" s="537">
        <v>1996</v>
      </c>
      <c r="X17" s="537">
        <v>1846</v>
      </c>
      <c r="Y17" s="536">
        <v>3952</v>
      </c>
      <c r="Z17" s="537">
        <v>2012</v>
      </c>
      <c r="AA17" s="537">
        <v>1940</v>
      </c>
    </row>
    <row r="18" spans="1:27" ht="15" customHeight="1">
      <c r="A18" s="294" t="s">
        <v>462</v>
      </c>
      <c r="B18" s="296"/>
      <c r="C18" s="536">
        <v>10</v>
      </c>
      <c r="D18" s="537">
        <v>10</v>
      </c>
      <c r="E18" s="246" t="s">
        <v>133</v>
      </c>
      <c r="F18" s="537">
        <v>106</v>
      </c>
      <c r="G18" s="536">
        <v>2102</v>
      </c>
      <c r="H18" s="536">
        <v>1089</v>
      </c>
      <c r="I18" s="536">
        <v>1013</v>
      </c>
      <c r="J18" s="536">
        <v>305</v>
      </c>
      <c r="K18" s="537">
        <v>151</v>
      </c>
      <c r="L18" s="537">
        <v>154</v>
      </c>
      <c r="M18" s="536">
        <v>362</v>
      </c>
      <c r="N18" s="537">
        <v>190</v>
      </c>
      <c r="O18" s="537">
        <v>172</v>
      </c>
      <c r="P18" s="536">
        <v>338</v>
      </c>
      <c r="Q18" s="537">
        <v>181</v>
      </c>
      <c r="R18" s="537">
        <v>157</v>
      </c>
      <c r="S18" s="536">
        <v>349</v>
      </c>
      <c r="T18" s="537">
        <v>181</v>
      </c>
      <c r="U18" s="537">
        <v>168</v>
      </c>
      <c r="V18" s="536">
        <v>376</v>
      </c>
      <c r="W18" s="537">
        <v>191</v>
      </c>
      <c r="X18" s="537">
        <v>185</v>
      </c>
      <c r="Y18" s="536">
        <v>372</v>
      </c>
      <c r="Z18" s="537">
        <v>195</v>
      </c>
      <c r="AA18" s="537">
        <v>177</v>
      </c>
    </row>
    <row r="19" spans="1:27" ht="15" customHeight="1">
      <c r="A19" s="294" t="s">
        <v>333</v>
      </c>
      <c r="B19" s="296"/>
      <c r="C19" s="536">
        <v>22</v>
      </c>
      <c r="D19" s="537">
        <v>22</v>
      </c>
      <c r="E19" s="246" t="s">
        <v>133</v>
      </c>
      <c r="F19" s="537">
        <v>263</v>
      </c>
      <c r="G19" s="536">
        <v>5525</v>
      </c>
      <c r="H19" s="536">
        <v>2816</v>
      </c>
      <c r="I19" s="536">
        <v>2709</v>
      </c>
      <c r="J19" s="536">
        <v>929</v>
      </c>
      <c r="K19" s="537">
        <v>480</v>
      </c>
      <c r="L19" s="537">
        <v>449</v>
      </c>
      <c r="M19" s="536">
        <v>866</v>
      </c>
      <c r="N19" s="537">
        <v>451</v>
      </c>
      <c r="O19" s="537">
        <v>415</v>
      </c>
      <c r="P19" s="536">
        <v>924</v>
      </c>
      <c r="Q19" s="537">
        <v>479</v>
      </c>
      <c r="R19" s="537">
        <v>445</v>
      </c>
      <c r="S19" s="536">
        <v>942</v>
      </c>
      <c r="T19" s="537">
        <v>465</v>
      </c>
      <c r="U19" s="537">
        <v>477</v>
      </c>
      <c r="V19" s="536">
        <v>952</v>
      </c>
      <c r="W19" s="537">
        <v>487</v>
      </c>
      <c r="X19" s="537">
        <v>465</v>
      </c>
      <c r="Y19" s="536">
        <v>912</v>
      </c>
      <c r="Z19" s="537">
        <v>454</v>
      </c>
      <c r="AA19" s="537">
        <v>458</v>
      </c>
    </row>
    <row r="20" spans="1:27" ht="15" customHeight="1">
      <c r="A20" s="294" t="s">
        <v>334</v>
      </c>
      <c r="B20" s="296"/>
      <c r="C20" s="536">
        <v>10</v>
      </c>
      <c r="D20" s="537">
        <v>9</v>
      </c>
      <c r="E20" s="538">
        <v>1</v>
      </c>
      <c r="F20" s="537">
        <v>56</v>
      </c>
      <c r="G20" s="536">
        <v>748</v>
      </c>
      <c r="H20" s="536">
        <v>379</v>
      </c>
      <c r="I20" s="536">
        <v>369</v>
      </c>
      <c r="J20" s="536">
        <v>110</v>
      </c>
      <c r="K20" s="537">
        <v>49</v>
      </c>
      <c r="L20" s="537">
        <v>61</v>
      </c>
      <c r="M20" s="536">
        <v>125</v>
      </c>
      <c r="N20" s="537">
        <v>59</v>
      </c>
      <c r="O20" s="537">
        <v>66</v>
      </c>
      <c r="P20" s="536">
        <v>121</v>
      </c>
      <c r="Q20" s="537">
        <v>65</v>
      </c>
      <c r="R20" s="537">
        <v>56</v>
      </c>
      <c r="S20" s="536">
        <v>131</v>
      </c>
      <c r="T20" s="537">
        <v>68</v>
      </c>
      <c r="U20" s="537">
        <v>63</v>
      </c>
      <c r="V20" s="536">
        <v>121</v>
      </c>
      <c r="W20" s="537">
        <v>67</v>
      </c>
      <c r="X20" s="537">
        <v>54</v>
      </c>
      <c r="Y20" s="536">
        <v>140</v>
      </c>
      <c r="Z20" s="537">
        <v>71</v>
      </c>
      <c r="AA20" s="537">
        <v>69</v>
      </c>
    </row>
    <row r="21" spans="1:27" ht="15" customHeight="1">
      <c r="A21" s="294" t="s">
        <v>335</v>
      </c>
      <c r="B21" s="296"/>
      <c r="C21" s="536">
        <v>7</v>
      </c>
      <c r="D21" s="537">
        <v>7</v>
      </c>
      <c r="E21" s="246" t="s">
        <v>133</v>
      </c>
      <c r="F21" s="537">
        <v>34</v>
      </c>
      <c r="G21" s="536">
        <v>324</v>
      </c>
      <c r="H21" s="536">
        <v>162</v>
      </c>
      <c r="I21" s="536">
        <v>162</v>
      </c>
      <c r="J21" s="536">
        <v>54</v>
      </c>
      <c r="K21" s="537">
        <v>23</v>
      </c>
      <c r="L21" s="537">
        <v>31</v>
      </c>
      <c r="M21" s="536">
        <v>49</v>
      </c>
      <c r="N21" s="537">
        <v>22</v>
      </c>
      <c r="O21" s="537">
        <v>27</v>
      </c>
      <c r="P21" s="536">
        <v>54</v>
      </c>
      <c r="Q21" s="537">
        <v>34</v>
      </c>
      <c r="R21" s="537">
        <v>20</v>
      </c>
      <c r="S21" s="536">
        <v>49</v>
      </c>
      <c r="T21" s="537">
        <v>25</v>
      </c>
      <c r="U21" s="537">
        <v>24</v>
      </c>
      <c r="V21" s="536">
        <v>52</v>
      </c>
      <c r="W21" s="537">
        <v>22</v>
      </c>
      <c r="X21" s="537">
        <v>30</v>
      </c>
      <c r="Y21" s="536">
        <v>66</v>
      </c>
      <c r="Z21" s="537">
        <v>36</v>
      </c>
      <c r="AA21" s="537">
        <v>30</v>
      </c>
    </row>
    <row r="22" spans="1:27" ht="15" customHeight="1">
      <c r="A22" s="294" t="s">
        <v>336</v>
      </c>
      <c r="B22" s="296"/>
      <c r="C22" s="536">
        <v>18</v>
      </c>
      <c r="D22" s="537">
        <v>18</v>
      </c>
      <c r="E22" s="538" t="s">
        <v>133</v>
      </c>
      <c r="F22" s="537">
        <v>150</v>
      </c>
      <c r="G22" s="536">
        <v>2862</v>
      </c>
      <c r="H22" s="536">
        <v>1470</v>
      </c>
      <c r="I22" s="536">
        <v>1392</v>
      </c>
      <c r="J22" s="536">
        <v>445</v>
      </c>
      <c r="K22" s="537">
        <v>225</v>
      </c>
      <c r="L22" s="537">
        <v>220</v>
      </c>
      <c r="M22" s="536">
        <v>469</v>
      </c>
      <c r="N22" s="537">
        <v>249</v>
      </c>
      <c r="O22" s="537">
        <v>220</v>
      </c>
      <c r="P22" s="536">
        <v>477</v>
      </c>
      <c r="Q22" s="537">
        <v>238</v>
      </c>
      <c r="R22" s="537">
        <v>239</v>
      </c>
      <c r="S22" s="536">
        <v>474</v>
      </c>
      <c r="T22" s="537">
        <v>251</v>
      </c>
      <c r="U22" s="537">
        <v>223</v>
      </c>
      <c r="V22" s="536">
        <v>482</v>
      </c>
      <c r="W22" s="537">
        <v>251</v>
      </c>
      <c r="X22" s="537">
        <v>231</v>
      </c>
      <c r="Y22" s="536">
        <v>515</v>
      </c>
      <c r="Z22" s="537">
        <v>256</v>
      </c>
      <c r="AA22" s="537">
        <v>259</v>
      </c>
    </row>
    <row r="23" spans="1:27" ht="15" customHeight="1">
      <c r="A23" s="294" t="s">
        <v>337</v>
      </c>
      <c r="B23" s="296"/>
      <c r="C23" s="536">
        <v>6</v>
      </c>
      <c r="D23" s="537">
        <v>6</v>
      </c>
      <c r="E23" s="246" t="s">
        <v>133</v>
      </c>
      <c r="F23" s="537">
        <v>51</v>
      </c>
      <c r="G23" s="536">
        <v>813</v>
      </c>
      <c r="H23" s="536">
        <v>427</v>
      </c>
      <c r="I23" s="536">
        <v>386</v>
      </c>
      <c r="J23" s="536">
        <v>132</v>
      </c>
      <c r="K23" s="537">
        <v>73</v>
      </c>
      <c r="L23" s="537">
        <v>59</v>
      </c>
      <c r="M23" s="536">
        <v>158</v>
      </c>
      <c r="N23" s="537">
        <v>87</v>
      </c>
      <c r="O23" s="537">
        <v>71</v>
      </c>
      <c r="P23" s="536">
        <v>132</v>
      </c>
      <c r="Q23" s="537">
        <v>69</v>
      </c>
      <c r="R23" s="537">
        <v>63</v>
      </c>
      <c r="S23" s="536">
        <v>129</v>
      </c>
      <c r="T23" s="537">
        <v>63</v>
      </c>
      <c r="U23" s="537">
        <v>66</v>
      </c>
      <c r="V23" s="536">
        <v>130</v>
      </c>
      <c r="W23" s="537">
        <v>70</v>
      </c>
      <c r="X23" s="537">
        <v>60</v>
      </c>
      <c r="Y23" s="536">
        <v>132</v>
      </c>
      <c r="Z23" s="537">
        <v>65</v>
      </c>
      <c r="AA23" s="537">
        <v>67</v>
      </c>
    </row>
    <row r="24" spans="1:27" ht="15" customHeight="1">
      <c r="A24" s="294" t="s">
        <v>11</v>
      </c>
      <c r="B24" s="296"/>
      <c r="C24" s="536">
        <v>6</v>
      </c>
      <c r="D24" s="537">
        <v>6</v>
      </c>
      <c r="E24" s="246" t="s">
        <v>133</v>
      </c>
      <c r="F24" s="537">
        <v>87</v>
      </c>
      <c r="G24" s="536">
        <v>1888</v>
      </c>
      <c r="H24" s="536">
        <v>979</v>
      </c>
      <c r="I24" s="536">
        <v>909</v>
      </c>
      <c r="J24" s="536">
        <v>324</v>
      </c>
      <c r="K24" s="537">
        <v>176</v>
      </c>
      <c r="L24" s="537">
        <v>148</v>
      </c>
      <c r="M24" s="536">
        <v>307</v>
      </c>
      <c r="N24" s="537">
        <v>157</v>
      </c>
      <c r="O24" s="537">
        <v>150</v>
      </c>
      <c r="P24" s="536">
        <v>339</v>
      </c>
      <c r="Q24" s="537">
        <v>166</v>
      </c>
      <c r="R24" s="537">
        <v>173</v>
      </c>
      <c r="S24" s="536">
        <v>333</v>
      </c>
      <c r="T24" s="537">
        <v>172</v>
      </c>
      <c r="U24" s="537">
        <v>161</v>
      </c>
      <c r="V24" s="536">
        <v>286</v>
      </c>
      <c r="W24" s="537">
        <v>149</v>
      </c>
      <c r="X24" s="537">
        <v>137</v>
      </c>
      <c r="Y24" s="536">
        <v>299</v>
      </c>
      <c r="Z24" s="537">
        <v>159</v>
      </c>
      <c r="AA24" s="537">
        <v>140</v>
      </c>
    </row>
    <row r="25" spans="1:27" ht="15" customHeight="1">
      <c r="A25" s="294" t="s">
        <v>341</v>
      </c>
      <c r="B25" s="296"/>
      <c r="C25" s="536">
        <v>19</v>
      </c>
      <c r="D25" s="537">
        <v>19</v>
      </c>
      <c r="E25" s="246" t="s">
        <v>133</v>
      </c>
      <c r="F25" s="537">
        <v>272</v>
      </c>
      <c r="G25" s="536">
        <v>6152</v>
      </c>
      <c r="H25" s="536">
        <v>3094</v>
      </c>
      <c r="I25" s="536">
        <v>3058</v>
      </c>
      <c r="J25" s="536">
        <v>1036</v>
      </c>
      <c r="K25" s="537">
        <v>536</v>
      </c>
      <c r="L25" s="537">
        <v>500</v>
      </c>
      <c r="M25" s="536">
        <v>984</v>
      </c>
      <c r="N25" s="537">
        <v>471</v>
      </c>
      <c r="O25" s="537">
        <v>513</v>
      </c>
      <c r="P25" s="536">
        <v>1011</v>
      </c>
      <c r="Q25" s="537">
        <v>478</v>
      </c>
      <c r="R25" s="537">
        <v>533</v>
      </c>
      <c r="S25" s="536">
        <v>1055</v>
      </c>
      <c r="T25" s="537">
        <v>542</v>
      </c>
      <c r="U25" s="537">
        <v>513</v>
      </c>
      <c r="V25" s="536">
        <v>1053</v>
      </c>
      <c r="W25" s="537">
        <v>546</v>
      </c>
      <c r="X25" s="537">
        <v>507</v>
      </c>
      <c r="Y25" s="536">
        <v>1013</v>
      </c>
      <c r="Z25" s="537">
        <v>521</v>
      </c>
      <c r="AA25" s="537">
        <v>492</v>
      </c>
    </row>
    <row r="26" spans="1:27" ht="15" customHeight="1">
      <c r="A26" s="294" t="s">
        <v>342</v>
      </c>
      <c r="B26" s="296"/>
      <c r="C26" s="536">
        <v>8</v>
      </c>
      <c r="D26" s="537">
        <v>8</v>
      </c>
      <c r="E26" s="246" t="s">
        <v>133</v>
      </c>
      <c r="F26" s="537">
        <v>117</v>
      </c>
      <c r="G26" s="536">
        <v>2835</v>
      </c>
      <c r="H26" s="536">
        <v>1445</v>
      </c>
      <c r="I26" s="536">
        <v>1390</v>
      </c>
      <c r="J26" s="536">
        <v>425</v>
      </c>
      <c r="K26" s="537">
        <v>210</v>
      </c>
      <c r="L26" s="537">
        <v>215</v>
      </c>
      <c r="M26" s="536">
        <v>494</v>
      </c>
      <c r="N26" s="537">
        <v>252</v>
      </c>
      <c r="O26" s="537">
        <v>242</v>
      </c>
      <c r="P26" s="536">
        <v>461</v>
      </c>
      <c r="Q26" s="537">
        <v>234</v>
      </c>
      <c r="R26" s="537">
        <v>227</v>
      </c>
      <c r="S26" s="536">
        <v>463</v>
      </c>
      <c r="T26" s="537">
        <v>255</v>
      </c>
      <c r="U26" s="537">
        <v>208</v>
      </c>
      <c r="V26" s="536">
        <v>485</v>
      </c>
      <c r="W26" s="537">
        <v>242</v>
      </c>
      <c r="X26" s="537">
        <v>243</v>
      </c>
      <c r="Y26" s="536">
        <v>507</v>
      </c>
      <c r="Z26" s="537">
        <v>252</v>
      </c>
      <c r="AA26" s="537">
        <v>255</v>
      </c>
    </row>
    <row r="27" spans="1:27" s="8" customFormat="1" ht="15" customHeight="1">
      <c r="A27" s="294" t="s">
        <v>503</v>
      </c>
      <c r="B27" s="296"/>
      <c r="C27" s="536">
        <v>5</v>
      </c>
      <c r="D27" s="537">
        <v>5</v>
      </c>
      <c r="E27" s="246" t="s">
        <v>133</v>
      </c>
      <c r="F27" s="537">
        <v>120</v>
      </c>
      <c r="G27" s="536">
        <v>3362</v>
      </c>
      <c r="H27" s="536">
        <v>1724</v>
      </c>
      <c r="I27" s="536">
        <v>1638</v>
      </c>
      <c r="J27" s="536">
        <v>532</v>
      </c>
      <c r="K27" s="537">
        <v>261</v>
      </c>
      <c r="L27" s="537">
        <v>271</v>
      </c>
      <c r="M27" s="536">
        <v>564</v>
      </c>
      <c r="N27" s="537">
        <v>300</v>
      </c>
      <c r="O27" s="537">
        <v>264</v>
      </c>
      <c r="P27" s="536">
        <v>583</v>
      </c>
      <c r="Q27" s="537">
        <v>303</v>
      </c>
      <c r="R27" s="537">
        <v>280</v>
      </c>
      <c r="S27" s="536">
        <v>578</v>
      </c>
      <c r="T27" s="537">
        <v>290</v>
      </c>
      <c r="U27" s="537">
        <v>288</v>
      </c>
      <c r="V27" s="536">
        <v>533</v>
      </c>
      <c r="W27" s="537">
        <v>274</v>
      </c>
      <c r="X27" s="537">
        <v>259</v>
      </c>
      <c r="Y27" s="536">
        <v>572</v>
      </c>
      <c r="Z27" s="537">
        <v>296</v>
      </c>
      <c r="AA27" s="537">
        <v>276</v>
      </c>
    </row>
    <row r="28" spans="1:27" ht="15" customHeight="1">
      <c r="A28" s="243"/>
      <c r="B28" s="242"/>
      <c r="C28" s="536" t="s">
        <v>505</v>
      </c>
      <c r="D28" s="537"/>
      <c r="E28" s="538"/>
      <c r="F28" s="537"/>
      <c r="G28" s="536"/>
      <c r="H28" s="536" t="s">
        <v>505</v>
      </c>
      <c r="I28" s="536" t="s">
        <v>505</v>
      </c>
      <c r="J28" s="536" t="s">
        <v>505</v>
      </c>
      <c r="K28" s="537"/>
      <c r="L28" s="537"/>
      <c r="M28" s="536" t="s">
        <v>505</v>
      </c>
      <c r="N28" s="537"/>
      <c r="O28" s="537"/>
      <c r="P28" s="536" t="s">
        <v>505</v>
      </c>
      <c r="Q28" s="537"/>
      <c r="R28" s="537"/>
      <c r="S28" s="536" t="s">
        <v>505</v>
      </c>
      <c r="T28" s="537"/>
      <c r="U28" s="537"/>
      <c r="V28" s="536" t="s">
        <v>505</v>
      </c>
      <c r="W28" s="537"/>
      <c r="X28" s="537"/>
      <c r="Y28" s="536" t="s">
        <v>505</v>
      </c>
      <c r="Z28" s="537"/>
      <c r="AA28" s="537"/>
    </row>
    <row r="29" spans="1:27" s="8" customFormat="1" ht="15" customHeight="1">
      <c r="A29" s="294" t="s">
        <v>193</v>
      </c>
      <c r="B29" s="296"/>
      <c r="C29" s="536">
        <v>3</v>
      </c>
      <c r="D29" s="536">
        <v>3</v>
      </c>
      <c r="E29" s="539" t="s">
        <v>133</v>
      </c>
      <c r="F29" s="536">
        <v>26</v>
      </c>
      <c r="G29" s="536">
        <v>439</v>
      </c>
      <c r="H29" s="536">
        <v>242</v>
      </c>
      <c r="I29" s="536">
        <v>197</v>
      </c>
      <c r="J29" s="536">
        <v>81</v>
      </c>
      <c r="K29" s="536">
        <v>42</v>
      </c>
      <c r="L29" s="536">
        <v>39</v>
      </c>
      <c r="M29" s="536">
        <v>69</v>
      </c>
      <c r="N29" s="536">
        <v>37</v>
      </c>
      <c r="O29" s="536">
        <v>32</v>
      </c>
      <c r="P29" s="536">
        <v>72</v>
      </c>
      <c r="Q29" s="536">
        <v>41</v>
      </c>
      <c r="R29" s="536">
        <v>31</v>
      </c>
      <c r="S29" s="536">
        <v>67</v>
      </c>
      <c r="T29" s="536">
        <v>37</v>
      </c>
      <c r="U29" s="536">
        <v>30</v>
      </c>
      <c r="V29" s="536">
        <v>79</v>
      </c>
      <c r="W29" s="536">
        <v>41</v>
      </c>
      <c r="X29" s="536">
        <v>38</v>
      </c>
      <c r="Y29" s="536">
        <v>71</v>
      </c>
      <c r="Z29" s="536">
        <v>44</v>
      </c>
      <c r="AA29" s="536">
        <v>27</v>
      </c>
    </row>
    <row r="30" spans="1:27" ht="15" customHeight="1">
      <c r="A30" s="72"/>
      <c r="B30" s="164" t="s">
        <v>194</v>
      </c>
      <c r="C30" s="97">
        <v>3</v>
      </c>
      <c r="D30" s="540">
        <v>3</v>
      </c>
      <c r="E30" s="541" t="s">
        <v>133</v>
      </c>
      <c r="F30" s="540">
        <v>26</v>
      </c>
      <c r="G30" s="97">
        <v>439</v>
      </c>
      <c r="H30" s="97">
        <v>242</v>
      </c>
      <c r="I30" s="97">
        <v>197</v>
      </c>
      <c r="J30" s="97">
        <v>81</v>
      </c>
      <c r="K30" s="540">
        <v>42</v>
      </c>
      <c r="L30" s="540">
        <v>39</v>
      </c>
      <c r="M30" s="97">
        <v>69</v>
      </c>
      <c r="N30" s="540">
        <v>37</v>
      </c>
      <c r="O30" s="540">
        <v>32</v>
      </c>
      <c r="P30" s="97">
        <v>72</v>
      </c>
      <c r="Q30" s="540">
        <v>41</v>
      </c>
      <c r="R30" s="540">
        <v>31</v>
      </c>
      <c r="S30" s="97">
        <v>67</v>
      </c>
      <c r="T30" s="540">
        <v>37</v>
      </c>
      <c r="U30" s="540">
        <v>30</v>
      </c>
      <c r="V30" s="97">
        <v>79</v>
      </c>
      <c r="W30" s="540">
        <v>41</v>
      </c>
      <c r="X30" s="540">
        <v>38</v>
      </c>
      <c r="Y30" s="97">
        <v>71</v>
      </c>
      <c r="Z30" s="540">
        <v>44</v>
      </c>
      <c r="AA30" s="540">
        <v>27</v>
      </c>
    </row>
    <row r="31" spans="1:27" ht="15" customHeight="1">
      <c r="A31" s="173"/>
      <c r="B31" s="177"/>
      <c r="C31" s="536"/>
      <c r="D31" s="537"/>
      <c r="E31" s="538"/>
      <c r="F31" s="537"/>
      <c r="G31" s="536"/>
      <c r="H31" s="536"/>
      <c r="I31" s="536"/>
      <c r="J31" s="536"/>
      <c r="K31" s="537"/>
      <c r="L31" s="537"/>
      <c r="M31" s="536"/>
      <c r="N31" s="537"/>
      <c r="O31" s="537"/>
      <c r="P31" s="536"/>
      <c r="Q31" s="537"/>
      <c r="R31" s="537"/>
      <c r="S31" s="536"/>
      <c r="T31" s="537"/>
      <c r="U31" s="537"/>
      <c r="V31" s="536"/>
      <c r="W31" s="537"/>
      <c r="X31" s="537"/>
      <c r="Y31" s="536"/>
      <c r="Z31" s="537"/>
      <c r="AA31" s="537"/>
    </row>
    <row r="32" spans="1:27" s="8" customFormat="1" ht="15" customHeight="1">
      <c r="A32" s="294" t="s">
        <v>195</v>
      </c>
      <c r="B32" s="296"/>
      <c r="C32" s="536">
        <v>16</v>
      </c>
      <c r="D32" s="536">
        <v>15</v>
      </c>
      <c r="E32" s="536">
        <v>1</v>
      </c>
      <c r="F32" s="536">
        <v>170</v>
      </c>
      <c r="G32" s="536">
        <v>3531</v>
      </c>
      <c r="H32" s="536">
        <v>1835</v>
      </c>
      <c r="I32" s="536">
        <v>1696</v>
      </c>
      <c r="J32" s="536">
        <v>558</v>
      </c>
      <c r="K32" s="536">
        <v>269</v>
      </c>
      <c r="L32" s="536">
        <v>289</v>
      </c>
      <c r="M32" s="536">
        <v>606</v>
      </c>
      <c r="N32" s="536">
        <v>329</v>
      </c>
      <c r="O32" s="536">
        <v>277</v>
      </c>
      <c r="P32" s="536">
        <v>550</v>
      </c>
      <c r="Q32" s="536">
        <v>282</v>
      </c>
      <c r="R32" s="536">
        <v>268</v>
      </c>
      <c r="S32" s="536">
        <v>621</v>
      </c>
      <c r="T32" s="536">
        <v>314</v>
      </c>
      <c r="U32" s="536">
        <v>307</v>
      </c>
      <c r="V32" s="536">
        <v>590</v>
      </c>
      <c r="W32" s="536">
        <v>321</v>
      </c>
      <c r="X32" s="536">
        <v>269</v>
      </c>
      <c r="Y32" s="536">
        <v>606</v>
      </c>
      <c r="Z32" s="536">
        <v>320</v>
      </c>
      <c r="AA32" s="536">
        <v>286</v>
      </c>
    </row>
    <row r="33" spans="1:27" ht="15" customHeight="1">
      <c r="A33" s="72"/>
      <c r="B33" s="164" t="s">
        <v>196</v>
      </c>
      <c r="C33" s="97">
        <v>9</v>
      </c>
      <c r="D33" s="540">
        <v>9</v>
      </c>
      <c r="E33" s="541" t="s">
        <v>133</v>
      </c>
      <c r="F33" s="540">
        <v>99</v>
      </c>
      <c r="G33" s="97">
        <v>2074</v>
      </c>
      <c r="H33" s="97">
        <v>1068</v>
      </c>
      <c r="I33" s="97">
        <v>1006</v>
      </c>
      <c r="J33" s="97">
        <v>320</v>
      </c>
      <c r="K33" s="540">
        <v>160</v>
      </c>
      <c r="L33" s="540">
        <v>160</v>
      </c>
      <c r="M33" s="97">
        <v>351</v>
      </c>
      <c r="N33" s="540">
        <v>175</v>
      </c>
      <c r="O33" s="540">
        <v>176</v>
      </c>
      <c r="P33" s="97">
        <v>323</v>
      </c>
      <c r="Q33" s="540">
        <v>175</v>
      </c>
      <c r="R33" s="540">
        <v>148</v>
      </c>
      <c r="S33" s="97">
        <v>378</v>
      </c>
      <c r="T33" s="540">
        <v>191</v>
      </c>
      <c r="U33" s="540">
        <v>187</v>
      </c>
      <c r="V33" s="97">
        <v>353</v>
      </c>
      <c r="W33" s="540">
        <v>183</v>
      </c>
      <c r="X33" s="540">
        <v>170</v>
      </c>
      <c r="Y33" s="97">
        <v>349</v>
      </c>
      <c r="Z33" s="540">
        <v>184</v>
      </c>
      <c r="AA33" s="540">
        <v>165</v>
      </c>
    </row>
    <row r="34" spans="1:27" ht="15" customHeight="1">
      <c r="A34" s="72"/>
      <c r="B34" s="164" t="s">
        <v>296</v>
      </c>
      <c r="C34" s="97">
        <v>7</v>
      </c>
      <c r="D34" s="540">
        <v>6</v>
      </c>
      <c r="E34" s="541">
        <v>1</v>
      </c>
      <c r="F34" s="540">
        <v>71</v>
      </c>
      <c r="G34" s="97">
        <v>1457</v>
      </c>
      <c r="H34" s="97">
        <v>767</v>
      </c>
      <c r="I34" s="97">
        <v>690</v>
      </c>
      <c r="J34" s="97">
        <v>238</v>
      </c>
      <c r="K34" s="540">
        <v>109</v>
      </c>
      <c r="L34" s="540">
        <v>129</v>
      </c>
      <c r="M34" s="97">
        <v>255</v>
      </c>
      <c r="N34" s="540">
        <v>154</v>
      </c>
      <c r="O34" s="540">
        <v>101</v>
      </c>
      <c r="P34" s="97">
        <v>227</v>
      </c>
      <c r="Q34" s="540">
        <v>107</v>
      </c>
      <c r="R34" s="540">
        <v>120</v>
      </c>
      <c r="S34" s="97">
        <v>243</v>
      </c>
      <c r="T34" s="540">
        <v>123</v>
      </c>
      <c r="U34" s="540">
        <v>120</v>
      </c>
      <c r="V34" s="97">
        <v>237</v>
      </c>
      <c r="W34" s="540">
        <v>138</v>
      </c>
      <c r="X34" s="540">
        <v>99</v>
      </c>
      <c r="Y34" s="97">
        <v>257</v>
      </c>
      <c r="Z34" s="540">
        <v>136</v>
      </c>
      <c r="AA34" s="540">
        <v>121</v>
      </c>
    </row>
    <row r="35" spans="1:27" s="8" customFormat="1" ht="15" customHeight="1">
      <c r="A35" s="294"/>
      <c r="B35" s="296"/>
      <c r="C35" s="536"/>
      <c r="D35" s="537"/>
      <c r="E35" s="538"/>
      <c r="F35" s="537"/>
      <c r="G35" s="536"/>
      <c r="H35" s="536"/>
      <c r="I35" s="536"/>
      <c r="J35" s="536"/>
      <c r="K35" s="537"/>
      <c r="L35" s="537"/>
      <c r="M35" s="536"/>
      <c r="N35" s="537"/>
      <c r="O35" s="537"/>
      <c r="P35" s="536"/>
      <c r="Q35" s="537"/>
      <c r="R35" s="537"/>
      <c r="S35" s="536"/>
      <c r="T35" s="537"/>
      <c r="U35" s="537"/>
      <c r="V35" s="536"/>
      <c r="W35" s="537"/>
      <c r="X35" s="537"/>
      <c r="Y35" s="536"/>
      <c r="Z35" s="537"/>
      <c r="AA35" s="537"/>
    </row>
    <row r="36" spans="1:27" ht="15" customHeight="1">
      <c r="A36" s="294" t="s">
        <v>297</v>
      </c>
      <c r="B36" s="297"/>
      <c r="C36" s="536">
        <v>7</v>
      </c>
      <c r="D36" s="536">
        <v>7</v>
      </c>
      <c r="E36" s="539" t="s">
        <v>133</v>
      </c>
      <c r="F36" s="536">
        <v>68</v>
      </c>
      <c r="G36" s="536">
        <v>1187</v>
      </c>
      <c r="H36" s="536">
        <v>569</v>
      </c>
      <c r="I36" s="536">
        <v>618</v>
      </c>
      <c r="J36" s="536">
        <v>203</v>
      </c>
      <c r="K36" s="536">
        <v>108</v>
      </c>
      <c r="L36" s="536">
        <v>95</v>
      </c>
      <c r="M36" s="536">
        <v>190</v>
      </c>
      <c r="N36" s="536">
        <v>90</v>
      </c>
      <c r="O36" s="536">
        <v>100</v>
      </c>
      <c r="P36" s="536">
        <v>168</v>
      </c>
      <c r="Q36" s="536">
        <v>90</v>
      </c>
      <c r="R36" s="536">
        <v>78</v>
      </c>
      <c r="S36" s="536">
        <v>227</v>
      </c>
      <c r="T36" s="536">
        <v>107</v>
      </c>
      <c r="U36" s="536">
        <v>120</v>
      </c>
      <c r="V36" s="536">
        <v>178</v>
      </c>
      <c r="W36" s="536">
        <v>85</v>
      </c>
      <c r="X36" s="536">
        <v>93</v>
      </c>
      <c r="Y36" s="536">
        <v>221</v>
      </c>
      <c r="Z36" s="536">
        <v>89</v>
      </c>
      <c r="AA36" s="536">
        <v>132</v>
      </c>
    </row>
    <row r="37" spans="2:27" ht="15" customHeight="1">
      <c r="B37" s="164" t="s">
        <v>298</v>
      </c>
      <c r="C37" s="97">
        <v>2</v>
      </c>
      <c r="D37" s="540">
        <v>2</v>
      </c>
      <c r="E37" s="541" t="s">
        <v>133</v>
      </c>
      <c r="F37" s="540">
        <v>30</v>
      </c>
      <c r="G37" s="97">
        <v>726</v>
      </c>
      <c r="H37" s="97">
        <v>345</v>
      </c>
      <c r="I37" s="97">
        <v>381</v>
      </c>
      <c r="J37" s="97">
        <v>125</v>
      </c>
      <c r="K37" s="540">
        <v>64</v>
      </c>
      <c r="L37" s="540">
        <v>61</v>
      </c>
      <c r="M37" s="97">
        <v>117</v>
      </c>
      <c r="N37" s="540">
        <v>60</v>
      </c>
      <c r="O37" s="540">
        <v>57</v>
      </c>
      <c r="P37" s="97">
        <v>102</v>
      </c>
      <c r="Q37" s="540">
        <v>57</v>
      </c>
      <c r="R37" s="540">
        <v>45</v>
      </c>
      <c r="S37" s="97">
        <v>141</v>
      </c>
      <c r="T37" s="540">
        <v>62</v>
      </c>
      <c r="U37" s="540">
        <v>79</v>
      </c>
      <c r="V37" s="97">
        <v>104</v>
      </c>
      <c r="W37" s="540">
        <v>48</v>
      </c>
      <c r="X37" s="540">
        <v>56</v>
      </c>
      <c r="Y37" s="97">
        <v>137</v>
      </c>
      <c r="Z37" s="540">
        <v>54</v>
      </c>
      <c r="AA37" s="540">
        <v>83</v>
      </c>
    </row>
    <row r="38" spans="1:27" ht="15" customHeight="1">
      <c r="A38" s="230"/>
      <c r="B38" s="164" t="s">
        <v>343</v>
      </c>
      <c r="C38" s="97">
        <v>5</v>
      </c>
      <c r="D38" s="540">
        <v>5</v>
      </c>
      <c r="E38" s="541" t="s">
        <v>133</v>
      </c>
      <c r="F38" s="540">
        <v>38</v>
      </c>
      <c r="G38" s="97">
        <v>461</v>
      </c>
      <c r="H38" s="97">
        <v>224</v>
      </c>
      <c r="I38" s="97">
        <v>237</v>
      </c>
      <c r="J38" s="97">
        <v>78</v>
      </c>
      <c r="K38" s="540">
        <v>44</v>
      </c>
      <c r="L38" s="540">
        <v>34</v>
      </c>
      <c r="M38" s="97">
        <v>73</v>
      </c>
      <c r="N38" s="540">
        <v>30</v>
      </c>
      <c r="O38" s="540">
        <v>43</v>
      </c>
      <c r="P38" s="97">
        <v>66</v>
      </c>
      <c r="Q38" s="540">
        <v>33</v>
      </c>
      <c r="R38" s="540">
        <v>33</v>
      </c>
      <c r="S38" s="97">
        <v>86</v>
      </c>
      <c r="T38" s="540">
        <v>45</v>
      </c>
      <c r="U38" s="540">
        <v>41</v>
      </c>
      <c r="V38" s="97">
        <v>74</v>
      </c>
      <c r="W38" s="540">
        <v>37</v>
      </c>
      <c r="X38" s="540">
        <v>37</v>
      </c>
      <c r="Y38" s="97">
        <v>84</v>
      </c>
      <c r="Z38" s="540">
        <v>35</v>
      </c>
      <c r="AA38" s="540">
        <v>49</v>
      </c>
    </row>
    <row r="39" spans="1:27" s="8" customFormat="1" ht="15" customHeight="1">
      <c r="A39" s="294"/>
      <c r="B39" s="297"/>
      <c r="C39" s="536"/>
      <c r="D39" s="537"/>
      <c r="E39" s="538"/>
      <c r="F39" s="537"/>
      <c r="G39" s="536"/>
      <c r="H39" s="536"/>
      <c r="I39" s="536"/>
      <c r="J39" s="536"/>
      <c r="K39" s="537"/>
      <c r="L39" s="537"/>
      <c r="M39" s="536"/>
      <c r="N39" s="537"/>
      <c r="O39" s="537"/>
      <c r="P39" s="536"/>
      <c r="Q39" s="537"/>
      <c r="R39" s="537"/>
      <c r="S39" s="536"/>
      <c r="T39" s="537"/>
      <c r="U39" s="537"/>
      <c r="V39" s="536"/>
      <c r="W39" s="537"/>
      <c r="X39" s="537"/>
      <c r="Y39" s="536"/>
      <c r="Z39" s="537"/>
      <c r="AA39" s="537"/>
    </row>
    <row r="40" spans="1:27" ht="15" customHeight="1">
      <c r="A40" s="294" t="s">
        <v>161</v>
      </c>
      <c r="B40" s="298"/>
      <c r="C40" s="536">
        <v>3</v>
      </c>
      <c r="D40" s="536">
        <v>3</v>
      </c>
      <c r="E40" s="539" t="s">
        <v>133</v>
      </c>
      <c r="F40" s="536">
        <v>39</v>
      </c>
      <c r="G40" s="536">
        <v>831</v>
      </c>
      <c r="H40" s="536">
        <v>437</v>
      </c>
      <c r="I40" s="536">
        <v>394</v>
      </c>
      <c r="J40" s="536">
        <v>128</v>
      </c>
      <c r="K40" s="536">
        <v>62</v>
      </c>
      <c r="L40" s="536">
        <v>66</v>
      </c>
      <c r="M40" s="536">
        <v>141</v>
      </c>
      <c r="N40" s="536">
        <v>83</v>
      </c>
      <c r="O40" s="536">
        <v>58</v>
      </c>
      <c r="P40" s="536">
        <v>128</v>
      </c>
      <c r="Q40" s="536">
        <v>66</v>
      </c>
      <c r="R40" s="536">
        <v>62</v>
      </c>
      <c r="S40" s="536">
        <v>138</v>
      </c>
      <c r="T40" s="536">
        <v>85</v>
      </c>
      <c r="U40" s="536">
        <v>53</v>
      </c>
      <c r="V40" s="536">
        <v>145</v>
      </c>
      <c r="W40" s="536">
        <v>69</v>
      </c>
      <c r="X40" s="536">
        <v>76</v>
      </c>
      <c r="Y40" s="536">
        <v>151</v>
      </c>
      <c r="Z40" s="536">
        <v>72</v>
      </c>
      <c r="AA40" s="536">
        <v>79</v>
      </c>
    </row>
    <row r="41" spans="1:27" ht="15" customHeight="1">
      <c r="A41" s="72"/>
      <c r="B41" s="164" t="s">
        <v>344</v>
      </c>
      <c r="C41" s="97">
        <v>3</v>
      </c>
      <c r="D41" s="540">
        <v>3</v>
      </c>
      <c r="E41" s="541" t="s">
        <v>133</v>
      </c>
      <c r="F41" s="540">
        <v>39</v>
      </c>
      <c r="G41" s="97">
        <v>831</v>
      </c>
      <c r="H41" s="97">
        <v>437</v>
      </c>
      <c r="I41" s="97">
        <v>394</v>
      </c>
      <c r="J41" s="97">
        <v>128</v>
      </c>
      <c r="K41" s="540">
        <v>62</v>
      </c>
      <c r="L41" s="540">
        <v>66</v>
      </c>
      <c r="M41" s="97">
        <v>141</v>
      </c>
      <c r="N41" s="540">
        <v>83</v>
      </c>
      <c r="O41" s="540">
        <v>58</v>
      </c>
      <c r="P41" s="97">
        <v>128</v>
      </c>
      <c r="Q41" s="540">
        <v>66</v>
      </c>
      <c r="R41" s="540">
        <v>62</v>
      </c>
      <c r="S41" s="97">
        <v>138</v>
      </c>
      <c r="T41" s="540">
        <v>85</v>
      </c>
      <c r="U41" s="540">
        <v>53</v>
      </c>
      <c r="V41" s="97">
        <v>145</v>
      </c>
      <c r="W41" s="540">
        <v>69</v>
      </c>
      <c r="X41" s="540">
        <v>76</v>
      </c>
      <c r="Y41" s="97">
        <v>151</v>
      </c>
      <c r="Z41" s="540">
        <v>72</v>
      </c>
      <c r="AA41" s="540">
        <v>79</v>
      </c>
    </row>
    <row r="42" spans="1:27" ht="15" customHeight="1">
      <c r="A42" s="230"/>
      <c r="B42" s="164"/>
      <c r="C42" s="536"/>
      <c r="D42" s="537"/>
      <c r="E42" s="538"/>
      <c r="F42" s="537"/>
      <c r="G42" s="536"/>
      <c r="H42" s="536"/>
      <c r="I42" s="536"/>
      <c r="J42" s="536"/>
      <c r="K42" s="537"/>
      <c r="L42" s="537"/>
      <c r="M42" s="536"/>
      <c r="N42" s="537"/>
      <c r="O42" s="537"/>
      <c r="P42" s="536"/>
      <c r="Q42" s="537"/>
      <c r="R42" s="537"/>
      <c r="S42" s="536"/>
      <c r="T42" s="537"/>
      <c r="U42" s="537"/>
      <c r="V42" s="536"/>
      <c r="W42" s="537"/>
      <c r="X42" s="537"/>
      <c r="Y42" s="536"/>
      <c r="Z42" s="537"/>
      <c r="AA42" s="537"/>
    </row>
    <row r="43" spans="1:27" ht="15" customHeight="1">
      <c r="A43" s="294" t="s">
        <v>345</v>
      </c>
      <c r="B43" s="297"/>
      <c r="C43" s="536">
        <v>7</v>
      </c>
      <c r="D43" s="536">
        <v>7</v>
      </c>
      <c r="E43" s="539" t="s">
        <v>133</v>
      </c>
      <c r="F43" s="536">
        <v>47</v>
      </c>
      <c r="G43" s="536">
        <v>677</v>
      </c>
      <c r="H43" s="536">
        <v>326</v>
      </c>
      <c r="I43" s="536">
        <v>351</v>
      </c>
      <c r="J43" s="536">
        <v>92</v>
      </c>
      <c r="K43" s="536">
        <v>45</v>
      </c>
      <c r="L43" s="536">
        <v>47</v>
      </c>
      <c r="M43" s="536">
        <v>103</v>
      </c>
      <c r="N43" s="536">
        <v>52</v>
      </c>
      <c r="O43" s="536">
        <v>51</v>
      </c>
      <c r="P43" s="536">
        <v>123</v>
      </c>
      <c r="Q43" s="536">
        <v>62</v>
      </c>
      <c r="R43" s="536">
        <v>61</v>
      </c>
      <c r="S43" s="536">
        <v>125</v>
      </c>
      <c r="T43" s="536">
        <v>58</v>
      </c>
      <c r="U43" s="536">
        <v>67</v>
      </c>
      <c r="V43" s="536">
        <v>113</v>
      </c>
      <c r="W43" s="536">
        <v>52</v>
      </c>
      <c r="X43" s="536">
        <v>61</v>
      </c>
      <c r="Y43" s="536">
        <v>121</v>
      </c>
      <c r="Z43" s="536">
        <v>57</v>
      </c>
      <c r="AA43" s="536">
        <v>64</v>
      </c>
    </row>
    <row r="44" spans="1:27" s="8" customFormat="1" ht="15" customHeight="1">
      <c r="A44" s="72"/>
      <c r="B44" s="164" t="s">
        <v>299</v>
      </c>
      <c r="C44" s="97">
        <v>2</v>
      </c>
      <c r="D44" s="540">
        <v>2</v>
      </c>
      <c r="E44" s="541" t="s">
        <v>133</v>
      </c>
      <c r="F44" s="540">
        <v>12</v>
      </c>
      <c r="G44" s="97">
        <v>210</v>
      </c>
      <c r="H44" s="97">
        <v>114</v>
      </c>
      <c r="I44" s="97">
        <v>96</v>
      </c>
      <c r="J44" s="97">
        <v>31</v>
      </c>
      <c r="K44" s="540">
        <v>22</v>
      </c>
      <c r="L44" s="540">
        <v>9</v>
      </c>
      <c r="M44" s="97">
        <v>24</v>
      </c>
      <c r="N44" s="540">
        <v>15</v>
      </c>
      <c r="O44" s="540">
        <v>9</v>
      </c>
      <c r="P44" s="97">
        <v>43</v>
      </c>
      <c r="Q44" s="540">
        <v>21</v>
      </c>
      <c r="R44" s="540">
        <v>22</v>
      </c>
      <c r="S44" s="97">
        <v>42</v>
      </c>
      <c r="T44" s="540">
        <v>24</v>
      </c>
      <c r="U44" s="540">
        <v>18</v>
      </c>
      <c r="V44" s="97">
        <v>30</v>
      </c>
      <c r="W44" s="540">
        <v>14</v>
      </c>
      <c r="X44" s="540">
        <v>16</v>
      </c>
      <c r="Y44" s="97">
        <v>40</v>
      </c>
      <c r="Z44" s="540">
        <v>18</v>
      </c>
      <c r="AA44" s="540">
        <v>22</v>
      </c>
    </row>
    <row r="45" spans="1:37" ht="15" customHeight="1">
      <c r="A45" s="231"/>
      <c r="B45" s="244" t="s">
        <v>447</v>
      </c>
      <c r="C45" s="97">
        <v>5</v>
      </c>
      <c r="D45" s="542">
        <v>5</v>
      </c>
      <c r="E45" s="541" t="s">
        <v>133</v>
      </c>
      <c r="F45" s="542">
        <v>35</v>
      </c>
      <c r="G45" s="97">
        <v>467</v>
      </c>
      <c r="H45" s="97">
        <v>212</v>
      </c>
      <c r="I45" s="97">
        <v>255</v>
      </c>
      <c r="J45" s="97">
        <v>61</v>
      </c>
      <c r="K45" s="540">
        <v>23</v>
      </c>
      <c r="L45" s="540">
        <v>38</v>
      </c>
      <c r="M45" s="97">
        <v>79</v>
      </c>
      <c r="N45" s="540">
        <v>37</v>
      </c>
      <c r="O45" s="540">
        <v>42</v>
      </c>
      <c r="P45" s="97">
        <v>80</v>
      </c>
      <c r="Q45" s="540">
        <v>41</v>
      </c>
      <c r="R45" s="540">
        <v>39</v>
      </c>
      <c r="S45" s="97">
        <v>83</v>
      </c>
      <c r="T45" s="540">
        <v>34</v>
      </c>
      <c r="U45" s="540">
        <v>49</v>
      </c>
      <c r="V45" s="97">
        <v>83</v>
      </c>
      <c r="W45" s="540">
        <v>38</v>
      </c>
      <c r="X45" s="540">
        <v>45</v>
      </c>
      <c r="Y45" s="97">
        <v>81</v>
      </c>
      <c r="Z45" s="540">
        <v>39</v>
      </c>
      <c r="AA45" s="540">
        <v>42</v>
      </c>
      <c r="AB45" s="36"/>
      <c r="AC45" s="36"/>
      <c r="AD45" s="36"/>
      <c r="AE45" s="36"/>
      <c r="AF45" s="36"/>
      <c r="AG45" s="36"/>
      <c r="AH45" s="36"/>
      <c r="AI45" s="36"/>
      <c r="AJ45" s="36"/>
      <c r="AK45" s="36"/>
    </row>
    <row r="46" spans="1:27" ht="15" customHeight="1">
      <c r="A46" s="55" t="s">
        <v>396</v>
      </c>
      <c r="B46" s="36"/>
      <c r="C46" s="261"/>
      <c r="D46" s="261"/>
      <c r="E46" s="261"/>
      <c r="F46" s="261"/>
      <c r="G46" s="245" t="s">
        <v>3</v>
      </c>
      <c r="H46" s="245"/>
      <c r="I46" s="245"/>
      <c r="J46" s="245"/>
      <c r="K46" s="245"/>
      <c r="L46" s="245"/>
      <c r="M46" s="245"/>
      <c r="N46" s="245"/>
      <c r="O46" s="245"/>
      <c r="P46" s="245"/>
      <c r="Q46" s="245"/>
      <c r="R46" s="245"/>
      <c r="S46" s="245"/>
      <c r="T46" s="245"/>
      <c r="U46" s="245"/>
      <c r="V46" s="245"/>
      <c r="W46" s="245"/>
      <c r="X46" s="245"/>
      <c r="Y46" s="245"/>
      <c r="Z46" s="245" t="s">
        <v>3</v>
      </c>
      <c r="AA46" s="245"/>
    </row>
    <row r="47" spans="1:27" s="8" customFormat="1" ht="15" customHeight="1">
      <c r="A47" s="72"/>
      <c r="B47" s="109"/>
      <c r="C47" s="122"/>
      <c r="D47" s="122"/>
      <c r="E47" s="123"/>
      <c r="F47" s="123"/>
      <c r="G47" s="123"/>
      <c r="H47" s="123"/>
      <c r="I47" s="123"/>
      <c r="J47" s="123"/>
      <c r="K47" s="123"/>
      <c r="L47" s="123"/>
      <c r="M47" s="123"/>
      <c r="N47" s="123"/>
      <c r="O47" s="123"/>
      <c r="P47" s="123"/>
      <c r="Q47" s="123"/>
      <c r="R47" s="123"/>
      <c r="S47" s="123"/>
      <c r="T47" s="123"/>
      <c r="U47" s="123"/>
      <c r="V47" s="123"/>
      <c r="W47" s="123"/>
      <c r="X47" s="123"/>
      <c r="Y47" s="123"/>
      <c r="Z47" s="123"/>
      <c r="AA47" s="123"/>
    </row>
    <row r="48" spans="1:27" ht="15" customHeight="1">
      <c r="A48" s="72"/>
      <c r="B48" s="109"/>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row>
    <row r="49" spans="1:27" ht="15" customHeight="1">
      <c r="A49" s="72"/>
      <c r="B49" s="109"/>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row>
    <row r="50" spans="2:27" ht="15" customHeight="1">
      <c r="B50" s="109"/>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row>
    <row r="51" spans="1:27" ht="15" customHeight="1">
      <c r="A51" s="72"/>
      <c r="B51" s="72"/>
      <c r="C51" s="123"/>
      <c r="D51" s="123"/>
      <c r="E51" s="9"/>
      <c r="F51" s="9"/>
      <c r="G51" s="10"/>
      <c r="H51" s="9"/>
      <c r="I51" s="9"/>
      <c r="J51" s="9"/>
      <c r="K51" s="9"/>
      <c r="L51" s="9"/>
      <c r="M51" s="9"/>
      <c r="N51" s="9"/>
      <c r="O51" s="9"/>
      <c r="P51" s="9"/>
      <c r="Q51" s="9"/>
      <c r="R51" s="9"/>
      <c r="S51" s="9"/>
      <c r="T51" s="9"/>
      <c r="U51" s="9"/>
      <c r="V51" s="9"/>
      <c r="W51" s="9"/>
      <c r="X51" s="9"/>
      <c r="Y51" s="9"/>
      <c r="Z51" s="9"/>
      <c r="AA51" s="9"/>
    </row>
    <row r="52" spans="1:27" s="8" customFormat="1" ht="15" customHeight="1">
      <c r="A52" s="294"/>
      <c r="B52" s="294"/>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5" customHeight="1">
      <c r="A53" s="36"/>
      <c r="B53" s="109"/>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row>
    <row r="54" spans="1:38" ht="15" customHeight="1">
      <c r="A54" s="55"/>
      <c r="B54" s="36"/>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36"/>
      <c r="AC54" s="36"/>
      <c r="AD54" s="36"/>
      <c r="AE54" s="36"/>
      <c r="AF54" s="36"/>
      <c r="AG54" s="36"/>
      <c r="AH54" s="36"/>
      <c r="AI54" s="36"/>
      <c r="AJ54" s="36"/>
      <c r="AK54" s="36"/>
      <c r="AL54" s="36"/>
    </row>
    <row r="55" spans="1:27" ht="15" customHeight="1">
      <c r="A55" s="36"/>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row>
    <row r="56" spans="3:27" ht="14.25">
      <c r="C56" s="157"/>
      <c r="D56" s="157"/>
      <c r="E56" s="123"/>
      <c r="F56" s="123"/>
      <c r="G56" s="123"/>
      <c r="H56" s="123"/>
      <c r="I56" s="123"/>
      <c r="J56" s="123"/>
      <c r="K56" s="123"/>
      <c r="L56" s="123"/>
      <c r="M56" s="123"/>
      <c r="N56" s="123"/>
      <c r="O56" s="123"/>
      <c r="P56" s="123"/>
      <c r="Q56" s="123"/>
      <c r="R56" s="123"/>
      <c r="S56" s="123"/>
      <c r="T56" s="123"/>
      <c r="U56" s="123"/>
      <c r="V56" s="123"/>
      <c r="W56" s="123"/>
      <c r="X56" s="123"/>
      <c r="Y56" s="123"/>
      <c r="Z56" s="123"/>
      <c r="AA56" s="123"/>
    </row>
    <row r="57" spans="3:27" ht="14.25">
      <c r="C57" s="11"/>
      <c r="D57" s="11"/>
      <c r="E57" s="10"/>
      <c r="F57" s="12"/>
      <c r="G57" s="10"/>
      <c r="H57" s="12"/>
      <c r="I57" s="12"/>
      <c r="J57" s="12"/>
      <c r="K57" s="12"/>
      <c r="L57" s="12"/>
      <c r="M57" s="12"/>
      <c r="N57" s="12"/>
      <c r="O57" s="12"/>
      <c r="P57" s="12"/>
      <c r="Q57" s="12"/>
      <c r="R57" s="12"/>
      <c r="S57" s="12"/>
      <c r="T57" s="12"/>
      <c r="U57" s="12"/>
      <c r="V57" s="12"/>
      <c r="W57" s="12"/>
      <c r="X57" s="12"/>
      <c r="Y57" s="12"/>
      <c r="Z57" s="12"/>
      <c r="AA57" s="12"/>
    </row>
    <row r="58" spans="2:27" ht="14.25">
      <c r="B58" s="36"/>
      <c r="C58" s="123"/>
      <c r="D58" s="123"/>
      <c r="E58" s="123"/>
      <c r="F58" s="13"/>
      <c r="G58" s="123"/>
      <c r="H58" s="13"/>
      <c r="I58" s="13"/>
      <c r="J58" s="13"/>
      <c r="K58" s="13"/>
      <c r="L58" s="13"/>
      <c r="M58" s="13"/>
      <c r="N58" s="13"/>
      <c r="O58" s="13"/>
      <c r="P58" s="13"/>
      <c r="Q58" s="13"/>
      <c r="R58" s="13"/>
      <c r="S58" s="13"/>
      <c r="T58" s="13"/>
      <c r="U58" s="13"/>
      <c r="V58" s="13"/>
      <c r="W58" s="13"/>
      <c r="X58" s="13"/>
      <c r="Y58" s="13"/>
      <c r="Z58" s="13"/>
      <c r="AA58" s="13"/>
    </row>
    <row r="59" spans="3:27" ht="14.25">
      <c r="C59" s="36"/>
      <c r="D59" s="36"/>
      <c r="E59" s="123"/>
      <c r="F59" s="123"/>
      <c r="G59" s="123"/>
      <c r="H59" s="123"/>
      <c r="I59" s="123"/>
      <c r="J59" s="123"/>
      <c r="K59" s="123"/>
      <c r="L59" s="123"/>
      <c r="M59" s="123"/>
      <c r="N59" s="123"/>
      <c r="O59" s="123"/>
      <c r="P59" s="123"/>
      <c r="Q59" s="123"/>
      <c r="R59" s="123"/>
      <c r="S59" s="123"/>
      <c r="T59" s="123"/>
      <c r="U59" s="123"/>
      <c r="V59" s="123"/>
      <c r="W59" s="123"/>
      <c r="X59" s="123"/>
      <c r="Y59" s="123"/>
      <c r="Z59" s="123"/>
      <c r="AA59" s="123"/>
    </row>
    <row r="60" spans="3:27" ht="14.25">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sheetData>
  <sheetProtection/>
  <mergeCells count="39">
    <mergeCell ref="A36:B36"/>
    <mergeCell ref="A39:B39"/>
    <mergeCell ref="A40:B40"/>
    <mergeCell ref="A43:B43"/>
    <mergeCell ref="A52:B52"/>
    <mergeCell ref="A25:B25"/>
    <mergeCell ref="A26:B26"/>
    <mergeCell ref="A27:B27"/>
    <mergeCell ref="A29:B29"/>
    <mergeCell ref="A32:B32"/>
    <mergeCell ref="A35:B35"/>
    <mergeCell ref="A19:B19"/>
    <mergeCell ref="A20:B20"/>
    <mergeCell ref="A21:B21"/>
    <mergeCell ref="A22:B22"/>
    <mergeCell ref="A23:B23"/>
    <mergeCell ref="A24:B24"/>
    <mergeCell ref="A11:B11"/>
    <mergeCell ref="A13:B13"/>
    <mergeCell ref="A14:B14"/>
    <mergeCell ref="A15:B15"/>
    <mergeCell ref="A17:B17"/>
    <mergeCell ref="A18:B18"/>
    <mergeCell ref="V5:X5"/>
    <mergeCell ref="Y5:AA5"/>
    <mergeCell ref="A7:B7"/>
    <mergeCell ref="A8:B8"/>
    <mergeCell ref="A9:B9"/>
    <mergeCell ref="A10:B10"/>
    <mergeCell ref="A2:AA2"/>
    <mergeCell ref="A3:AA3"/>
    <mergeCell ref="A5:B6"/>
    <mergeCell ref="C5:E5"/>
    <mergeCell ref="F5:F6"/>
    <mergeCell ref="G5:I5"/>
    <mergeCell ref="J5:L5"/>
    <mergeCell ref="M5:O5"/>
    <mergeCell ref="P5:R5"/>
    <mergeCell ref="S5:U5"/>
  </mergeCells>
  <conditionalFormatting sqref="E13">
    <cfRule type="cellIs" priority="1" dxfId="32" operator="equal" stopIfTrue="1">
      <formula>0</formula>
    </cfRule>
  </conditionalFormatting>
  <conditionalFormatting sqref="E15">
    <cfRule type="cellIs" priority="2" dxfId="32" operator="equal" stopIfTrue="1">
      <formula>0</formula>
    </cfRule>
  </conditionalFormatting>
  <conditionalFormatting sqref="E18:E19">
    <cfRule type="cellIs" priority="3" dxfId="32" operator="equal" stopIfTrue="1">
      <formula>0</formula>
    </cfRule>
  </conditionalFormatting>
  <conditionalFormatting sqref="E21">
    <cfRule type="cellIs" priority="4" dxfId="32" operator="equal" stopIfTrue="1">
      <formula>0</formula>
    </cfRule>
  </conditionalFormatting>
  <conditionalFormatting sqref="E23:E27">
    <cfRule type="cellIs" priority="5" dxfId="32" operator="equal" stopIfTrue="1">
      <formula>0</formula>
    </cfRule>
  </conditionalFormatting>
  <printOptions horizontalCentered="1" verticalCentered="1"/>
  <pageMargins left="0.6692913385826772" right="0.3937007874015748" top="0.7874015748031497" bottom="0.7874015748031497" header="0" footer="0"/>
  <pageSetup fitToHeight="1" fitToWidth="1"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sheetPr>
    <pageSetUpPr fitToPage="1"/>
  </sheetPr>
  <dimension ref="A1:CO133"/>
  <sheetViews>
    <sheetView zoomScale="90" zoomScaleNormal="90" zoomScalePageLayoutView="0" workbookViewId="0" topLeftCell="AA25">
      <selection activeCell="AL18" sqref="AL18"/>
    </sheetView>
  </sheetViews>
  <sheetFormatPr defaultColWidth="10.59765625" defaultRowHeight="15"/>
  <cols>
    <col min="1" max="1" width="2.59765625" style="35" customWidth="1"/>
    <col min="2" max="2" width="12.59765625" style="35" customWidth="1"/>
    <col min="3" max="3" width="7.09765625" style="35" customWidth="1"/>
    <col min="4" max="6" width="7.59765625" style="35" customWidth="1"/>
    <col min="7" max="9" width="6.59765625" style="35" customWidth="1"/>
    <col min="10" max="10" width="7.09765625" style="35" customWidth="1"/>
    <col min="11" max="17" width="6.59765625" style="35" customWidth="1"/>
    <col min="18" max="19" width="7.59765625" style="35" customWidth="1"/>
    <col min="20" max="20" width="9" style="35" customWidth="1"/>
    <col min="21" max="21" width="4.8984375" style="35" customWidth="1"/>
    <col min="22" max="22" width="5" style="35" customWidth="1"/>
    <col min="23" max="23" width="6.59765625" style="35" customWidth="1"/>
    <col min="24" max="24" width="7.59765625" style="35" customWidth="1"/>
    <col min="25" max="26" width="6.59765625" style="35" customWidth="1"/>
    <col min="27" max="27" width="7.09765625" style="35" customWidth="1"/>
    <col min="28" max="28" width="6.59765625" style="35" customWidth="1"/>
    <col min="29" max="29" width="7.09765625" style="35" customWidth="1"/>
    <col min="30" max="30" width="8.59765625" style="35" customWidth="1"/>
    <col min="31" max="31" width="2.59765625" style="35" customWidth="1"/>
    <col min="32" max="32" width="13.59765625" style="35" customWidth="1"/>
    <col min="33" max="35" width="6.59765625" style="35" customWidth="1"/>
    <col min="36" max="36" width="7.59765625" style="35" customWidth="1"/>
    <col min="37" max="40" width="8.59765625" style="35" customWidth="1"/>
    <col min="41" max="42" width="7.59765625" style="35" customWidth="1"/>
    <col min="43" max="43" width="8.59765625" style="35" customWidth="1"/>
    <col min="44" max="45" width="7.59765625" style="35" customWidth="1"/>
    <col min="46" max="46" width="8.59765625" style="35" customWidth="1"/>
    <col min="47" max="48" width="7.59765625" style="35" customWidth="1"/>
    <col min="49" max="16384" width="10.59765625" style="35" customWidth="1"/>
  </cols>
  <sheetData>
    <row r="1" spans="1:48" s="52" customFormat="1" ht="19.5" customHeight="1">
      <c r="A1" s="1" t="s">
        <v>574</v>
      </c>
      <c r="AV1" s="2" t="s">
        <v>575</v>
      </c>
    </row>
    <row r="2" spans="1:48" ht="19.5" customHeight="1">
      <c r="A2" s="299" t="s">
        <v>841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E2" s="543" t="s">
        <v>842</v>
      </c>
      <c r="AF2" s="543"/>
      <c r="AG2" s="543"/>
      <c r="AH2" s="543"/>
      <c r="AI2" s="543"/>
      <c r="AJ2" s="543"/>
      <c r="AK2" s="543"/>
      <c r="AL2" s="543"/>
      <c r="AM2" s="543"/>
      <c r="AN2" s="543"/>
      <c r="AO2" s="543"/>
      <c r="AP2" s="543"/>
      <c r="AQ2" s="543"/>
      <c r="AR2" s="543"/>
      <c r="AS2" s="543"/>
      <c r="AT2" s="543"/>
      <c r="AU2" s="543"/>
      <c r="AV2" s="543"/>
    </row>
    <row r="3" spans="1:48" ht="19.5" customHeight="1">
      <c r="A3" s="300" t="s">
        <v>8</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E3" s="300" t="s">
        <v>9</v>
      </c>
      <c r="AF3" s="300"/>
      <c r="AG3" s="300"/>
      <c r="AH3" s="300"/>
      <c r="AI3" s="300"/>
      <c r="AJ3" s="300"/>
      <c r="AK3" s="300"/>
      <c r="AL3" s="300"/>
      <c r="AM3" s="300"/>
      <c r="AN3" s="300"/>
      <c r="AO3" s="300"/>
      <c r="AP3" s="300"/>
      <c r="AQ3" s="300"/>
      <c r="AR3" s="300"/>
      <c r="AS3" s="300"/>
      <c r="AT3" s="300"/>
      <c r="AU3" s="300"/>
      <c r="AV3" s="300"/>
    </row>
    <row r="4" spans="29:48" ht="18" customHeight="1" thickBot="1">
      <c r="AC4" s="233" t="s">
        <v>231</v>
      </c>
      <c r="AV4" s="75" t="s">
        <v>232</v>
      </c>
    </row>
    <row r="5" spans="1:48" ht="15.75" customHeight="1">
      <c r="A5" s="544"/>
      <c r="B5" s="545"/>
      <c r="C5" s="337" t="s">
        <v>576</v>
      </c>
      <c r="D5" s="288"/>
      <c r="E5" s="288"/>
      <c r="F5" s="288"/>
      <c r="G5" s="288"/>
      <c r="H5" s="288"/>
      <c r="I5" s="288"/>
      <c r="J5" s="288"/>
      <c r="K5" s="288"/>
      <c r="L5" s="288"/>
      <c r="M5" s="288"/>
      <c r="N5" s="288"/>
      <c r="O5" s="288"/>
      <c r="P5" s="288"/>
      <c r="Q5" s="288"/>
      <c r="R5" s="288"/>
      <c r="S5" s="288"/>
      <c r="T5" s="288"/>
      <c r="U5" s="288"/>
      <c r="V5" s="288"/>
      <c r="W5" s="288"/>
      <c r="X5" s="288"/>
      <c r="Y5" s="288"/>
      <c r="Z5" s="546"/>
      <c r="AA5" s="547" t="s">
        <v>233</v>
      </c>
      <c r="AB5" s="418"/>
      <c r="AC5" s="418"/>
      <c r="AE5" s="418" t="s">
        <v>54</v>
      </c>
      <c r="AF5" s="369"/>
      <c r="AG5" s="337" t="s">
        <v>234</v>
      </c>
      <c r="AH5" s="288"/>
      <c r="AI5" s="289"/>
      <c r="AJ5" s="424" t="s">
        <v>235</v>
      </c>
      <c r="AK5" s="337" t="s">
        <v>577</v>
      </c>
      <c r="AL5" s="288"/>
      <c r="AM5" s="289"/>
      <c r="AN5" s="337" t="s">
        <v>578</v>
      </c>
      <c r="AO5" s="288"/>
      <c r="AP5" s="289"/>
      <c r="AQ5" s="337" t="s">
        <v>579</v>
      </c>
      <c r="AR5" s="288"/>
      <c r="AS5" s="289"/>
      <c r="AT5" s="337" t="s">
        <v>179</v>
      </c>
      <c r="AU5" s="288"/>
      <c r="AV5" s="288"/>
    </row>
    <row r="6" spans="1:48" ht="15.75" customHeight="1">
      <c r="A6" s="303" t="s">
        <v>236</v>
      </c>
      <c r="B6" s="378"/>
      <c r="C6" s="336" t="s">
        <v>580</v>
      </c>
      <c r="D6" s="331"/>
      <c r="E6" s="331"/>
      <c r="F6" s="331"/>
      <c r="G6" s="331"/>
      <c r="H6" s="331"/>
      <c r="I6" s="331"/>
      <c r="J6" s="331"/>
      <c r="K6" s="331"/>
      <c r="L6" s="331"/>
      <c r="M6" s="331"/>
      <c r="N6" s="331"/>
      <c r="O6" s="331"/>
      <c r="P6" s="331"/>
      <c r="Q6" s="331"/>
      <c r="R6" s="331"/>
      <c r="S6" s="331"/>
      <c r="T6" s="331"/>
      <c r="U6" s="331"/>
      <c r="V6" s="331"/>
      <c r="W6" s="331"/>
      <c r="X6" s="329"/>
      <c r="Y6" s="65"/>
      <c r="Z6" s="548"/>
      <c r="AA6" s="549"/>
      <c r="AB6" s="426"/>
      <c r="AC6" s="426"/>
      <c r="AE6" s="370"/>
      <c r="AF6" s="371"/>
      <c r="AG6" s="275" t="s">
        <v>363</v>
      </c>
      <c r="AH6" s="275" t="s">
        <v>581</v>
      </c>
      <c r="AI6" s="275" t="s">
        <v>582</v>
      </c>
      <c r="AJ6" s="436"/>
      <c r="AK6" s="275" t="s">
        <v>363</v>
      </c>
      <c r="AL6" s="275" t="s">
        <v>364</v>
      </c>
      <c r="AM6" s="275" t="s">
        <v>365</v>
      </c>
      <c r="AN6" s="275" t="s">
        <v>363</v>
      </c>
      <c r="AO6" s="275" t="s">
        <v>364</v>
      </c>
      <c r="AP6" s="275" t="s">
        <v>365</v>
      </c>
      <c r="AQ6" s="275" t="s">
        <v>363</v>
      </c>
      <c r="AR6" s="275" t="s">
        <v>364</v>
      </c>
      <c r="AS6" s="275" t="s">
        <v>365</v>
      </c>
      <c r="AT6" s="275" t="s">
        <v>363</v>
      </c>
      <c r="AU6" s="275" t="s">
        <v>364</v>
      </c>
      <c r="AV6" s="165" t="s">
        <v>365</v>
      </c>
    </row>
    <row r="7" spans="1:48" ht="15.75" customHeight="1">
      <c r="A7" s="36"/>
      <c r="B7" s="450"/>
      <c r="C7" s="550" t="s">
        <v>176</v>
      </c>
      <c r="D7" s="375"/>
      <c r="E7" s="448"/>
      <c r="F7" s="550" t="s">
        <v>583</v>
      </c>
      <c r="G7" s="448"/>
      <c r="H7" s="550" t="s">
        <v>237</v>
      </c>
      <c r="I7" s="448"/>
      <c r="J7" s="550" t="s">
        <v>584</v>
      </c>
      <c r="K7" s="448"/>
      <c r="L7" s="550" t="s">
        <v>238</v>
      </c>
      <c r="M7" s="448"/>
      <c r="N7" s="550" t="s">
        <v>239</v>
      </c>
      <c r="O7" s="448"/>
      <c r="P7" s="550" t="s">
        <v>466</v>
      </c>
      <c r="Q7" s="448"/>
      <c r="R7" s="551" t="s">
        <v>385</v>
      </c>
      <c r="S7" s="552"/>
      <c r="T7" s="553" t="s">
        <v>386</v>
      </c>
      <c r="U7" s="554" t="s">
        <v>346</v>
      </c>
      <c r="V7" s="555"/>
      <c r="W7" s="550" t="s">
        <v>347</v>
      </c>
      <c r="X7" s="448"/>
      <c r="Y7" s="556" t="s">
        <v>585</v>
      </c>
      <c r="Z7" s="557"/>
      <c r="AA7" s="549"/>
      <c r="AB7" s="426"/>
      <c r="AC7" s="426"/>
      <c r="AE7" s="374" t="s">
        <v>708</v>
      </c>
      <c r="AF7" s="448"/>
      <c r="AG7" s="178">
        <v>89</v>
      </c>
      <c r="AH7" s="178">
        <v>86</v>
      </c>
      <c r="AI7" s="178">
        <v>3</v>
      </c>
      <c r="AJ7" s="178">
        <v>1083</v>
      </c>
      <c r="AK7" s="178">
        <v>31422</v>
      </c>
      <c r="AL7" s="178">
        <v>16020</v>
      </c>
      <c r="AM7" s="178">
        <v>15402</v>
      </c>
      <c r="AN7" s="178">
        <v>10176</v>
      </c>
      <c r="AO7" s="178">
        <v>5122</v>
      </c>
      <c r="AP7" s="178">
        <v>5054</v>
      </c>
      <c r="AQ7" s="178">
        <v>10684</v>
      </c>
      <c r="AR7" s="178">
        <v>5503</v>
      </c>
      <c r="AS7" s="178">
        <v>5181</v>
      </c>
      <c r="AT7" s="178">
        <v>10562</v>
      </c>
      <c r="AU7" s="178">
        <v>5395</v>
      </c>
      <c r="AV7" s="178">
        <v>5167</v>
      </c>
    </row>
    <row r="8" spans="1:48" ht="15.75" customHeight="1">
      <c r="A8" s="303" t="s">
        <v>784</v>
      </c>
      <c r="B8" s="378"/>
      <c r="C8" s="309"/>
      <c r="D8" s="310"/>
      <c r="E8" s="388"/>
      <c r="F8" s="309"/>
      <c r="G8" s="388"/>
      <c r="H8" s="309"/>
      <c r="I8" s="388"/>
      <c r="J8" s="309"/>
      <c r="K8" s="388"/>
      <c r="L8" s="309"/>
      <c r="M8" s="388"/>
      <c r="N8" s="309"/>
      <c r="O8" s="388"/>
      <c r="P8" s="309"/>
      <c r="Q8" s="388"/>
      <c r="R8" s="434"/>
      <c r="S8" s="371"/>
      <c r="T8" s="558"/>
      <c r="U8" s="559"/>
      <c r="V8" s="560"/>
      <c r="W8" s="309"/>
      <c r="X8" s="388"/>
      <c r="Y8" s="561"/>
      <c r="Z8" s="562"/>
      <c r="AA8" s="563"/>
      <c r="AB8" s="370"/>
      <c r="AC8" s="370"/>
      <c r="AE8" s="381" t="s">
        <v>690</v>
      </c>
      <c r="AF8" s="382"/>
      <c r="AG8" s="178">
        <v>89</v>
      </c>
      <c r="AH8" s="178">
        <v>86</v>
      </c>
      <c r="AI8" s="178">
        <v>3</v>
      </c>
      <c r="AJ8" s="178">
        <v>1063</v>
      </c>
      <c r="AK8" s="178">
        <v>30699</v>
      </c>
      <c r="AL8" s="178">
        <v>15627</v>
      </c>
      <c r="AM8" s="178">
        <v>15072</v>
      </c>
      <c r="AN8" s="178">
        <v>9856</v>
      </c>
      <c r="AO8" s="178">
        <v>5009</v>
      </c>
      <c r="AP8" s="178">
        <v>4847</v>
      </c>
      <c r="AQ8" s="178">
        <v>10162</v>
      </c>
      <c r="AR8" s="178">
        <v>5119</v>
      </c>
      <c r="AS8" s="178">
        <v>5043</v>
      </c>
      <c r="AT8" s="178">
        <v>10681</v>
      </c>
      <c r="AU8" s="178">
        <v>5499</v>
      </c>
      <c r="AV8" s="178">
        <v>5182</v>
      </c>
    </row>
    <row r="9" spans="1:48" ht="15.75" customHeight="1">
      <c r="A9" s="564"/>
      <c r="B9" s="565"/>
      <c r="C9" s="275" t="s">
        <v>363</v>
      </c>
      <c r="D9" s="275" t="s">
        <v>364</v>
      </c>
      <c r="E9" s="275" t="s">
        <v>365</v>
      </c>
      <c r="F9" s="275" t="s">
        <v>364</v>
      </c>
      <c r="G9" s="275" t="s">
        <v>365</v>
      </c>
      <c r="H9" s="275" t="s">
        <v>586</v>
      </c>
      <c r="I9" s="275" t="s">
        <v>365</v>
      </c>
      <c r="J9" s="275" t="s">
        <v>364</v>
      </c>
      <c r="K9" s="275" t="s">
        <v>365</v>
      </c>
      <c r="L9" s="275" t="s">
        <v>364</v>
      </c>
      <c r="M9" s="275" t="s">
        <v>365</v>
      </c>
      <c r="N9" s="275" t="s">
        <v>364</v>
      </c>
      <c r="O9" s="275" t="s">
        <v>365</v>
      </c>
      <c r="P9" s="275" t="s">
        <v>364</v>
      </c>
      <c r="Q9" s="275" t="s">
        <v>365</v>
      </c>
      <c r="R9" s="275" t="s">
        <v>364</v>
      </c>
      <c r="S9" s="275" t="s">
        <v>365</v>
      </c>
      <c r="T9" s="275" t="s">
        <v>365</v>
      </c>
      <c r="U9" s="275" t="s">
        <v>348</v>
      </c>
      <c r="V9" s="275" t="s">
        <v>349</v>
      </c>
      <c r="W9" s="275" t="s">
        <v>364</v>
      </c>
      <c r="X9" s="275" t="s">
        <v>365</v>
      </c>
      <c r="Y9" s="275" t="s">
        <v>364</v>
      </c>
      <c r="Z9" s="566" t="s">
        <v>365</v>
      </c>
      <c r="AA9" s="270" t="s">
        <v>363</v>
      </c>
      <c r="AB9" s="275" t="s">
        <v>364</v>
      </c>
      <c r="AC9" s="165" t="s">
        <v>365</v>
      </c>
      <c r="AE9" s="381" t="s">
        <v>704</v>
      </c>
      <c r="AF9" s="382"/>
      <c r="AG9" s="178">
        <v>89</v>
      </c>
      <c r="AH9" s="178">
        <v>86</v>
      </c>
      <c r="AI9" s="178">
        <v>3</v>
      </c>
      <c r="AJ9" s="178">
        <v>1042</v>
      </c>
      <c r="AK9" s="178">
        <v>30109</v>
      </c>
      <c r="AL9" s="178">
        <v>15224</v>
      </c>
      <c r="AM9" s="178">
        <v>14885</v>
      </c>
      <c r="AN9" s="178">
        <v>10108</v>
      </c>
      <c r="AO9" s="178">
        <v>5110</v>
      </c>
      <c r="AP9" s="178">
        <v>4998</v>
      </c>
      <c r="AQ9" s="178">
        <v>9846</v>
      </c>
      <c r="AR9" s="178">
        <v>4995</v>
      </c>
      <c r="AS9" s="178">
        <v>4851</v>
      </c>
      <c r="AT9" s="178">
        <v>10155</v>
      </c>
      <c r="AU9" s="178">
        <v>5119</v>
      </c>
      <c r="AV9" s="178">
        <v>5036</v>
      </c>
    </row>
    <row r="10" spans="1:48" ht="15.75" customHeight="1">
      <c r="A10" s="374" t="s">
        <v>708</v>
      </c>
      <c r="B10" s="448"/>
      <c r="C10" s="178">
        <v>4114</v>
      </c>
      <c r="D10" s="178">
        <v>1420</v>
      </c>
      <c r="E10" s="178">
        <v>2694</v>
      </c>
      <c r="F10" s="119">
        <v>129</v>
      </c>
      <c r="G10" s="119">
        <v>72</v>
      </c>
      <c r="H10" s="117" t="s">
        <v>133</v>
      </c>
      <c r="I10" s="117" t="s">
        <v>133</v>
      </c>
      <c r="J10" s="119">
        <v>130</v>
      </c>
      <c r="K10" s="119">
        <v>78</v>
      </c>
      <c r="L10" s="117">
        <v>24</v>
      </c>
      <c r="M10" s="117">
        <v>11</v>
      </c>
      <c r="N10" s="117" t="s">
        <v>133</v>
      </c>
      <c r="O10" s="117">
        <v>10</v>
      </c>
      <c r="P10" s="119">
        <v>991</v>
      </c>
      <c r="Q10" s="119">
        <v>2003</v>
      </c>
      <c r="R10" s="117" t="s">
        <v>133</v>
      </c>
      <c r="S10" s="117" t="s">
        <v>133</v>
      </c>
      <c r="T10" s="119">
        <v>232</v>
      </c>
      <c r="U10" s="117" t="s">
        <v>133</v>
      </c>
      <c r="V10" s="117">
        <v>47</v>
      </c>
      <c r="W10" s="119">
        <v>146</v>
      </c>
      <c r="X10" s="119">
        <v>241</v>
      </c>
      <c r="Y10" s="119">
        <v>143</v>
      </c>
      <c r="Z10" s="119">
        <v>172</v>
      </c>
      <c r="AA10" s="119">
        <v>977</v>
      </c>
      <c r="AB10" s="119">
        <v>118</v>
      </c>
      <c r="AC10" s="119">
        <v>859</v>
      </c>
      <c r="AE10" s="381" t="s">
        <v>782</v>
      </c>
      <c r="AF10" s="382"/>
      <c r="AG10" s="166">
        <v>89</v>
      </c>
      <c r="AH10" s="63">
        <v>86</v>
      </c>
      <c r="AI10" s="63">
        <v>3</v>
      </c>
      <c r="AJ10" s="63">
        <v>1055</v>
      </c>
      <c r="AK10" s="167">
        <v>30259</v>
      </c>
      <c r="AL10" s="167">
        <v>15319</v>
      </c>
      <c r="AM10" s="167">
        <v>14940</v>
      </c>
      <c r="AN10" s="167">
        <v>10332</v>
      </c>
      <c r="AO10" s="63">
        <v>5225</v>
      </c>
      <c r="AP10" s="63">
        <v>5107</v>
      </c>
      <c r="AQ10" s="167">
        <v>10097</v>
      </c>
      <c r="AR10" s="63">
        <v>5108</v>
      </c>
      <c r="AS10" s="63">
        <v>4989</v>
      </c>
      <c r="AT10" s="167">
        <v>9830</v>
      </c>
      <c r="AU10" s="63">
        <v>4986</v>
      </c>
      <c r="AV10" s="63">
        <v>4844</v>
      </c>
    </row>
    <row r="11" spans="1:48" ht="15.75" customHeight="1">
      <c r="A11" s="381" t="s">
        <v>690</v>
      </c>
      <c r="B11" s="382"/>
      <c r="C11" s="178">
        <v>4085</v>
      </c>
      <c r="D11" s="178">
        <v>1397</v>
      </c>
      <c r="E11" s="178">
        <v>2688</v>
      </c>
      <c r="F11" s="119">
        <v>127</v>
      </c>
      <c r="G11" s="119">
        <v>72</v>
      </c>
      <c r="H11" s="117" t="s">
        <v>133</v>
      </c>
      <c r="I11" s="117" t="s">
        <v>133</v>
      </c>
      <c r="J11" s="119">
        <v>117</v>
      </c>
      <c r="K11" s="119">
        <v>89</v>
      </c>
      <c r="L11" s="117">
        <v>25</v>
      </c>
      <c r="M11" s="117">
        <v>10</v>
      </c>
      <c r="N11" s="117" t="s">
        <v>133</v>
      </c>
      <c r="O11" s="117">
        <v>9</v>
      </c>
      <c r="P11" s="119">
        <v>989</v>
      </c>
      <c r="Q11" s="119">
        <v>1962</v>
      </c>
      <c r="R11" s="117" t="s">
        <v>133</v>
      </c>
      <c r="S11" s="117" t="s">
        <v>133</v>
      </c>
      <c r="T11" s="119">
        <v>225</v>
      </c>
      <c r="U11" s="117" t="s">
        <v>133</v>
      </c>
      <c r="V11" s="117">
        <v>48</v>
      </c>
      <c r="W11" s="119">
        <v>139</v>
      </c>
      <c r="X11" s="119">
        <v>273</v>
      </c>
      <c r="Y11" s="119">
        <v>127</v>
      </c>
      <c r="Z11" s="119">
        <v>195</v>
      </c>
      <c r="AA11" s="119">
        <v>981</v>
      </c>
      <c r="AB11" s="119">
        <v>119</v>
      </c>
      <c r="AC11" s="119">
        <v>862</v>
      </c>
      <c r="AE11" s="511" t="s">
        <v>813</v>
      </c>
      <c r="AF11" s="535"/>
      <c r="AG11" s="485">
        <v>88</v>
      </c>
      <c r="AH11" s="486">
        <v>85</v>
      </c>
      <c r="AI11" s="486">
        <v>3</v>
      </c>
      <c r="AJ11" s="486">
        <v>1062</v>
      </c>
      <c r="AK11" s="486">
        <v>30336</v>
      </c>
      <c r="AL11" s="486">
        <v>15284</v>
      </c>
      <c r="AM11" s="486">
        <v>15052</v>
      </c>
      <c r="AN11" s="486">
        <v>9977</v>
      </c>
      <c r="AO11" s="486">
        <v>4977</v>
      </c>
      <c r="AP11" s="486">
        <v>5000</v>
      </c>
      <c r="AQ11" s="486">
        <v>10297</v>
      </c>
      <c r="AR11" s="486">
        <v>5217</v>
      </c>
      <c r="AS11" s="486">
        <v>5080</v>
      </c>
      <c r="AT11" s="486">
        <v>10062</v>
      </c>
      <c r="AU11" s="486">
        <v>5090</v>
      </c>
      <c r="AV11" s="486">
        <v>4972</v>
      </c>
    </row>
    <row r="12" spans="1:48" ht="15.75" customHeight="1">
      <c r="A12" s="381" t="s">
        <v>704</v>
      </c>
      <c r="B12" s="382"/>
      <c r="C12" s="586">
        <v>4077</v>
      </c>
      <c r="D12" s="63">
        <v>1403</v>
      </c>
      <c r="E12" s="63">
        <v>2674</v>
      </c>
      <c r="F12" s="63">
        <v>122</v>
      </c>
      <c r="G12" s="63">
        <v>73</v>
      </c>
      <c r="H12" s="167" t="s">
        <v>133</v>
      </c>
      <c r="I12" s="167" t="s">
        <v>133</v>
      </c>
      <c r="J12" s="63">
        <v>110</v>
      </c>
      <c r="K12" s="63">
        <v>92</v>
      </c>
      <c r="L12" s="63">
        <v>25</v>
      </c>
      <c r="M12" s="63">
        <v>10</v>
      </c>
      <c r="N12" s="63">
        <v>1</v>
      </c>
      <c r="O12" s="63">
        <v>7</v>
      </c>
      <c r="P12" s="63">
        <v>992</v>
      </c>
      <c r="Q12" s="63">
        <v>1941</v>
      </c>
      <c r="R12" s="117" t="s">
        <v>133</v>
      </c>
      <c r="S12" s="117" t="s">
        <v>133</v>
      </c>
      <c r="T12" s="63">
        <v>231</v>
      </c>
      <c r="U12" s="117" t="s">
        <v>133</v>
      </c>
      <c r="V12" s="63">
        <v>47</v>
      </c>
      <c r="W12" s="63">
        <v>153</v>
      </c>
      <c r="X12" s="63">
        <v>273</v>
      </c>
      <c r="Y12" s="63">
        <v>151</v>
      </c>
      <c r="Z12" s="63">
        <v>195</v>
      </c>
      <c r="AA12" s="63">
        <v>966</v>
      </c>
      <c r="AB12" s="63">
        <v>130</v>
      </c>
      <c r="AC12" s="63">
        <v>836</v>
      </c>
      <c r="AE12" s="567"/>
      <c r="AF12" s="568"/>
      <c r="AG12" s="569"/>
      <c r="AH12" s="570"/>
      <c r="AI12" s="570"/>
      <c r="AJ12" s="570"/>
      <c r="AK12" s="571"/>
      <c r="AL12" s="571"/>
      <c r="AM12" s="571"/>
      <c r="AN12" s="571"/>
      <c r="AO12" s="570"/>
      <c r="AP12" s="570"/>
      <c r="AQ12" s="571"/>
      <c r="AR12" s="570"/>
      <c r="AS12" s="570"/>
      <c r="AT12" s="571"/>
      <c r="AU12" s="570"/>
      <c r="AV12" s="570"/>
    </row>
    <row r="13" spans="1:48" ht="15.75" customHeight="1">
      <c r="A13" s="381" t="s">
        <v>782</v>
      </c>
      <c r="B13" s="382"/>
      <c r="C13" s="587">
        <v>4062</v>
      </c>
      <c r="D13" s="588">
        <v>1386</v>
      </c>
      <c r="E13" s="588">
        <v>2676</v>
      </c>
      <c r="F13" s="588">
        <v>113</v>
      </c>
      <c r="G13" s="588">
        <v>82</v>
      </c>
      <c r="H13" s="588" t="s">
        <v>133</v>
      </c>
      <c r="I13" s="588" t="s">
        <v>133</v>
      </c>
      <c r="J13" s="588">
        <v>98</v>
      </c>
      <c r="K13" s="588">
        <v>104</v>
      </c>
      <c r="L13" s="588">
        <v>25</v>
      </c>
      <c r="M13" s="588">
        <v>11</v>
      </c>
      <c r="N13" s="588">
        <v>1</v>
      </c>
      <c r="O13" s="588">
        <v>6</v>
      </c>
      <c r="P13" s="588">
        <v>1005</v>
      </c>
      <c r="Q13" s="588">
        <v>1911</v>
      </c>
      <c r="R13" s="117" t="s">
        <v>133</v>
      </c>
      <c r="S13" s="117" t="s">
        <v>133</v>
      </c>
      <c r="T13" s="167">
        <v>227</v>
      </c>
      <c r="U13" s="117" t="s">
        <v>133</v>
      </c>
      <c r="V13" s="167">
        <v>50</v>
      </c>
      <c r="W13" s="167">
        <v>144</v>
      </c>
      <c r="X13" s="167">
        <v>285</v>
      </c>
      <c r="Y13" s="167">
        <v>146</v>
      </c>
      <c r="Z13" s="167">
        <v>220</v>
      </c>
      <c r="AA13" s="167">
        <v>969</v>
      </c>
      <c r="AB13" s="167">
        <v>137</v>
      </c>
      <c r="AC13" s="167">
        <v>832</v>
      </c>
      <c r="AD13" s="36"/>
      <c r="AE13" s="572" t="s">
        <v>460</v>
      </c>
      <c r="AF13" s="573"/>
      <c r="AG13" s="485">
        <v>1</v>
      </c>
      <c r="AH13" s="486">
        <v>1</v>
      </c>
      <c r="AI13" s="589" t="s">
        <v>133</v>
      </c>
      <c r="AJ13" s="486">
        <v>12</v>
      </c>
      <c r="AK13" s="486">
        <v>476</v>
      </c>
      <c r="AL13" s="486">
        <v>238</v>
      </c>
      <c r="AM13" s="486">
        <v>238</v>
      </c>
      <c r="AN13" s="486">
        <v>159</v>
      </c>
      <c r="AO13" s="486">
        <v>79</v>
      </c>
      <c r="AP13" s="486">
        <v>80</v>
      </c>
      <c r="AQ13" s="486">
        <v>158</v>
      </c>
      <c r="AR13" s="486">
        <v>79</v>
      </c>
      <c r="AS13" s="486">
        <v>79</v>
      </c>
      <c r="AT13" s="486">
        <v>159</v>
      </c>
      <c r="AU13" s="486">
        <v>80</v>
      </c>
      <c r="AV13" s="486">
        <v>79</v>
      </c>
    </row>
    <row r="14" spans="1:48" ht="15.75" customHeight="1">
      <c r="A14" s="511" t="s">
        <v>813</v>
      </c>
      <c r="B14" s="535"/>
      <c r="C14" s="590">
        <v>4032</v>
      </c>
      <c r="D14" s="516">
        <v>1373</v>
      </c>
      <c r="E14" s="516">
        <v>2659</v>
      </c>
      <c r="F14" s="516">
        <v>108</v>
      </c>
      <c r="G14" s="516">
        <v>86</v>
      </c>
      <c r="H14" s="516" t="s">
        <v>133</v>
      </c>
      <c r="I14" s="516" t="s">
        <v>133</v>
      </c>
      <c r="J14" s="516">
        <v>98</v>
      </c>
      <c r="K14" s="516">
        <v>100</v>
      </c>
      <c r="L14" s="516">
        <v>24</v>
      </c>
      <c r="M14" s="516">
        <v>14</v>
      </c>
      <c r="N14" s="516" t="s">
        <v>133</v>
      </c>
      <c r="O14" s="516">
        <v>4</v>
      </c>
      <c r="P14" s="516">
        <v>990</v>
      </c>
      <c r="Q14" s="516">
        <v>1882</v>
      </c>
      <c r="R14" s="589" t="s">
        <v>133</v>
      </c>
      <c r="S14" s="589" t="s">
        <v>133</v>
      </c>
      <c r="T14" s="516">
        <v>220</v>
      </c>
      <c r="U14" s="167" t="s">
        <v>133</v>
      </c>
      <c r="V14" s="516">
        <v>50</v>
      </c>
      <c r="W14" s="516">
        <v>153</v>
      </c>
      <c r="X14" s="516">
        <v>303</v>
      </c>
      <c r="Y14" s="516">
        <v>162</v>
      </c>
      <c r="Z14" s="516">
        <v>238</v>
      </c>
      <c r="AA14" s="516">
        <v>913</v>
      </c>
      <c r="AB14" s="516">
        <v>121</v>
      </c>
      <c r="AC14" s="516">
        <v>792</v>
      </c>
      <c r="AD14" s="36"/>
      <c r="AE14" s="572" t="s">
        <v>461</v>
      </c>
      <c r="AF14" s="573"/>
      <c r="AG14" s="485">
        <v>84</v>
      </c>
      <c r="AH14" s="486">
        <v>81</v>
      </c>
      <c r="AI14" s="486">
        <v>3</v>
      </c>
      <c r="AJ14" s="486">
        <v>1038</v>
      </c>
      <c r="AK14" s="486">
        <v>29477</v>
      </c>
      <c r="AL14" s="486">
        <v>14832</v>
      </c>
      <c r="AM14" s="486">
        <v>14645</v>
      </c>
      <c r="AN14" s="486">
        <v>9672</v>
      </c>
      <c r="AO14" s="486">
        <v>4820</v>
      </c>
      <c r="AP14" s="486">
        <v>4852</v>
      </c>
      <c r="AQ14" s="486">
        <v>10019</v>
      </c>
      <c r="AR14" s="486">
        <v>5072</v>
      </c>
      <c r="AS14" s="486">
        <v>4947</v>
      </c>
      <c r="AT14" s="486">
        <v>9786</v>
      </c>
      <c r="AU14" s="486">
        <v>4940</v>
      </c>
      <c r="AV14" s="486">
        <v>4846</v>
      </c>
    </row>
    <row r="15" spans="1:48" ht="15.75" customHeight="1">
      <c r="A15" s="574"/>
      <c r="B15" s="575"/>
      <c r="C15" s="591"/>
      <c r="D15" s="592"/>
      <c r="E15" s="592"/>
      <c r="F15" s="592"/>
      <c r="G15" s="592"/>
      <c r="H15" s="593"/>
      <c r="I15" s="593"/>
      <c r="J15" s="592"/>
      <c r="K15" s="592"/>
      <c r="L15" s="592"/>
      <c r="M15" s="592"/>
      <c r="N15" s="592"/>
      <c r="O15" s="592"/>
      <c r="P15" s="592"/>
      <c r="Q15" s="592"/>
      <c r="R15" s="570"/>
      <c r="S15" s="570"/>
      <c r="T15" s="571"/>
      <c r="U15" s="571"/>
      <c r="V15" s="571"/>
      <c r="W15" s="571"/>
      <c r="X15" s="571"/>
      <c r="Y15" s="571"/>
      <c r="Z15" s="571"/>
      <c r="AA15" s="571"/>
      <c r="AB15" s="571"/>
      <c r="AC15" s="571"/>
      <c r="AD15" s="36"/>
      <c r="AE15" s="572" t="s">
        <v>390</v>
      </c>
      <c r="AF15" s="573"/>
      <c r="AG15" s="485">
        <v>3</v>
      </c>
      <c r="AH15" s="486">
        <v>3</v>
      </c>
      <c r="AI15" s="472" t="s">
        <v>133</v>
      </c>
      <c r="AJ15" s="486">
        <v>12</v>
      </c>
      <c r="AK15" s="486">
        <v>383</v>
      </c>
      <c r="AL15" s="486">
        <v>214</v>
      </c>
      <c r="AM15" s="486">
        <v>169</v>
      </c>
      <c r="AN15" s="486">
        <v>146</v>
      </c>
      <c r="AO15" s="486">
        <v>78</v>
      </c>
      <c r="AP15" s="486">
        <v>68</v>
      </c>
      <c r="AQ15" s="486">
        <v>120</v>
      </c>
      <c r="AR15" s="486">
        <v>66</v>
      </c>
      <c r="AS15" s="486">
        <v>54</v>
      </c>
      <c r="AT15" s="486">
        <v>117</v>
      </c>
      <c r="AU15" s="486">
        <v>70</v>
      </c>
      <c r="AV15" s="486">
        <v>47</v>
      </c>
    </row>
    <row r="16" spans="1:48" ht="15.75" customHeight="1">
      <c r="A16" s="572" t="s">
        <v>460</v>
      </c>
      <c r="B16" s="573"/>
      <c r="C16" s="590">
        <v>27</v>
      </c>
      <c r="D16" s="516">
        <v>13</v>
      </c>
      <c r="E16" s="516">
        <v>14</v>
      </c>
      <c r="F16" s="516">
        <v>1</v>
      </c>
      <c r="G16" s="516" t="s">
        <v>133</v>
      </c>
      <c r="H16" s="516" t="s">
        <v>133</v>
      </c>
      <c r="I16" s="516" t="s">
        <v>133</v>
      </c>
      <c r="J16" s="516" t="s">
        <v>133</v>
      </c>
      <c r="K16" s="516">
        <v>1</v>
      </c>
      <c r="L16" s="516">
        <v>1</v>
      </c>
      <c r="M16" s="516">
        <v>1</v>
      </c>
      <c r="N16" s="516" t="s">
        <v>133</v>
      </c>
      <c r="O16" s="516" t="s">
        <v>133</v>
      </c>
      <c r="P16" s="516">
        <v>11</v>
      </c>
      <c r="Q16" s="516">
        <v>11</v>
      </c>
      <c r="R16" s="472" t="s">
        <v>133</v>
      </c>
      <c r="S16" s="472" t="s">
        <v>133</v>
      </c>
      <c r="T16" s="472">
        <v>1</v>
      </c>
      <c r="U16" s="472" t="s">
        <v>133</v>
      </c>
      <c r="V16" s="472" t="s">
        <v>133</v>
      </c>
      <c r="W16" s="472" t="s">
        <v>133</v>
      </c>
      <c r="X16" s="472" t="s">
        <v>133</v>
      </c>
      <c r="Y16" s="472">
        <v>2</v>
      </c>
      <c r="Z16" s="472">
        <v>5</v>
      </c>
      <c r="AA16" s="472">
        <v>1</v>
      </c>
      <c r="AB16" s="472" t="s">
        <v>133</v>
      </c>
      <c r="AC16" s="472">
        <v>1</v>
      </c>
      <c r="AD16" s="36"/>
      <c r="AE16" s="3"/>
      <c r="AF16" s="576"/>
      <c r="AG16" s="485"/>
      <c r="AH16" s="486"/>
      <c r="AI16" s="486"/>
      <c r="AJ16" s="486"/>
      <c r="AK16" s="486"/>
      <c r="AL16" s="486"/>
      <c r="AM16" s="486"/>
      <c r="AN16" s="486"/>
      <c r="AO16" s="486"/>
      <c r="AP16" s="486"/>
      <c r="AQ16" s="486"/>
      <c r="AR16" s="486"/>
      <c r="AS16" s="486"/>
      <c r="AT16" s="486"/>
      <c r="AU16" s="486"/>
      <c r="AV16" s="486"/>
    </row>
    <row r="17" spans="1:48" ht="15.75" customHeight="1">
      <c r="A17" s="572" t="s">
        <v>461</v>
      </c>
      <c r="B17" s="573"/>
      <c r="C17" s="590">
        <v>3995</v>
      </c>
      <c r="D17" s="516">
        <v>1357</v>
      </c>
      <c r="E17" s="516">
        <v>2638</v>
      </c>
      <c r="F17" s="516">
        <v>107</v>
      </c>
      <c r="G17" s="516">
        <v>86</v>
      </c>
      <c r="H17" s="516" t="s">
        <v>133</v>
      </c>
      <c r="I17" s="516" t="s">
        <v>133</v>
      </c>
      <c r="J17" s="516">
        <v>97</v>
      </c>
      <c r="K17" s="516">
        <v>99</v>
      </c>
      <c r="L17" s="516">
        <v>23</v>
      </c>
      <c r="M17" s="516">
        <v>13</v>
      </c>
      <c r="N17" s="516" t="s">
        <v>133</v>
      </c>
      <c r="O17" s="516">
        <v>4</v>
      </c>
      <c r="P17" s="516">
        <v>977</v>
      </c>
      <c r="Q17" s="516">
        <v>1866</v>
      </c>
      <c r="R17" s="472" t="s">
        <v>133</v>
      </c>
      <c r="S17" s="472" t="s">
        <v>133</v>
      </c>
      <c r="T17" s="472">
        <v>218</v>
      </c>
      <c r="U17" s="472" t="s">
        <v>133</v>
      </c>
      <c r="V17" s="472">
        <v>50</v>
      </c>
      <c r="W17" s="472">
        <v>153</v>
      </c>
      <c r="X17" s="472">
        <v>302</v>
      </c>
      <c r="Y17" s="472">
        <v>158</v>
      </c>
      <c r="Z17" s="472">
        <v>227</v>
      </c>
      <c r="AA17" s="472">
        <v>911</v>
      </c>
      <c r="AB17" s="472">
        <v>121</v>
      </c>
      <c r="AC17" s="472">
        <v>790</v>
      </c>
      <c r="AD17" s="36"/>
      <c r="AE17" s="572" t="s">
        <v>332</v>
      </c>
      <c r="AF17" s="573"/>
      <c r="AG17" s="485">
        <v>29</v>
      </c>
      <c r="AH17" s="486">
        <v>28</v>
      </c>
      <c r="AI17" s="486">
        <v>1</v>
      </c>
      <c r="AJ17" s="486">
        <v>410</v>
      </c>
      <c r="AK17" s="486">
        <v>12448</v>
      </c>
      <c r="AL17" s="486">
        <v>6259</v>
      </c>
      <c r="AM17" s="486">
        <v>6189</v>
      </c>
      <c r="AN17" s="486">
        <v>4161</v>
      </c>
      <c r="AO17" s="486">
        <v>2023</v>
      </c>
      <c r="AP17" s="486">
        <v>2138</v>
      </c>
      <c r="AQ17" s="486">
        <v>4186</v>
      </c>
      <c r="AR17" s="486">
        <v>2130</v>
      </c>
      <c r="AS17" s="486">
        <v>2056</v>
      </c>
      <c r="AT17" s="486">
        <v>4101</v>
      </c>
      <c r="AU17" s="486">
        <v>2106</v>
      </c>
      <c r="AV17" s="486">
        <v>1995</v>
      </c>
    </row>
    <row r="18" spans="1:48" ht="15.75" customHeight="1">
      <c r="A18" s="572" t="s">
        <v>390</v>
      </c>
      <c r="B18" s="573"/>
      <c r="C18" s="590">
        <v>10</v>
      </c>
      <c r="D18" s="516">
        <v>3</v>
      </c>
      <c r="E18" s="516">
        <v>7</v>
      </c>
      <c r="F18" s="516" t="s">
        <v>133</v>
      </c>
      <c r="G18" s="516" t="s">
        <v>133</v>
      </c>
      <c r="H18" s="516" t="s">
        <v>133</v>
      </c>
      <c r="I18" s="516" t="s">
        <v>133</v>
      </c>
      <c r="J18" s="516">
        <v>1</v>
      </c>
      <c r="K18" s="516" t="s">
        <v>133</v>
      </c>
      <c r="L18" s="516" t="s">
        <v>133</v>
      </c>
      <c r="M18" s="516" t="s">
        <v>133</v>
      </c>
      <c r="N18" s="516" t="s">
        <v>133</v>
      </c>
      <c r="O18" s="516" t="s">
        <v>133</v>
      </c>
      <c r="P18" s="516">
        <v>2</v>
      </c>
      <c r="Q18" s="516">
        <v>5</v>
      </c>
      <c r="R18" s="472" t="s">
        <v>133</v>
      </c>
      <c r="S18" s="472" t="s">
        <v>133</v>
      </c>
      <c r="T18" s="472">
        <v>1</v>
      </c>
      <c r="U18" s="472" t="s">
        <v>133</v>
      </c>
      <c r="V18" s="472" t="s">
        <v>133</v>
      </c>
      <c r="W18" s="472" t="s">
        <v>133</v>
      </c>
      <c r="X18" s="472">
        <v>1</v>
      </c>
      <c r="Y18" s="472">
        <v>2</v>
      </c>
      <c r="Z18" s="472">
        <v>6</v>
      </c>
      <c r="AA18" s="472">
        <v>1</v>
      </c>
      <c r="AB18" s="472" t="s">
        <v>133</v>
      </c>
      <c r="AC18" s="472">
        <v>1</v>
      </c>
      <c r="AD18" s="36"/>
      <c r="AE18" s="572" t="s">
        <v>462</v>
      </c>
      <c r="AF18" s="573"/>
      <c r="AG18" s="485">
        <v>4</v>
      </c>
      <c r="AH18" s="486">
        <v>4</v>
      </c>
      <c r="AI18" s="472" t="s">
        <v>133</v>
      </c>
      <c r="AJ18" s="486">
        <v>43</v>
      </c>
      <c r="AK18" s="486">
        <v>1192</v>
      </c>
      <c r="AL18" s="486">
        <v>600</v>
      </c>
      <c r="AM18" s="486">
        <v>592</v>
      </c>
      <c r="AN18" s="486">
        <v>370</v>
      </c>
      <c r="AO18" s="486">
        <v>191</v>
      </c>
      <c r="AP18" s="486">
        <v>179</v>
      </c>
      <c r="AQ18" s="486">
        <v>423</v>
      </c>
      <c r="AR18" s="486">
        <v>218</v>
      </c>
      <c r="AS18" s="486">
        <v>205</v>
      </c>
      <c r="AT18" s="486">
        <v>399</v>
      </c>
      <c r="AU18" s="486">
        <v>191</v>
      </c>
      <c r="AV18" s="486">
        <v>208</v>
      </c>
    </row>
    <row r="19" spans="1:48" ht="15.75" customHeight="1">
      <c r="A19" s="28"/>
      <c r="B19" s="576"/>
      <c r="C19" s="590"/>
      <c r="D19" s="516"/>
      <c r="E19" s="516"/>
      <c r="F19" s="516"/>
      <c r="G19" s="516"/>
      <c r="H19" s="516"/>
      <c r="I19" s="516"/>
      <c r="J19" s="516"/>
      <c r="K19" s="516"/>
      <c r="L19" s="516"/>
      <c r="M19" s="516"/>
      <c r="N19" s="516"/>
      <c r="O19" s="516"/>
      <c r="P19" s="516"/>
      <c r="Q19" s="516"/>
      <c r="R19" s="472"/>
      <c r="S19" s="472"/>
      <c r="T19" s="472"/>
      <c r="U19" s="472"/>
      <c r="V19" s="472"/>
      <c r="W19" s="472"/>
      <c r="X19" s="472"/>
      <c r="Y19" s="472"/>
      <c r="Z19" s="472"/>
      <c r="AA19" s="472"/>
      <c r="AB19" s="472"/>
      <c r="AC19" s="472"/>
      <c r="AD19" s="36"/>
      <c r="AE19" s="572" t="s">
        <v>333</v>
      </c>
      <c r="AF19" s="573"/>
      <c r="AG19" s="485">
        <v>9</v>
      </c>
      <c r="AH19" s="486">
        <v>9</v>
      </c>
      <c r="AI19" s="472" t="s">
        <v>133</v>
      </c>
      <c r="AJ19" s="486">
        <v>105</v>
      </c>
      <c r="AK19" s="486">
        <v>2918</v>
      </c>
      <c r="AL19" s="486">
        <v>1423</v>
      </c>
      <c r="AM19" s="486">
        <v>1495</v>
      </c>
      <c r="AN19" s="486">
        <v>940</v>
      </c>
      <c r="AO19" s="486">
        <v>441</v>
      </c>
      <c r="AP19" s="486">
        <v>499</v>
      </c>
      <c r="AQ19" s="486">
        <v>996</v>
      </c>
      <c r="AR19" s="486">
        <v>518</v>
      </c>
      <c r="AS19" s="486">
        <v>478</v>
      </c>
      <c r="AT19" s="486">
        <v>982</v>
      </c>
      <c r="AU19" s="486">
        <v>464</v>
      </c>
      <c r="AV19" s="486">
        <v>518</v>
      </c>
    </row>
    <row r="20" spans="1:48" ht="15.75" customHeight="1">
      <c r="A20" s="572" t="s">
        <v>332</v>
      </c>
      <c r="B20" s="573"/>
      <c r="C20" s="590">
        <v>1417</v>
      </c>
      <c r="D20" s="516">
        <v>474</v>
      </c>
      <c r="E20" s="516">
        <v>943</v>
      </c>
      <c r="F20" s="516">
        <v>35</v>
      </c>
      <c r="G20" s="516">
        <v>16</v>
      </c>
      <c r="H20" s="516" t="s">
        <v>133</v>
      </c>
      <c r="I20" s="516" t="s">
        <v>133</v>
      </c>
      <c r="J20" s="516">
        <v>30</v>
      </c>
      <c r="K20" s="516">
        <v>26</v>
      </c>
      <c r="L20" s="516">
        <v>14</v>
      </c>
      <c r="M20" s="516">
        <v>4</v>
      </c>
      <c r="N20" s="516" t="s">
        <v>133</v>
      </c>
      <c r="O20" s="516">
        <v>2</v>
      </c>
      <c r="P20" s="516">
        <v>340</v>
      </c>
      <c r="Q20" s="516">
        <v>701</v>
      </c>
      <c r="R20" s="472" t="s">
        <v>133</v>
      </c>
      <c r="S20" s="472" t="s">
        <v>133</v>
      </c>
      <c r="T20" s="472">
        <v>60</v>
      </c>
      <c r="U20" s="472" t="s">
        <v>133</v>
      </c>
      <c r="V20" s="472">
        <v>18</v>
      </c>
      <c r="W20" s="472">
        <v>55</v>
      </c>
      <c r="X20" s="472">
        <v>116</v>
      </c>
      <c r="Y20" s="472">
        <v>43</v>
      </c>
      <c r="Z20" s="472">
        <v>64</v>
      </c>
      <c r="AA20" s="472">
        <v>120</v>
      </c>
      <c r="AB20" s="472">
        <v>33</v>
      </c>
      <c r="AC20" s="472">
        <v>87</v>
      </c>
      <c r="AD20" s="36"/>
      <c r="AE20" s="572" t="s">
        <v>334</v>
      </c>
      <c r="AF20" s="573"/>
      <c r="AG20" s="485">
        <v>4</v>
      </c>
      <c r="AH20" s="486">
        <v>3</v>
      </c>
      <c r="AI20" s="486">
        <v>1</v>
      </c>
      <c r="AJ20" s="486">
        <v>23</v>
      </c>
      <c r="AK20" s="486">
        <v>455</v>
      </c>
      <c r="AL20" s="486">
        <v>235</v>
      </c>
      <c r="AM20" s="486">
        <v>220</v>
      </c>
      <c r="AN20" s="486">
        <v>149</v>
      </c>
      <c r="AO20" s="486">
        <v>74</v>
      </c>
      <c r="AP20" s="486">
        <v>75</v>
      </c>
      <c r="AQ20" s="486">
        <v>146</v>
      </c>
      <c r="AR20" s="486">
        <v>73</v>
      </c>
      <c r="AS20" s="486">
        <v>73</v>
      </c>
      <c r="AT20" s="486">
        <v>160</v>
      </c>
      <c r="AU20" s="486">
        <v>88</v>
      </c>
      <c r="AV20" s="486">
        <v>72</v>
      </c>
    </row>
    <row r="21" spans="1:48" ht="15.75" customHeight="1">
      <c r="A21" s="572" t="s">
        <v>462</v>
      </c>
      <c r="B21" s="573"/>
      <c r="C21" s="485">
        <v>172</v>
      </c>
      <c r="D21" s="472">
        <v>57</v>
      </c>
      <c r="E21" s="472">
        <v>115</v>
      </c>
      <c r="F21" s="472">
        <v>6</v>
      </c>
      <c r="G21" s="472">
        <v>4</v>
      </c>
      <c r="H21" s="472" t="s">
        <v>133</v>
      </c>
      <c r="I21" s="472" t="s">
        <v>133</v>
      </c>
      <c r="J21" s="472">
        <v>5</v>
      </c>
      <c r="K21" s="472">
        <v>5</v>
      </c>
      <c r="L21" s="516" t="s">
        <v>133</v>
      </c>
      <c r="M21" s="516" t="s">
        <v>133</v>
      </c>
      <c r="N21" s="472" t="s">
        <v>133</v>
      </c>
      <c r="O21" s="472" t="s">
        <v>133</v>
      </c>
      <c r="P21" s="472">
        <v>41</v>
      </c>
      <c r="Q21" s="472">
        <v>80</v>
      </c>
      <c r="R21" s="472" t="s">
        <v>133</v>
      </c>
      <c r="S21" s="472" t="s">
        <v>133</v>
      </c>
      <c r="T21" s="472">
        <v>10</v>
      </c>
      <c r="U21" s="472" t="s">
        <v>133</v>
      </c>
      <c r="V21" s="472">
        <v>3</v>
      </c>
      <c r="W21" s="472">
        <v>5</v>
      </c>
      <c r="X21" s="472">
        <v>13</v>
      </c>
      <c r="Y21" s="472">
        <v>5</v>
      </c>
      <c r="Z21" s="472">
        <v>17</v>
      </c>
      <c r="AA21" s="472">
        <v>55</v>
      </c>
      <c r="AB21" s="472">
        <v>5</v>
      </c>
      <c r="AC21" s="472">
        <v>50</v>
      </c>
      <c r="AD21" s="36"/>
      <c r="AE21" s="572" t="s">
        <v>335</v>
      </c>
      <c r="AF21" s="573"/>
      <c r="AG21" s="485">
        <v>2</v>
      </c>
      <c r="AH21" s="486">
        <v>2</v>
      </c>
      <c r="AI21" s="472" t="s">
        <v>133</v>
      </c>
      <c r="AJ21" s="486">
        <v>10</v>
      </c>
      <c r="AK21" s="486">
        <v>183</v>
      </c>
      <c r="AL21" s="486">
        <v>86</v>
      </c>
      <c r="AM21" s="486">
        <v>97</v>
      </c>
      <c r="AN21" s="486">
        <v>48</v>
      </c>
      <c r="AO21" s="486">
        <v>25</v>
      </c>
      <c r="AP21" s="486">
        <v>23</v>
      </c>
      <c r="AQ21" s="486">
        <v>69</v>
      </c>
      <c r="AR21" s="486">
        <v>25</v>
      </c>
      <c r="AS21" s="486">
        <v>44</v>
      </c>
      <c r="AT21" s="486">
        <v>66</v>
      </c>
      <c r="AU21" s="486">
        <v>36</v>
      </c>
      <c r="AV21" s="486">
        <v>30</v>
      </c>
    </row>
    <row r="22" spans="1:48" ht="15.75" customHeight="1">
      <c r="A22" s="572" t="s">
        <v>333</v>
      </c>
      <c r="B22" s="573"/>
      <c r="C22" s="485">
        <v>415</v>
      </c>
      <c r="D22" s="472">
        <v>123</v>
      </c>
      <c r="E22" s="472">
        <v>292</v>
      </c>
      <c r="F22" s="472">
        <v>6</v>
      </c>
      <c r="G22" s="472">
        <v>16</v>
      </c>
      <c r="H22" s="472" t="s">
        <v>133</v>
      </c>
      <c r="I22" s="472" t="s">
        <v>133</v>
      </c>
      <c r="J22" s="472">
        <v>11</v>
      </c>
      <c r="K22" s="472">
        <v>11</v>
      </c>
      <c r="L22" s="472">
        <v>2</v>
      </c>
      <c r="M22" s="472">
        <v>1</v>
      </c>
      <c r="N22" s="472" t="s">
        <v>133</v>
      </c>
      <c r="O22" s="472">
        <v>1</v>
      </c>
      <c r="P22" s="472">
        <v>93</v>
      </c>
      <c r="Q22" s="472">
        <v>195</v>
      </c>
      <c r="R22" s="472" t="s">
        <v>133</v>
      </c>
      <c r="S22" s="472" t="s">
        <v>133</v>
      </c>
      <c r="T22" s="472">
        <v>22</v>
      </c>
      <c r="U22" s="472" t="s">
        <v>133</v>
      </c>
      <c r="V22" s="472">
        <v>6</v>
      </c>
      <c r="W22" s="472">
        <v>11</v>
      </c>
      <c r="X22" s="472">
        <v>40</v>
      </c>
      <c r="Y22" s="472">
        <v>16</v>
      </c>
      <c r="Z22" s="472">
        <v>20</v>
      </c>
      <c r="AA22" s="472">
        <v>80</v>
      </c>
      <c r="AB22" s="472">
        <v>8</v>
      </c>
      <c r="AC22" s="472">
        <v>72</v>
      </c>
      <c r="AD22" s="36"/>
      <c r="AE22" s="572" t="s">
        <v>336</v>
      </c>
      <c r="AF22" s="573"/>
      <c r="AG22" s="485">
        <v>6</v>
      </c>
      <c r="AH22" s="486">
        <v>6</v>
      </c>
      <c r="AI22" s="472" t="s">
        <v>133</v>
      </c>
      <c r="AJ22" s="486">
        <v>58</v>
      </c>
      <c r="AK22" s="486">
        <v>1597</v>
      </c>
      <c r="AL22" s="486">
        <v>817</v>
      </c>
      <c r="AM22" s="486">
        <v>780</v>
      </c>
      <c r="AN22" s="486">
        <v>529</v>
      </c>
      <c r="AO22" s="486">
        <v>267</v>
      </c>
      <c r="AP22" s="486">
        <v>262</v>
      </c>
      <c r="AQ22" s="486">
        <v>531</v>
      </c>
      <c r="AR22" s="486">
        <v>275</v>
      </c>
      <c r="AS22" s="486">
        <v>256</v>
      </c>
      <c r="AT22" s="486">
        <v>537</v>
      </c>
      <c r="AU22" s="486">
        <v>275</v>
      </c>
      <c r="AV22" s="486">
        <v>262</v>
      </c>
    </row>
    <row r="23" spans="1:48" ht="15.75" customHeight="1">
      <c r="A23" s="572" t="s">
        <v>334</v>
      </c>
      <c r="B23" s="573"/>
      <c r="C23" s="485">
        <v>98</v>
      </c>
      <c r="D23" s="472">
        <v>41</v>
      </c>
      <c r="E23" s="472">
        <v>57</v>
      </c>
      <c r="F23" s="472">
        <v>6</v>
      </c>
      <c r="G23" s="472">
        <v>3</v>
      </c>
      <c r="H23" s="472" t="s">
        <v>133</v>
      </c>
      <c r="I23" s="472" t="s">
        <v>133</v>
      </c>
      <c r="J23" s="472">
        <v>4</v>
      </c>
      <c r="K23" s="472">
        <v>3</v>
      </c>
      <c r="L23" s="516" t="s">
        <v>133</v>
      </c>
      <c r="M23" s="472">
        <v>1</v>
      </c>
      <c r="N23" s="472" t="s">
        <v>133</v>
      </c>
      <c r="O23" s="472" t="s">
        <v>133</v>
      </c>
      <c r="P23" s="472">
        <v>22</v>
      </c>
      <c r="Q23" s="472">
        <v>35</v>
      </c>
      <c r="R23" s="472" t="s">
        <v>133</v>
      </c>
      <c r="S23" s="472" t="s">
        <v>133</v>
      </c>
      <c r="T23" s="472">
        <v>11</v>
      </c>
      <c r="U23" s="472" t="s">
        <v>133</v>
      </c>
      <c r="V23" s="472">
        <v>1</v>
      </c>
      <c r="W23" s="472">
        <v>9</v>
      </c>
      <c r="X23" s="472">
        <v>3</v>
      </c>
      <c r="Y23" s="472">
        <v>9</v>
      </c>
      <c r="Z23" s="472">
        <v>13</v>
      </c>
      <c r="AA23" s="472">
        <v>25</v>
      </c>
      <c r="AB23" s="472">
        <v>6</v>
      </c>
      <c r="AC23" s="472">
        <v>19</v>
      </c>
      <c r="AD23" s="36"/>
      <c r="AE23" s="572" t="s">
        <v>337</v>
      </c>
      <c r="AF23" s="573"/>
      <c r="AG23" s="485">
        <v>2</v>
      </c>
      <c r="AH23" s="486">
        <v>2</v>
      </c>
      <c r="AI23" s="472" t="s">
        <v>133</v>
      </c>
      <c r="AJ23" s="486">
        <v>19</v>
      </c>
      <c r="AK23" s="486">
        <v>453</v>
      </c>
      <c r="AL23" s="486">
        <v>198</v>
      </c>
      <c r="AM23" s="486">
        <v>255</v>
      </c>
      <c r="AN23" s="486">
        <v>156</v>
      </c>
      <c r="AO23" s="486">
        <v>77</v>
      </c>
      <c r="AP23" s="486">
        <v>79</v>
      </c>
      <c r="AQ23" s="486">
        <v>149</v>
      </c>
      <c r="AR23" s="486">
        <v>64</v>
      </c>
      <c r="AS23" s="486">
        <v>85</v>
      </c>
      <c r="AT23" s="486">
        <v>148</v>
      </c>
      <c r="AU23" s="486">
        <v>57</v>
      </c>
      <c r="AV23" s="486">
        <v>91</v>
      </c>
    </row>
    <row r="24" spans="1:48" ht="15.75" customHeight="1">
      <c r="A24" s="572" t="s">
        <v>335</v>
      </c>
      <c r="B24" s="573"/>
      <c r="C24" s="485">
        <v>61</v>
      </c>
      <c r="D24" s="472">
        <v>24</v>
      </c>
      <c r="E24" s="472">
        <v>37</v>
      </c>
      <c r="F24" s="472">
        <v>5</v>
      </c>
      <c r="G24" s="472">
        <v>2</v>
      </c>
      <c r="H24" s="472" t="s">
        <v>133</v>
      </c>
      <c r="I24" s="472" t="s">
        <v>133</v>
      </c>
      <c r="J24" s="472">
        <v>2</v>
      </c>
      <c r="K24" s="472">
        <v>5</v>
      </c>
      <c r="L24" s="516" t="s">
        <v>133</v>
      </c>
      <c r="M24" s="516" t="s">
        <v>133</v>
      </c>
      <c r="N24" s="472" t="s">
        <v>133</v>
      </c>
      <c r="O24" s="472" t="s">
        <v>133</v>
      </c>
      <c r="P24" s="472">
        <v>13</v>
      </c>
      <c r="Q24" s="472">
        <v>20</v>
      </c>
      <c r="R24" s="472" t="s">
        <v>133</v>
      </c>
      <c r="S24" s="472" t="s">
        <v>133</v>
      </c>
      <c r="T24" s="472">
        <v>8</v>
      </c>
      <c r="U24" s="472" t="s">
        <v>133</v>
      </c>
      <c r="V24" s="472" t="s">
        <v>133</v>
      </c>
      <c r="W24" s="472">
        <v>4</v>
      </c>
      <c r="X24" s="472">
        <v>2</v>
      </c>
      <c r="Y24" s="472">
        <v>6</v>
      </c>
      <c r="Z24" s="472">
        <v>19</v>
      </c>
      <c r="AA24" s="472">
        <v>23</v>
      </c>
      <c r="AB24" s="472">
        <v>10</v>
      </c>
      <c r="AC24" s="472">
        <v>13</v>
      </c>
      <c r="AD24" s="36"/>
      <c r="AE24" s="572" t="s">
        <v>11</v>
      </c>
      <c r="AF24" s="573"/>
      <c r="AG24" s="485">
        <v>3</v>
      </c>
      <c r="AH24" s="486">
        <v>3</v>
      </c>
      <c r="AI24" s="472" t="s">
        <v>133</v>
      </c>
      <c r="AJ24" s="486">
        <v>35</v>
      </c>
      <c r="AK24" s="486">
        <v>906</v>
      </c>
      <c r="AL24" s="486">
        <v>474</v>
      </c>
      <c r="AM24" s="486">
        <v>432</v>
      </c>
      <c r="AN24" s="486">
        <v>275</v>
      </c>
      <c r="AO24" s="486">
        <v>148</v>
      </c>
      <c r="AP24" s="486">
        <v>127</v>
      </c>
      <c r="AQ24" s="486">
        <v>308</v>
      </c>
      <c r="AR24" s="486">
        <v>151</v>
      </c>
      <c r="AS24" s="486">
        <v>157</v>
      </c>
      <c r="AT24" s="486">
        <v>323</v>
      </c>
      <c r="AU24" s="486">
        <v>175</v>
      </c>
      <c r="AV24" s="486">
        <v>148</v>
      </c>
    </row>
    <row r="25" spans="1:48" ht="15.75" customHeight="1">
      <c r="A25" s="572" t="s">
        <v>336</v>
      </c>
      <c r="B25" s="573"/>
      <c r="C25" s="485">
        <v>264</v>
      </c>
      <c r="D25" s="472">
        <v>85</v>
      </c>
      <c r="E25" s="472">
        <v>179</v>
      </c>
      <c r="F25" s="472">
        <v>10</v>
      </c>
      <c r="G25" s="472">
        <v>7</v>
      </c>
      <c r="H25" s="472" t="s">
        <v>133</v>
      </c>
      <c r="I25" s="472" t="s">
        <v>133</v>
      </c>
      <c r="J25" s="472">
        <v>7</v>
      </c>
      <c r="K25" s="472">
        <v>11</v>
      </c>
      <c r="L25" s="472">
        <v>1</v>
      </c>
      <c r="M25" s="516" t="s">
        <v>133</v>
      </c>
      <c r="N25" s="472" t="s">
        <v>133</v>
      </c>
      <c r="O25" s="472" t="s">
        <v>133</v>
      </c>
      <c r="P25" s="472">
        <v>61</v>
      </c>
      <c r="Q25" s="472">
        <v>114</v>
      </c>
      <c r="R25" s="472" t="s">
        <v>133</v>
      </c>
      <c r="S25" s="472" t="s">
        <v>133</v>
      </c>
      <c r="T25" s="472">
        <v>19</v>
      </c>
      <c r="U25" s="472" t="s">
        <v>133</v>
      </c>
      <c r="V25" s="472">
        <v>4</v>
      </c>
      <c r="W25" s="472">
        <v>6</v>
      </c>
      <c r="X25" s="472">
        <v>24</v>
      </c>
      <c r="Y25" s="472">
        <v>10</v>
      </c>
      <c r="Z25" s="472">
        <v>21</v>
      </c>
      <c r="AA25" s="472">
        <v>45</v>
      </c>
      <c r="AB25" s="472">
        <v>5</v>
      </c>
      <c r="AC25" s="472">
        <v>40</v>
      </c>
      <c r="AD25" s="36"/>
      <c r="AE25" s="572" t="s">
        <v>341</v>
      </c>
      <c r="AF25" s="573"/>
      <c r="AG25" s="485">
        <v>10</v>
      </c>
      <c r="AH25" s="486">
        <v>10</v>
      </c>
      <c r="AI25" s="472" t="s">
        <v>133</v>
      </c>
      <c r="AJ25" s="486">
        <v>120</v>
      </c>
      <c r="AK25" s="486">
        <v>3360</v>
      </c>
      <c r="AL25" s="486">
        <v>1693</v>
      </c>
      <c r="AM25" s="486">
        <v>1667</v>
      </c>
      <c r="AN25" s="486">
        <v>1089</v>
      </c>
      <c r="AO25" s="486">
        <v>553</v>
      </c>
      <c r="AP25" s="486">
        <v>536</v>
      </c>
      <c r="AQ25" s="486">
        <v>1179</v>
      </c>
      <c r="AR25" s="486">
        <v>576</v>
      </c>
      <c r="AS25" s="486">
        <v>603</v>
      </c>
      <c r="AT25" s="486">
        <v>1092</v>
      </c>
      <c r="AU25" s="486">
        <v>564</v>
      </c>
      <c r="AV25" s="486">
        <v>528</v>
      </c>
    </row>
    <row r="26" spans="1:48" ht="15.75" customHeight="1">
      <c r="A26" s="572" t="s">
        <v>337</v>
      </c>
      <c r="B26" s="573"/>
      <c r="C26" s="485">
        <v>88</v>
      </c>
      <c r="D26" s="472">
        <v>32</v>
      </c>
      <c r="E26" s="472">
        <v>56</v>
      </c>
      <c r="F26" s="472">
        <v>4</v>
      </c>
      <c r="G26" s="472">
        <v>2</v>
      </c>
      <c r="H26" s="472" t="s">
        <v>133</v>
      </c>
      <c r="I26" s="472" t="s">
        <v>133</v>
      </c>
      <c r="J26" s="472">
        <v>5</v>
      </c>
      <c r="K26" s="472">
        <v>1</v>
      </c>
      <c r="L26" s="472" t="s">
        <v>133</v>
      </c>
      <c r="M26" s="516">
        <v>1</v>
      </c>
      <c r="N26" s="472" t="s">
        <v>133</v>
      </c>
      <c r="O26" s="472" t="s">
        <v>133</v>
      </c>
      <c r="P26" s="472">
        <v>22</v>
      </c>
      <c r="Q26" s="472">
        <v>36</v>
      </c>
      <c r="R26" s="472" t="s">
        <v>133</v>
      </c>
      <c r="S26" s="472" t="s">
        <v>133</v>
      </c>
      <c r="T26" s="472">
        <v>7</v>
      </c>
      <c r="U26" s="472" t="s">
        <v>133</v>
      </c>
      <c r="V26" s="472">
        <v>1</v>
      </c>
      <c r="W26" s="472">
        <v>1</v>
      </c>
      <c r="X26" s="472">
        <v>8</v>
      </c>
      <c r="Y26" s="472">
        <v>3</v>
      </c>
      <c r="Z26" s="472">
        <v>9</v>
      </c>
      <c r="AA26" s="472">
        <v>40</v>
      </c>
      <c r="AB26" s="472">
        <v>5</v>
      </c>
      <c r="AC26" s="472">
        <v>35</v>
      </c>
      <c r="AD26" s="36"/>
      <c r="AE26" s="572" t="s">
        <v>342</v>
      </c>
      <c r="AF26" s="573"/>
      <c r="AG26" s="485">
        <v>3</v>
      </c>
      <c r="AH26" s="486">
        <v>3</v>
      </c>
      <c r="AI26" s="472" t="s">
        <v>133</v>
      </c>
      <c r="AJ26" s="486">
        <v>51</v>
      </c>
      <c r="AK26" s="486">
        <v>1552</v>
      </c>
      <c r="AL26" s="486">
        <v>808</v>
      </c>
      <c r="AM26" s="486">
        <v>744</v>
      </c>
      <c r="AN26" s="486">
        <v>496</v>
      </c>
      <c r="AO26" s="486">
        <v>268</v>
      </c>
      <c r="AP26" s="486">
        <v>228</v>
      </c>
      <c r="AQ26" s="486">
        <v>522</v>
      </c>
      <c r="AR26" s="486">
        <v>273</v>
      </c>
      <c r="AS26" s="486">
        <v>249</v>
      </c>
      <c r="AT26" s="486">
        <v>534</v>
      </c>
      <c r="AU26" s="486">
        <v>267</v>
      </c>
      <c r="AV26" s="486">
        <v>267</v>
      </c>
    </row>
    <row r="27" spans="1:48" ht="15.75" customHeight="1">
      <c r="A27" s="572" t="s">
        <v>11</v>
      </c>
      <c r="B27" s="573"/>
      <c r="C27" s="485">
        <v>130</v>
      </c>
      <c r="D27" s="472">
        <v>41</v>
      </c>
      <c r="E27" s="472">
        <v>89</v>
      </c>
      <c r="F27" s="472">
        <v>4</v>
      </c>
      <c r="G27" s="472">
        <v>2</v>
      </c>
      <c r="H27" s="472" t="s">
        <v>133</v>
      </c>
      <c r="I27" s="472" t="s">
        <v>133</v>
      </c>
      <c r="J27" s="472">
        <v>4</v>
      </c>
      <c r="K27" s="472">
        <v>2</v>
      </c>
      <c r="L27" s="472">
        <v>1</v>
      </c>
      <c r="M27" s="516" t="s">
        <v>133</v>
      </c>
      <c r="N27" s="472" t="s">
        <v>133</v>
      </c>
      <c r="O27" s="472" t="s">
        <v>133</v>
      </c>
      <c r="P27" s="472">
        <v>26</v>
      </c>
      <c r="Q27" s="472">
        <v>69</v>
      </c>
      <c r="R27" s="472" t="s">
        <v>133</v>
      </c>
      <c r="S27" s="472" t="s">
        <v>133</v>
      </c>
      <c r="T27" s="472">
        <v>6</v>
      </c>
      <c r="U27" s="472" t="s">
        <v>133</v>
      </c>
      <c r="V27" s="472">
        <v>2</v>
      </c>
      <c r="W27" s="472">
        <v>6</v>
      </c>
      <c r="X27" s="472">
        <v>8</v>
      </c>
      <c r="Y27" s="472" t="s">
        <v>133</v>
      </c>
      <c r="Z27" s="472">
        <v>8</v>
      </c>
      <c r="AA27" s="472">
        <v>44</v>
      </c>
      <c r="AB27" s="472">
        <v>3</v>
      </c>
      <c r="AC27" s="472">
        <v>41</v>
      </c>
      <c r="AD27" s="36"/>
      <c r="AE27" s="572" t="s">
        <v>503</v>
      </c>
      <c r="AF27" s="573"/>
      <c r="AG27" s="485">
        <v>2</v>
      </c>
      <c r="AH27" s="472">
        <v>2</v>
      </c>
      <c r="AI27" s="472" t="s">
        <v>133</v>
      </c>
      <c r="AJ27" s="472">
        <v>49</v>
      </c>
      <c r="AK27" s="486">
        <v>1538</v>
      </c>
      <c r="AL27" s="486">
        <v>794</v>
      </c>
      <c r="AM27" s="486">
        <v>744</v>
      </c>
      <c r="AN27" s="472">
        <v>536</v>
      </c>
      <c r="AO27" s="472">
        <v>279</v>
      </c>
      <c r="AP27" s="472">
        <v>257</v>
      </c>
      <c r="AQ27" s="472">
        <v>525</v>
      </c>
      <c r="AR27" s="472">
        <v>268</v>
      </c>
      <c r="AS27" s="472">
        <v>257</v>
      </c>
      <c r="AT27" s="472">
        <v>477</v>
      </c>
      <c r="AU27" s="472">
        <v>247</v>
      </c>
      <c r="AV27" s="472">
        <v>230</v>
      </c>
    </row>
    <row r="28" spans="1:48" ht="15.75" customHeight="1">
      <c r="A28" s="572" t="s">
        <v>341</v>
      </c>
      <c r="B28" s="573"/>
      <c r="C28" s="485">
        <v>418</v>
      </c>
      <c r="D28" s="472">
        <v>153</v>
      </c>
      <c r="E28" s="472">
        <v>265</v>
      </c>
      <c r="F28" s="472">
        <v>11</v>
      </c>
      <c r="G28" s="472">
        <v>7</v>
      </c>
      <c r="H28" s="472" t="s">
        <v>133</v>
      </c>
      <c r="I28" s="472" t="s">
        <v>133</v>
      </c>
      <c r="J28" s="472">
        <v>8</v>
      </c>
      <c r="K28" s="472">
        <v>11</v>
      </c>
      <c r="L28" s="472">
        <v>2</v>
      </c>
      <c r="M28" s="472">
        <v>3</v>
      </c>
      <c r="N28" s="472" t="s">
        <v>133</v>
      </c>
      <c r="O28" s="472" t="s">
        <v>133</v>
      </c>
      <c r="P28" s="472">
        <v>114</v>
      </c>
      <c r="Q28" s="472">
        <v>192</v>
      </c>
      <c r="R28" s="472" t="s">
        <v>133</v>
      </c>
      <c r="S28" s="472" t="s">
        <v>133</v>
      </c>
      <c r="T28" s="472">
        <v>22</v>
      </c>
      <c r="U28" s="472" t="s">
        <v>133</v>
      </c>
      <c r="V28" s="472">
        <v>6</v>
      </c>
      <c r="W28" s="472">
        <v>18</v>
      </c>
      <c r="X28" s="472">
        <v>24</v>
      </c>
      <c r="Y28" s="472">
        <v>22</v>
      </c>
      <c r="Z28" s="472">
        <v>14</v>
      </c>
      <c r="AA28" s="472">
        <v>197</v>
      </c>
      <c r="AB28" s="472">
        <v>11</v>
      </c>
      <c r="AC28" s="472">
        <v>186</v>
      </c>
      <c r="AD28" s="36"/>
      <c r="AE28" s="36"/>
      <c r="AF28" s="577"/>
      <c r="AG28" s="14"/>
      <c r="AH28" s="14"/>
      <c r="AI28" s="14"/>
      <c r="AJ28" s="14"/>
      <c r="AK28" s="486"/>
      <c r="AL28" s="486"/>
      <c r="AM28" s="486"/>
      <c r="AN28" s="14"/>
      <c r="AO28" s="14"/>
      <c r="AP28" s="14"/>
      <c r="AQ28" s="14"/>
      <c r="AR28" s="14"/>
      <c r="AS28" s="14"/>
      <c r="AT28" s="14"/>
      <c r="AU28" s="14"/>
      <c r="AV28" s="14"/>
    </row>
    <row r="29" spans="1:48" ht="15.75" customHeight="1">
      <c r="A29" s="572" t="s">
        <v>342</v>
      </c>
      <c r="B29" s="573"/>
      <c r="C29" s="485">
        <v>184</v>
      </c>
      <c r="D29" s="472">
        <v>62</v>
      </c>
      <c r="E29" s="472">
        <v>122</v>
      </c>
      <c r="F29" s="472">
        <v>2</v>
      </c>
      <c r="G29" s="472">
        <v>6</v>
      </c>
      <c r="H29" s="472" t="s">
        <v>133</v>
      </c>
      <c r="I29" s="472" t="s">
        <v>133</v>
      </c>
      <c r="J29" s="472">
        <v>6</v>
      </c>
      <c r="K29" s="472">
        <v>2</v>
      </c>
      <c r="L29" s="472">
        <v>1</v>
      </c>
      <c r="M29" s="472">
        <v>2</v>
      </c>
      <c r="N29" s="472" t="s">
        <v>133</v>
      </c>
      <c r="O29" s="472" t="s">
        <v>133</v>
      </c>
      <c r="P29" s="472">
        <v>46</v>
      </c>
      <c r="Q29" s="472">
        <v>92</v>
      </c>
      <c r="R29" s="472" t="s">
        <v>133</v>
      </c>
      <c r="S29" s="472" t="s">
        <v>133</v>
      </c>
      <c r="T29" s="472">
        <v>8</v>
      </c>
      <c r="U29" s="472" t="s">
        <v>133</v>
      </c>
      <c r="V29" s="472">
        <v>2</v>
      </c>
      <c r="W29" s="472">
        <v>7</v>
      </c>
      <c r="X29" s="472">
        <v>10</v>
      </c>
      <c r="Y29" s="472">
        <v>9</v>
      </c>
      <c r="Z29" s="472">
        <v>7</v>
      </c>
      <c r="AA29" s="472">
        <v>59</v>
      </c>
      <c r="AB29" s="472">
        <v>5</v>
      </c>
      <c r="AC29" s="472">
        <v>54</v>
      </c>
      <c r="AD29" s="36"/>
      <c r="AE29" s="572" t="s">
        <v>193</v>
      </c>
      <c r="AF29" s="578"/>
      <c r="AG29" s="472">
        <v>1</v>
      </c>
      <c r="AH29" s="472">
        <v>1</v>
      </c>
      <c r="AI29" s="472" t="s">
        <v>133</v>
      </c>
      <c r="AJ29" s="472">
        <v>11</v>
      </c>
      <c r="AK29" s="486">
        <v>278</v>
      </c>
      <c r="AL29" s="486">
        <v>146</v>
      </c>
      <c r="AM29" s="486">
        <v>132</v>
      </c>
      <c r="AN29" s="472">
        <v>83</v>
      </c>
      <c r="AO29" s="472">
        <v>39</v>
      </c>
      <c r="AP29" s="472">
        <v>44</v>
      </c>
      <c r="AQ29" s="472">
        <v>92</v>
      </c>
      <c r="AR29" s="472">
        <v>48</v>
      </c>
      <c r="AS29" s="472">
        <v>44</v>
      </c>
      <c r="AT29" s="472">
        <v>103</v>
      </c>
      <c r="AU29" s="472">
        <v>59</v>
      </c>
      <c r="AV29" s="472">
        <v>44</v>
      </c>
    </row>
    <row r="30" spans="1:48" ht="15.75" customHeight="1">
      <c r="A30" s="572" t="s">
        <v>503</v>
      </c>
      <c r="B30" s="573"/>
      <c r="C30" s="485">
        <v>187</v>
      </c>
      <c r="D30" s="472">
        <v>72</v>
      </c>
      <c r="E30" s="472">
        <v>115</v>
      </c>
      <c r="F30" s="472">
        <v>3</v>
      </c>
      <c r="G30" s="472">
        <v>2</v>
      </c>
      <c r="H30" s="472" t="s">
        <v>133</v>
      </c>
      <c r="I30" s="472" t="s">
        <v>133</v>
      </c>
      <c r="J30" s="472">
        <v>2</v>
      </c>
      <c r="K30" s="472">
        <v>3</v>
      </c>
      <c r="L30" s="472">
        <v>2</v>
      </c>
      <c r="M30" s="472">
        <v>1</v>
      </c>
      <c r="N30" s="472" t="s">
        <v>133</v>
      </c>
      <c r="O30" s="472">
        <v>1</v>
      </c>
      <c r="P30" s="472">
        <v>59</v>
      </c>
      <c r="Q30" s="472">
        <v>86</v>
      </c>
      <c r="R30" s="472" t="s">
        <v>133</v>
      </c>
      <c r="S30" s="472" t="s">
        <v>133</v>
      </c>
      <c r="T30" s="472">
        <v>8</v>
      </c>
      <c r="U30" s="472" t="s">
        <v>133</v>
      </c>
      <c r="V30" s="472">
        <v>2</v>
      </c>
      <c r="W30" s="472">
        <v>6</v>
      </c>
      <c r="X30" s="472">
        <v>12</v>
      </c>
      <c r="Y30" s="472">
        <v>8</v>
      </c>
      <c r="Z30" s="472">
        <v>1</v>
      </c>
      <c r="AA30" s="472">
        <v>23</v>
      </c>
      <c r="AB30" s="472">
        <v>1</v>
      </c>
      <c r="AC30" s="472">
        <v>22</v>
      </c>
      <c r="AD30" s="36"/>
      <c r="AE30" s="579"/>
      <c r="AF30" s="580" t="s">
        <v>194</v>
      </c>
      <c r="AG30" s="167">
        <v>1</v>
      </c>
      <c r="AH30" s="63">
        <v>1</v>
      </c>
      <c r="AI30" s="63" t="s">
        <v>133</v>
      </c>
      <c r="AJ30" s="63">
        <v>11</v>
      </c>
      <c r="AK30" s="486">
        <v>278</v>
      </c>
      <c r="AL30" s="486">
        <v>146</v>
      </c>
      <c r="AM30" s="486">
        <v>132</v>
      </c>
      <c r="AN30" s="63">
        <v>83</v>
      </c>
      <c r="AO30" s="63">
        <v>39</v>
      </c>
      <c r="AP30" s="63">
        <v>44</v>
      </c>
      <c r="AQ30" s="63">
        <v>92</v>
      </c>
      <c r="AR30" s="63">
        <v>48</v>
      </c>
      <c r="AS30" s="63">
        <v>44</v>
      </c>
      <c r="AT30" s="63">
        <v>103</v>
      </c>
      <c r="AU30" s="63">
        <v>59</v>
      </c>
      <c r="AV30" s="63">
        <v>44</v>
      </c>
    </row>
    <row r="31" spans="1:39" ht="15.75" customHeight="1">
      <c r="A31" s="36"/>
      <c r="B31" s="577"/>
      <c r="C31" s="14" t="s">
        <v>505</v>
      </c>
      <c r="D31" s="14" t="s">
        <v>505</v>
      </c>
      <c r="E31" s="14" t="s">
        <v>505</v>
      </c>
      <c r="F31" s="14"/>
      <c r="G31" s="14"/>
      <c r="H31" s="14"/>
      <c r="I31" s="14"/>
      <c r="J31" s="14"/>
      <c r="K31" s="14"/>
      <c r="L31" s="14"/>
      <c r="M31" s="14"/>
      <c r="N31" s="14"/>
      <c r="O31" s="14"/>
      <c r="P31" s="14"/>
      <c r="Q31" s="14"/>
      <c r="R31" s="14"/>
      <c r="S31" s="14"/>
      <c r="T31" s="14"/>
      <c r="U31" s="14"/>
      <c r="V31" s="14"/>
      <c r="W31" s="14"/>
      <c r="X31" s="14"/>
      <c r="Y31" s="14"/>
      <c r="Z31" s="14"/>
      <c r="AA31" s="14" t="s">
        <v>505</v>
      </c>
      <c r="AB31" s="14"/>
      <c r="AC31" s="14"/>
      <c r="AD31" s="36"/>
      <c r="AE31" s="36"/>
      <c r="AF31" s="577"/>
      <c r="AK31" s="486"/>
      <c r="AL31" s="486"/>
      <c r="AM31" s="486"/>
    </row>
    <row r="32" spans="1:49" ht="15.75" customHeight="1">
      <c r="A32" s="572" t="s">
        <v>193</v>
      </c>
      <c r="B32" s="578"/>
      <c r="C32" s="472">
        <v>46</v>
      </c>
      <c r="D32" s="472">
        <v>15</v>
      </c>
      <c r="E32" s="472">
        <v>31</v>
      </c>
      <c r="F32" s="472">
        <v>1</v>
      </c>
      <c r="G32" s="472">
        <v>2</v>
      </c>
      <c r="H32" s="472" t="s">
        <v>133</v>
      </c>
      <c r="I32" s="472" t="s">
        <v>133</v>
      </c>
      <c r="J32" s="472">
        <v>2</v>
      </c>
      <c r="K32" s="472">
        <v>1</v>
      </c>
      <c r="L32" s="472" t="s">
        <v>133</v>
      </c>
      <c r="M32" s="472" t="s">
        <v>133</v>
      </c>
      <c r="N32" s="472" t="s">
        <v>133</v>
      </c>
      <c r="O32" s="472" t="s">
        <v>133</v>
      </c>
      <c r="P32" s="472">
        <v>10</v>
      </c>
      <c r="Q32" s="472">
        <v>21</v>
      </c>
      <c r="R32" s="472" t="s">
        <v>133</v>
      </c>
      <c r="S32" s="472" t="s">
        <v>133</v>
      </c>
      <c r="T32" s="472">
        <v>4</v>
      </c>
      <c r="U32" s="472" t="s">
        <v>133</v>
      </c>
      <c r="V32" s="472" t="s">
        <v>133</v>
      </c>
      <c r="W32" s="472">
        <v>2</v>
      </c>
      <c r="X32" s="472">
        <v>3</v>
      </c>
      <c r="Y32" s="472">
        <v>2</v>
      </c>
      <c r="Z32" s="472">
        <v>6</v>
      </c>
      <c r="AA32" s="472">
        <v>22</v>
      </c>
      <c r="AB32" s="472" t="s">
        <v>133</v>
      </c>
      <c r="AC32" s="472">
        <v>22</v>
      </c>
      <c r="AD32" s="36"/>
      <c r="AE32" s="572" t="s">
        <v>195</v>
      </c>
      <c r="AF32" s="397"/>
      <c r="AG32" s="485">
        <v>4</v>
      </c>
      <c r="AH32" s="472">
        <v>3</v>
      </c>
      <c r="AI32" s="472">
        <v>1</v>
      </c>
      <c r="AJ32" s="472">
        <v>58</v>
      </c>
      <c r="AK32" s="486">
        <v>1852</v>
      </c>
      <c r="AL32" s="486">
        <v>933</v>
      </c>
      <c r="AM32" s="486">
        <v>919</v>
      </c>
      <c r="AN32" s="472">
        <v>620</v>
      </c>
      <c r="AO32" s="472">
        <v>325</v>
      </c>
      <c r="AP32" s="472">
        <v>295</v>
      </c>
      <c r="AQ32" s="472">
        <v>610</v>
      </c>
      <c r="AR32" s="472">
        <v>305</v>
      </c>
      <c r="AS32" s="472">
        <v>305</v>
      </c>
      <c r="AT32" s="472">
        <v>622</v>
      </c>
      <c r="AU32" s="472">
        <v>303</v>
      </c>
      <c r="AV32" s="472">
        <v>319</v>
      </c>
      <c r="AW32" s="75"/>
    </row>
    <row r="33" spans="1:48" ht="15.75" customHeight="1">
      <c r="A33" s="65"/>
      <c r="B33" s="580" t="s">
        <v>194</v>
      </c>
      <c r="C33" s="167">
        <v>46</v>
      </c>
      <c r="D33" s="167">
        <v>15</v>
      </c>
      <c r="E33" s="167">
        <v>31</v>
      </c>
      <c r="F33" s="472">
        <v>1</v>
      </c>
      <c r="G33" s="167">
        <v>2</v>
      </c>
      <c r="H33" s="167" t="s">
        <v>133</v>
      </c>
      <c r="I33" s="167" t="s">
        <v>133</v>
      </c>
      <c r="J33" s="167">
        <v>2</v>
      </c>
      <c r="K33" s="167">
        <v>1</v>
      </c>
      <c r="L33" s="167" t="s">
        <v>133</v>
      </c>
      <c r="M33" s="167" t="s">
        <v>133</v>
      </c>
      <c r="N33" s="167" t="s">
        <v>133</v>
      </c>
      <c r="O33" s="167" t="s">
        <v>133</v>
      </c>
      <c r="P33" s="167">
        <v>10</v>
      </c>
      <c r="Q33" s="167">
        <v>21</v>
      </c>
      <c r="R33" s="167" t="s">
        <v>133</v>
      </c>
      <c r="S33" s="167" t="s">
        <v>133</v>
      </c>
      <c r="T33" s="167">
        <v>4</v>
      </c>
      <c r="U33" s="167" t="s">
        <v>133</v>
      </c>
      <c r="V33" s="167" t="s">
        <v>133</v>
      </c>
      <c r="W33" s="167">
        <v>2</v>
      </c>
      <c r="X33" s="167">
        <v>3</v>
      </c>
      <c r="Y33" s="167">
        <v>2</v>
      </c>
      <c r="Z33" s="167">
        <v>6</v>
      </c>
      <c r="AA33" s="167">
        <v>22</v>
      </c>
      <c r="AB33" s="167" t="s">
        <v>133</v>
      </c>
      <c r="AC33" s="167">
        <v>22</v>
      </c>
      <c r="AD33" s="36"/>
      <c r="AE33" s="65"/>
      <c r="AF33" s="272" t="s">
        <v>196</v>
      </c>
      <c r="AG33" s="166">
        <v>2</v>
      </c>
      <c r="AH33" s="63">
        <v>2</v>
      </c>
      <c r="AI33" s="63" t="s">
        <v>133</v>
      </c>
      <c r="AJ33" s="63">
        <v>35</v>
      </c>
      <c r="AK33" s="486">
        <v>1125</v>
      </c>
      <c r="AL33" s="486">
        <v>562</v>
      </c>
      <c r="AM33" s="486">
        <v>563</v>
      </c>
      <c r="AN33" s="63">
        <v>371</v>
      </c>
      <c r="AO33" s="63">
        <v>194</v>
      </c>
      <c r="AP33" s="63">
        <v>177</v>
      </c>
      <c r="AQ33" s="63">
        <v>390</v>
      </c>
      <c r="AR33" s="63">
        <v>187</v>
      </c>
      <c r="AS33" s="63">
        <v>203</v>
      </c>
      <c r="AT33" s="63">
        <v>364</v>
      </c>
      <c r="AU33" s="63">
        <v>181</v>
      </c>
      <c r="AV33" s="63">
        <v>183</v>
      </c>
    </row>
    <row r="34" spans="1:48" ht="15.75" customHeight="1">
      <c r="A34" s="36"/>
      <c r="B34" s="577"/>
      <c r="D34" s="35" t="s">
        <v>505</v>
      </c>
      <c r="E34" s="35" t="s">
        <v>505</v>
      </c>
      <c r="AA34" s="35" t="s">
        <v>505</v>
      </c>
      <c r="AD34" s="36"/>
      <c r="AE34" s="65"/>
      <c r="AF34" s="272" t="s">
        <v>296</v>
      </c>
      <c r="AG34" s="166">
        <v>2</v>
      </c>
      <c r="AH34" s="63">
        <v>1</v>
      </c>
      <c r="AI34" s="63">
        <v>1</v>
      </c>
      <c r="AJ34" s="63">
        <v>23</v>
      </c>
      <c r="AK34" s="486">
        <v>727</v>
      </c>
      <c r="AL34" s="486">
        <v>371</v>
      </c>
      <c r="AM34" s="486">
        <v>356</v>
      </c>
      <c r="AN34" s="63">
        <v>249</v>
      </c>
      <c r="AO34" s="63">
        <v>131</v>
      </c>
      <c r="AP34" s="63">
        <v>118</v>
      </c>
      <c r="AQ34" s="63">
        <v>220</v>
      </c>
      <c r="AR34" s="63">
        <v>118</v>
      </c>
      <c r="AS34" s="63">
        <v>102</v>
      </c>
      <c r="AT34" s="63">
        <v>258</v>
      </c>
      <c r="AU34" s="63">
        <v>122</v>
      </c>
      <c r="AV34" s="63">
        <v>136</v>
      </c>
    </row>
    <row r="35" spans="1:48" ht="15.75" customHeight="1">
      <c r="A35" s="572" t="s">
        <v>195</v>
      </c>
      <c r="B35" s="397"/>
      <c r="C35" s="485">
        <v>285</v>
      </c>
      <c r="D35" s="472">
        <v>95</v>
      </c>
      <c r="E35" s="472">
        <v>190</v>
      </c>
      <c r="F35" s="472">
        <v>6</v>
      </c>
      <c r="G35" s="472">
        <v>9</v>
      </c>
      <c r="H35" s="472" t="s">
        <v>133</v>
      </c>
      <c r="I35" s="472" t="s">
        <v>133</v>
      </c>
      <c r="J35" s="472">
        <v>8</v>
      </c>
      <c r="K35" s="472">
        <v>6</v>
      </c>
      <c r="L35" s="167" t="s">
        <v>133</v>
      </c>
      <c r="M35" s="167" t="s">
        <v>133</v>
      </c>
      <c r="N35" s="167" t="s">
        <v>133</v>
      </c>
      <c r="O35" s="167" t="s">
        <v>133</v>
      </c>
      <c r="P35" s="472">
        <v>66</v>
      </c>
      <c r="Q35" s="472">
        <v>132</v>
      </c>
      <c r="R35" s="167" t="s">
        <v>133</v>
      </c>
      <c r="S35" s="167" t="s">
        <v>133</v>
      </c>
      <c r="T35" s="472">
        <v>17</v>
      </c>
      <c r="U35" s="167" t="s">
        <v>133</v>
      </c>
      <c r="V35" s="472">
        <v>2</v>
      </c>
      <c r="W35" s="472">
        <v>15</v>
      </c>
      <c r="X35" s="472">
        <v>24</v>
      </c>
      <c r="Y35" s="472">
        <v>10</v>
      </c>
      <c r="Z35" s="472">
        <v>16</v>
      </c>
      <c r="AA35" s="472">
        <v>86</v>
      </c>
      <c r="AB35" s="472">
        <v>13</v>
      </c>
      <c r="AC35" s="472">
        <v>73</v>
      </c>
      <c r="AD35" s="36"/>
      <c r="AE35" s="106"/>
      <c r="AF35" s="272"/>
      <c r="AG35" s="166"/>
      <c r="AH35" s="63"/>
      <c r="AI35" s="63"/>
      <c r="AJ35" s="63"/>
      <c r="AK35" s="486"/>
      <c r="AL35" s="486"/>
      <c r="AM35" s="486"/>
      <c r="AN35" s="63"/>
      <c r="AO35" s="63"/>
      <c r="AP35" s="63"/>
      <c r="AQ35" s="63"/>
      <c r="AR35" s="63"/>
      <c r="AS35" s="63"/>
      <c r="AT35" s="63"/>
      <c r="AU35" s="63"/>
      <c r="AV35" s="63"/>
    </row>
    <row r="36" spans="1:48" ht="15.75" customHeight="1">
      <c r="A36" s="579"/>
      <c r="B36" s="272" t="s">
        <v>196</v>
      </c>
      <c r="C36" s="166">
        <v>168</v>
      </c>
      <c r="D36" s="167">
        <v>50</v>
      </c>
      <c r="E36" s="167">
        <v>118</v>
      </c>
      <c r="F36" s="167">
        <v>2</v>
      </c>
      <c r="G36" s="167">
        <v>7</v>
      </c>
      <c r="H36" s="472" t="s">
        <v>133</v>
      </c>
      <c r="I36" s="472" t="s">
        <v>133</v>
      </c>
      <c r="J36" s="167">
        <v>5</v>
      </c>
      <c r="K36" s="167">
        <v>3</v>
      </c>
      <c r="L36" s="167" t="s">
        <v>133</v>
      </c>
      <c r="M36" s="167" t="s">
        <v>133</v>
      </c>
      <c r="N36" s="167" t="s">
        <v>133</v>
      </c>
      <c r="O36" s="167" t="s">
        <v>133</v>
      </c>
      <c r="P36" s="167">
        <v>36</v>
      </c>
      <c r="Q36" s="167">
        <v>77</v>
      </c>
      <c r="R36" s="35" t="s">
        <v>133</v>
      </c>
      <c r="S36" s="35" t="s">
        <v>133</v>
      </c>
      <c r="T36" s="167">
        <v>11</v>
      </c>
      <c r="U36" s="167" t="s">
        <v>133</v>
      </c>
      <c r="V36" s="167">
        <v>2</v>
      </c>
      <c r="W36" s="167">
        <v>7</v>
      </c>
      <c r="X36" s="167">
        <v>18</v>
      </c>
      <c r="Y36" s="167">
        <v>5</v>
      </c>
      <c r="Z36" s="167">
        <v>7</v>
      </c>
      <c r="AA36" s="167">
        <v>75</v>
      </c>
      <c r="AB36" s="167">
        <v>10</v>
      </c>
      <c r="AC36" s="167">
        <v>65</v>
      </c>
      <c r="AD36" s="36"/>
      <c r="AE36" s="572" t="s">
        <v>297</v>
      </c>
      <c r="AF36" s="397"/>
      <c r="AG36" s="485">
        <v>3</v>
      </c>
      <c r="AH36" s="472">
        <v>3</v>
      </c>
      <c r="AI36" s="63" t="s">
        <v>133</v>
      </c>
      <c r="AJ36" s="472">
        <v>27</v>
      </c>
      <c r="AK36" s="486">
        <v>688</v>
      </c>
      <c r="AL36" s="486">
        <v>338</v>
      </c>
      <c r="AM36" s="486">
        <v>350</v>
      </c>
      <c r="AN36" s="472">
        <v>223</v>
      </c>
      <c r="AO36" s="472">
        <v>104</v>
      </c>
      <c r="AP36" s="472">
        <v>119</v>
      </c>
      <c r="AQ36" s="472">
        <v>238</v>
      </c>
      <c r="AR36" s="472">
        <v>128</v>
      </c>
      <c r="AS36" s="472">
        <v>110</v>
      </c>
      <c r="AT36" s="472">
        <v>227</v>
      </c>
      <c r="AU36" s="472">
        <v>106</v>
      </c>
      <c r="AV36" s="472">
        <v>121</v>
      </c>
    </row>
    <row r="37" spans="1:48" ht="15.75" customHeight="1">
      <c r="A37" s="579"/>
      <c r="B37" s="272" t="s">
        <v>296</v>
      </c>
      <c r="C37" s="166">
        <v>117</v>
      </c>
      <c r="D37" s="167">
        <v>45</v>
      </c>
      <c r="E37" s="167">
        <v>72</v>
      </c>
      <c r="F37" s="167">
        <v>4</v>
      </c>
      <c r="G37" s="167">
        <v>2</v>
      </c>
      <c r="H37" s="472" t="s">
        <v>133</v>
      </c>
      <c r="I37" s="472" t="s">
        <v>133</v>
      </c>
      <c r="J37" s="167">
        <v>3</v>
      </c>
      <c r="K37" s="167">
        <v>3</v>
      </c>
      <c r="L37" s="167" t="s">
        <v>133</v>
      </c>
      <c r="M37" s="167" t="s">
        <v>133</v>
      </c>
      <c r="N37" s="167" t="s">
        <v>133</v>
      </c>
      <c r="O37" s="167" t="s">
        <v>133</v>
      </c>
      <c r="P37" s="167">
        <v>30</v>
      </c>
      <c r="Q37" s="167">
        <v>55</v>
      </c>
      <c r="R37" s="167" t="s">
        <v>133</v>
      </c>
      <c r="S37" s="167" t="s">
        <v>133</v>
      </c>
      <c r="T37" s="167">
        <v>6</v>
      </c>
      <c r="U37" s="167" t="s">
        <v>133</v>
      </c>
      <c r="V37" s="167" t="s">
        <v>133</v>
      </c>
      <c r="W37" s="167">
        <v>8</v>
      </c>
      <c r="X37" s="167">
        <v>6</v>
      </c>
      <c r="Y37" s="167">
        <v>5</v>
      </c>
      <c r="Z37" s="167">
        <v>9</v>
      </c>
      <c r="AA37" s="167">
        <v>11</v>
      </c>
      <c r="AB37" s="167">
        <v>3</v>
      </c>
      <c r="AC37" s="167">
        <v>8</v>
      </c>
      <c r="AD37" s="36"/>
      <c r="AE37" s="66"/>
      <c r="AF37" s="272" t="s">
        <v>298</v>
      </c>
      <c r="AG37" s="166">
        <v>2</v>
      </c>
      <c r="AH37" s="63">
        <v>2</v>
      </c>
      <c r="AI37" s="63" t="s">
        <v>133</v>
      </c>
      <c r="AJ37" s="63">
        <v>16</v>
      </c>
      <c r="AK37" s="486">
        <v>391</v>
      </c>
      <c r="AL37" s="486">
        <v>192</v>
      </c>
      <c r="AM37" s="486">
        <v>199</v>
      </c>
      <c r="AN37" s="63">
        <v>121</v>
      </c>
      <c r="AO37" s="63">
        <v>57</v>
      </c>
      <c r="AP37" s="63">
        <v>64</v>
      </c>
      <c r="AQ37" s="63">
        <v>135</v>
      </c>
      <c r="AR37" s="63">
        <v>76</v>
      </c>
      <c r="AS37" s="63">
        <v>59</v>
      </c>
      <c r="AT37" s="63">
        <v>135</v>
      </c>
      <c r="AU37" s="63">
        <v>59</v>
      </c>
      <c r="AV37" s="63">
        <v>76</v>
      </c>
    </row>
    <row r="38" spans="1:48" ht="15.75" customHeight="1">
      <c r="A38" s="581"/>
      <c r="B38" s="582"/>
      <c r="C38" s="569"/>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36"/>
      <c r="AE38" s="66"/>
      <c r="AF38" s="272" t="s">
        <v>343</v>
      </c>
      <c r="AG38" s="166">
        <v>1</v>
      </c>
      <c r="AH38" s="63">
        <v>1</v>
      </c>
      <c r="AI38" s="63" t="s">
        <v>133</v>
      </c>
      <c r="AJ38" s="63">
        <v>11</v>
      </c>
      <c r="AK38" s="486">
        <v>297</v>
      </c>
      <c r="AL38" s="486">
        <v>146</v>
      </c>
      <c r="AM38" s="486">
        <v>151</v>
      </c>
      <c r="AN38" s="63">
        <v>102</v>
      </c>
      <c r="AO38" s="63">
        <v>47</v>
      </c>
      <c r="AP38" s="63">
        <v>55</v>
      </c>
      <c r="AQ38" s="63">
        <v>103</v>
      </c>
      <c r="AR38" s="63">
        <v>52</v>
      </c>
      <c r="AS38" s="63">
        <v>51</v>
      </c>
      <c r="AT38" s="63">
        <v>92</v>
      </c>
      <c r="AU38" s="63">
        <v>47</v>
      </c>
      <c r="AV38" s="63">
        <v>45</v>
      </c>
    </row>
    <row r="39" spans="1:48" ht="15.75" customHeight="1">
      <c r="A39" s="572" t="s">
        <v>297</v>
      </c>
      <c r="B39" s="397"/>
      <c r="C39" s="485">
        <v>116</v>
      </c>
      <c r="D39" s="472">
        <v>44</v>
      </c>
      <c r="E39" s="472">
        <v>72</v>
      </c>
      <c r="F39" s="472">
        <v>4</v>
      </c>
      <c r="G39" s="472">
        <v>3</v>
      </c>
      <c r="H39" s="167" t="s">
        <v>133</v>
      </c>
      <c r="I39" s="167" t="s">
        <v>133</v>
      </c>
      <c r="J39" s="472">
        <v>2</v>
      </c>
      <c r="K39" s="472">
        <v>5</v>
      </c>
      <c r="L39" s="472">
        <v>1</v>
      </c>
      <c r="M39" s="167" t="s">
        <v>133</v>
      </c>
      <c r="N39" s="167" t="s">
        <v>133</v>
      </c>
      <c r="O39" s="167" t="s">
        <v>133</v>
      </c>
      <c r="P39" s="472">
        <v>35</v>
      </c>
      <c r="Q39" s="472">
        <v>51</v>
      </c>
      <c r="R39" s="167" t="s">
        <v>133</v>
      </c>
      <c r="S39" s="167" t="s">
        <v>133</v>
      </c>
      <c r="T39" s="472">
        <v>8</v>
      </c>
      <c r="U39" s="167" t="s">
        <v>133</v>
      </c>
      <c r="V39" s="167" t="s">
        <v>133</v>
      </c>
      <c r="W39" s="472">
        <v>2</v>
      </c>
      <c r="X39" s="472">
        <v>5</v>
      </c>
      <c r="Y39" s="472">
        <v>5</v>
      </c>
      <c r="Z39" s="472">
        <v>7</v>
      </c>
      <c r="AA39" s="472">
        <v>51</v>
      </c>
      <c r="AB39" s="472">
        <v>8</v>
      </c>
      <c r="AC39" s="472">
        <v>43</v>
      </c>
      <c r="AD39" s="36"/>
      <c r="AE39" s="106"/>
      <c r="AF39" s="272"/>
      <c r="AG39" s="166"/>
      <c r="AH39" s="63"/>
      <c r="AI39" s="63"/>
      <c r="AJ39" s="63"/>
      <c r="AK39" s="486"/>
      <c r="AL39" s="486"/>
      <c r="AM39" s="486"/>
      <c r="AN39" s="63"/>
      <c r="AO39" s="63"/>
      <c r="AP39" s="63"/>
      <c r="AQ39" s="63"/>
      <c r="AR39" s="63"/>
      <c r="AS39" s="63"/>
      <c r="AT39" s="63"/>
      <c r="AU39" s="63"/>
      <c r="AV39" s="63"/>
    </row>
    <row r="40" spans="1:48" ht="15.75" customHeight="1">
      <c r="A40" s="583"/>
      <c r="B40" s="272" t="s">
        <v>298</v>
      </c>
      <c r="C40" s="166">
        <v>46</v>
      </c>
      <c r="D40" s="167">
        <v>23</v>
      </c>
      <c r="E40" s="167">
        <v>23</v>
      </c>
      <c r="F40" s="167">
        <v>2</v>
      </c>
      <c r="G40" s="167" t="s">
        <v>133</v>
      </c>
      <c r="H40" s="167" t="s">
        <v>133</v>
      </c>
      <c r="I40" s="167" t="s">
        <v>133</v>
      </c>
      <c r="J40" s="167">
        <v>1</v>
      </c>
      <c r="K40" s="167">
        <v>1</v>
      </c>
      <c r="L40" s="167">
        <v>1</v>
      </c>
      <c r="M40" s="167" t="s">
        <v>133</v>
      </c>
      <c r="N40" s="167" t="s">
        <v>133</v>
      </c>
      <c r="O40" s="167" t="s">
        <v>133</v>
      </c>
      <c r="P40" s="167">
        <v>19</v>
      </c>
      <c r="Q40" s="167">
        <v>17</v>
      </c>
      <c r="R40" s="167" t="s">
        <v>133</v>
      </c>
      <c r="S40" s="167" t="s">
        <v>133</v>
      </c>
      <c r="T40" s="167">
        <v>2</v>
      </c>
      <c r="U40" s="167" t="s">
        <v>133</v>
      </c>
      <c r="V40" s="167" t="s">
        <v>133</v>
      </c>
      <c r="W40" s="167" t="s">
        <v>133</v>
      </c>
      <c r="X40" s="167">
        <v>3</v>
      </c>
      <c r="Y40" s="167">
        <v>2</v>
      </c>
      <c r="Z40" s="167">
        <v>5</v>
      </c>
      <c r="AA40" s="167">
        <v>27</v>
      </c>
      <c r="AB40" s="167">
        <v>5</v>
      </c>
      <c r="AC40" s="167">
        <v>22</v>
      </c>
      <c r="AD40" s="36"/>
      <c r="AE40" s="572" t="s">
        <v>351</v>
      </c>
      <c r="AF40" s="397"/>
      <c r="AG40" s="485">
        <v>1</v>
      </c>
      <c r="AH40" s="472">
        <v>1</v>
      </c>
      <c r="AI40" s="472" t="s">
        <v>133</v>
      </c>
      <c r="AJ40" s="472">
        <v>17</v>
      </c>
      <c r="AK40" s="486">
        <v>487</v>
      </c>
      <c r="AL40" s="486">
        <v>259</v>
      </c>
      <c r="AM40" s="486">
        <v>228</v>
      </c>
      <c r="AN40" s="472">
        <v>162</v>
      </c>
      <c r="AO40" s="472">
        <v>82</v>
      </c>
      <c r="AP40" s="472">
        <v>80</v>
      </c>
      <c r="AQ40" s="472">
        <v>175</v>
      </c>
      <c r="AR40" s="472">
        <v>97</v>
      </c>
      <c r="AS40" s="472">
        <v>78</v>
      </c>
      <c r="AT40" s="472">
        <v>150</v>
      </c>
      <c r="AU40" s="472">
        <v>80</v>
      </c>
      <c r="AV40" s="472">
        <v>70</v>
      </c>
    </row>
    <row r="41" spans="1:48" ht="15.75" customHeight="1">
      <c r="A41" s="583"/>
      <c r="B41" s="272" t="s">
        <v>343</v>
      </c>
      <c r="C41" s="166">
        <v>70</v>
      </c>
      <c r="D41" s="167">
        <v>21</v>
      </c>
      <c r="E41" s="167">
        <v>49</v>
      </c>
      <c r="F41" s="167">
        <v>2</v>
      </c>
      <c r="G41" s="167">
        <v>3</v>
      </c>
      <c r="H41" s="167" t="s">
        <v>133</v>
      </c>
      <c r="I41" s="167" t="s">
        <v>133</v>
      </c>
      <c r="J41" s="167">
        <v>1</v>
      </c>
      <c r="K41" s="167">
        <v>4</v>
      </c>
      <c r="L41" s="167" t="s">
        <v>133</v>
      </c>
      <c r="M41" s="167" t="s">
        <v>133</v>
      </c>
      <c r="N41" s="167" t="s">
        <v>133</v>
      </c>
      <c r="O41" s="167" t="s">
        <v>133</v>
      </c>
      <c r="P41" s="167">
        <v>16</v>
      </c>
      <c r="Q41" s="167">
        <v>34</v>
      </c>
      <c r="R41" s="167" t="s">
        <v>133</v>
      </c>
      <c r="S41" s="167" t="s">
        <v>133</v>
      </c>
      <c r="T41" s="167">
        <v>6</v>
      </c>
      <c r="U41" s="167" t="s">
        <v>133</v>
      </c>
      <c r="V41" s="167" t="s">
        <v>133</v>
      </c>
      <c r="W41" s="167">
        <v>2</v>
      </c>
      <c r="X41" s="167">
        <v>2</v>
      </c>
      <c r="Y41" s="167">
        <v>3</v>
      </c>
      <c r="Z41" s="167">
        <v>2</v>
      </c>
      <c r="AA41" s="167">
        <v>24</v>
      </c>
      <c r="AB41" s="167">
        <v>3</v>
      </c>
      <c r="AC41" s="167">
        <v>21</v>
      </c>
      <c r="AD41" s="36"/>
      <c r="AE41" s="579"/>
      <c r="AF41" s="272" t="s">
        <v>352</v>
      </c>
      <c r="AG41" s="166">
        <v>1</v>
      </c>
      <c r="AH41" s="63">
        <v>1</v>
      </c>
      <c r="AI41" s="63" t="s">
        <v>133</v>
      </c>
      <c r="AJ41" s="63">
        <v>17</v>
      </c>
      <c r="AK41" s="486">
        <v>487</v>
      </c>
      <c r="AL41" s="486">
        <v>259</v>
      </c>
      <c r="AM41" s="486">
        <v>228</v>
      </c>
      <c r="AN41" s="63">
        <v>162</v>
      </c>
      <c r="AO41" s="63">
        <v>82</v>
      </c>
      <c r="AP41" s="63">
        <v>80</v>
      </c>
      <c r="AQ41" s="63">
        <v>175</v>
      </c>
      <c r="AR41" s="63">
        <v>97</v>
      </c>
      <c r="AS41" s="63">
        <v>78</v>
      </c>
      <c r="AT41" s="63">
        <v>150</v>
      </c>
      <c r="AU41" s="63">
        <v>80</v>
      </c>
      <c r="AV41" s="63">
        <v>70</v>
      </c>
    </row>
    <row r="42" spans="1:48" ht="15.75" customHeight="1">
      <c r="A42" s="581"/>
      <c r="B42" s="582"/>
      <c r="C42" s="569" t="s">
        <v>526</v>
      </c>
      <c r="D42" s="571" t="s">
        <v>505</v>
      </c>
      <c r="E42" s="571" t="s">
        <v>505</v>
      </c>
      <c r="F42" s="571"/>
      <c r="G42" s="571"/>
      <c r="H42" s="571"/>
      <c r="I42" s="571"/>
      <c r="J42" s="571"/>
      <c r="K42" s="571"/>
      <c r="L42" s="571"/>
      <c r="M42" s="571"/>
      <c r="N42" s="571"/>
      <c r="O42" s="571"/>
      <c r="P42" s="571"/>
      <c r="Q42" s="571"/>
      <c r="R42" s="571"/>
      <c r="S42" s="571"/>
      <c r="T42" s="571"/>
      <c r="U42" s="571"/>
      <c r="V42" s="571"/>
      <c r="W42" s="571"/>
      <c r="X42" s="571"/>
      <c r="Y42" s="571" t="s">
        <v>505</v>
      </c>
      <c r="Z42" s="571" t="s">
        <v>505</v>
      </c>
      <c r="AA42" s="571" t="s">
        <v>505</v>
      </c>
      <c r="AB42" s="571" t="s">
        <v>505</v>
      </c>
      <c r="AC42" s="571" t="s">
        <v>505</v>
      </c>
      <c r="AD42" s="36"/>
      <c r="AE42" s="583"/>
      <c r="AF42" s="272"/>
      <c r="AG42" s="166"/>
      <c r="AH42" s="63"/>
      <c r="AI42" s="63"/>
      <c r="AJ42" s="63"/>
      <c r="AK42" s="486"/>
      <c r="AL42" s="486"/>
      <c r="AM42" s="486"/>
      <c r="AN42" s="63"/>
      <c r="AO42" s="63"/>
      <c r="AP42" s="63"/>
      <c r="AQ42" s="63"/>
      <c r="AR42" s="63"/>
      <c r="AS42" s="63"/>
      <c r="AT42" s="63"/>
      <c r="AU42" s="63"/>
      <c r="AV42" s="63"/>
    </row>
    <row r="43" spans="1:48" ht="15.75" customHeight="1">
      <c r="A43" s="572" t="s">
        <v>351</v>
      </c>
      <c r="B43" s="397"/>
      <c r="C43" s="485">
        <v>63</v>
      </c>
      <c r="D43" s="472">
        <v>22</v>
      </c>
      <c r="E43" s="472">
        <v>41</v>
      </c>
      <c r="F43" s="472">
        <v>2</v>
      </c>
      <c r="G43" s="472" t="s">
        <v>133</v>
      </c>
      <c r="H43" s="472" t="s">
        <v>133</v>
      </c>
      <c r="I43" s="472" t="s">
        <v>133</v>
      </c>
      <c r="J43" s="472" t="s">
        <v>133</v>
      </c>
      <c r="K43" s="472">
        <v>3</v>
      </c>
      <c r="L43" s="472" t="s">
        <v>133</v>
      </c>
      <c r="M43" s="472" t="s">
        <v>133</v>
      </c>
      <c r="N43" s="472" t="s">
        <v>133</v>
      </c>
      <c r="O43" s="472" t="s">
        <v>133</v>
      </c>
      <c r="P43" s="472">
        <v>18</v>
      </c>
      <c r="Q43" s="472">
        <v>28</v>
      </c>
      <c r="R43" s="472" t="s">
        <v>133</v>
      </c>
      <c r="S43" s="472" t="s">
        <v>133</v>
      </c>
      <c r="T43" s="472">
        <v>3</v>
      </c>
      <c r="U43" s="472" t="s">
        <v>133</v>
      </c>
      <c r="V43" s="472" t="s">
        <v>133</v>
      </c>
      <c r="W43" s="472">
        <v>2</v>
      </c>
      <c r="X43" s="472">
        <v>6</v>
      </c>
      <c r="Y43" s="472">
        <v>5</v>
      </c>
      <c r="Z43" s="472">
        <v>5</v>
      </c>
      <c r="AA43" s="472">
        <v>5</v>
      </c>
      <c r="AB43" s="472" t="s">
        <v>133</v>
      </c>
      <c r="AC43" s="472">
        <v>5</v>
      </c>
      <c r="AD43" s="36"/>
      <c r="AE43" s="572" t="s">
        <v>345</v>
      </c>
      <c r="AF43" s="397"/>
      <c r="AG43" s="485">
        <v>5</v>
      </c>
      <c r="AH43" s="472">
        <v>5</v>
      </c>
      <c r="AI43" s="63" t="s">
        <v>133</v>
      </c>
      <c r="AJ43" s="472">
        <v>26</v>
      </c>
      <c r="AK43" s="486">
        <v>429</v>
      </c>
      <c r="AL43" s="486">
        <v>221</v>
      </c>
      <c r="AM43" s="486">
        <v>208</v>
      </c>
      <c r="AN43" s="472">
        <v>140</v>
      </c>
      <c r="AO43" s="472">
        <v>81</v>
      </c>
      <c r="AP43" s="472">
        <v>59</v>
      </c>
      <c r="AQ43" s="472">
        <v>148</v>
      </c>
      <c r="AR43" s="472">
        <v>68</v>
      </c>
      <c r="AS43" s="472">
        <v>80</v>
      </c>
      <c r="AT43" s="472">
        <v>141</v>
      </c>
      <c r="AU43" s="472">
        <v>72</v>
      </c>
      <c r="AV43" s="472">
        <v>69</v>
      </c>
    </row>
    <row r="44" spans="1:48" ht="15.75" customHeight="1">
      <c r="A44" s="579"/>
      <c r="B44" s="272" t="s">
        <v>352</v>
      </c>
      <c r="C44" s="166">
        <v>63</v>
      </c>
      <c r="D44" s="167">
        <v>22</v>
      </c>
      <c r="E44" s="167">
        <v>41</v>
      </c>
      <c r="F44" s="167">
        <v>2</v>
      </c>
      <c r="G44" s="167">
        <v>1</v>
      </c>
      <c r="H44" s="167" t="s">
        <v>133</v>
      </c>
      <c r="I44" s="167" t="s">
        <v>133</v>
      </c>
      <c r="J44" s="167" t="s">
        <v>133</v>
      </c>
      <c r="K44" s="167">
        <v>3</v>
      </c>
      <c r="L44" s="167" t="s">
        <v>133</v>
      </c>
      <c r="M44" s="167" t="s">
        <v>133</v>
      </c>
      <c r="N44" s="167" t="s">
        <v>133</v>
      </c>
      <c r="O44" s="167" t="s">
        <v>133</v>
      </c>
      <c r="P44" s="167">
        <v>18</v>
      </c>
      <c r="Q44" s="167">
        <v>28</v>
      </c>
      <c r="R44" s="167" t="s">
        <v>133</v>
      </c>
      <c r="S44" s="167" t="s">
        <v>133</v>
      </c>
      <c r="T44" s="167">
        <v>3</v>
      </c>
      <c r="U44" s="167" t="s">
        <v>133</v>
      </c>
      <c r="V44" s="167" t="s">
        <v>133</v>
      </c>
      <c r="W44" s="167">
        <v>2</v>
      </c>
      <c r="X44" s="167">
        <v>6</v>
      </c>
      <c r="Y44" s="167">
        <v>5</v>
      </c>
      <c r="Z44" s="167">
        <v>5</v>
      </c>
      <c r="AA44" s="167">
        <v>5</v>
      </c>
      <c r="AB44" s="167" t="s">
        <v>133</v>
      </c>
      <c r="AC44" s="167">
        <v>5</v>
      </c>
      <c r="AD44" s="36"/>
      <c r="AE44" s="15"/>
      <c r="AF44" s="272" t="s">
        <v>299</v>
      </c>
      <c r="AG44" s="166">
        <v>1</v>
      </c>
      <c r="AH44" s="63">
        <v>1</v>
      </c>
      <c r="AI44" s="63" t="s">
        <v>133</v>
      </c>
      <c r="AJ44" s="63">
        <v>8</v>
      </c>
      <c r="AK44" s="486">
        <v>147</v>
      </c>
      <c r="AL44" s="486">
        <v>70</v>
      </c>
      <c r="AM44" s="486">
        <v>77</v>
      </c>
      <c r="AN44" s="63">
        <v>43</v>
      </c>
      <c r="AO44" s="63">
        <v>24</v>
      </c>
      <c r="AP44" s="63">
        <v>19</v>
      </c>
      <c r="AQ44" s="63">
        <v>46</v>
      </c>
      <c r="AR44" s="63">
        <v>20</v>
      </c>
      <c r="AS44" s="63">
        <v>26</v>
      </c>
      <c r="AT44" s="63">
        <v>58</v>
      </c>
      <c r="AU44" s="63">
        <v>26</v>
      </c>
      <c r="AV44" s="63">
        <v>32</v>
      </c>
    </row>
    <row r="45" spans="1:48" ht="15.75" customHeight="1">
      <c r="A45" s="583"/>
      <c r="B45" s="272"/>
      <c r="C45" s="166"/>
      <c r="D45" s="167" t="s">
        <v>505</v>
      </c>
      <c r="E45" s="167" t="s">
        <v>505</v>
      </c>
      <c r="F45" s="167"/>
      <c r="G45" s="167"/>
      <c r="H45" s="167"/>
      <c r="I45" s="167"/>
      <c r="J45" s="167"/>
      <c r="K45" s="167"/>
      <c r="L45" s="167"/>
      <c r="M45" s="167"/>
      <c r="N45" s="167"/>
      <c r="O45" s="167"/>
      <c r="P45" s="167"/>
      <c r="Q45" s="167"/>
      <c r="R45" s="167"/>
      <c r="S45" s="167"/>
      <c r="T45" s="167"/>
      <c r="U45" s="167"/>
      <c r="V45" s="167"/>
      <c r="W45" s="167"/>
      <c r="X45" s="167"/>
      <c r="Y45" s="167" t="s">
        <v>505</v>
      </c>
      <c r="Z45" s="167" t="s">
        <v>505</v>
      </c>
      <c r="AA45" s="167" t="s">
        <v>505</v>
      </c>
      <c r="AB45" s="167" t="s">
        <v>505</v>
      </c>
      <c r="AC45" s="167" t="s">
        <v>505</v>
      </c>
      <c r="AD45" s="36"/>
      <c r="AE45" s="584"/>
      <c r="AF45" s="585" t="s">
        <v>447</v>
      </c>
      <c r="AG45" s="594">
        <v>4</v>
      </c>
      <c r="AH45" s="595">
        <v>4</v>
      </c>
      <c r="AI45" s="595" t="s">
        <v>133</v>
      </c>
      <c r="AJ45" s="595">
        <v>18</v>
      </c>
      <c r="AK45" s="596">
        <v>282</v>
      </c>
      <c r="AL45" s="596">
        <v>151</v>
      </c>
      <c r="AM45" s="596">
        <v>131</v>
      </c>
      <c r="AN45" s="595">
        <v>97</v>
      </c>
      <c r="AO45" s="595">
        <v>57</v>
      </c>
      <c r="AP45" s="595">
        <v>40</v>
      </c>
      <c r="AQ45" s="595">
        <v>102</v>
      </c>
      <c r="AR45" s="595">
        <v>48</v>
      </c>
      <c r="AS45" s="595">
        <v>54</v>
      </c>
      <c r="AT45" s="595">
        <v>83</v>
      </c>
      <c r="AU45" s="595">
        <v>46</v>
      </c>
      <c r="AV45" s="595">
        <v>37</v>
      </c>
    </row>
    <row r="46" spans="1:48" ht="15.75" customHeight="1">
      <c r="A46" s="572" t="s">
        <v>345</v>
      </c>
      <c r="B46" s="397"/>
      <c r="C46" s="485">
        <v>88</v>
      </c>
      <c r="D46" s="472">
        <v>33</v>
      </c>
      <c r="E46" s="472">
        <v>55</v>
      </c>
      <c r="F46" s="472">
        <v>3</v>
      </c>
      <c r="G46" s="472">
        <v>4</v>
      </c>
      <c r="H46" s="167" t="s">
        <v>133</v>
      </c>
      <c r="I46" s="167" t="s">
        <v>133</v>
      </c>
      <c r="J46" s="472">
        <v>2</v>
      </c>
      <c r="K46" s="472">
        <v>5</v>
      </c>
      <c r="L46" s="167" t="s">
        <v>133</v>
      </c>
      <c r="M46" s="472">
        <v>1</v>
      </c>
      <c r="N46" s="167" t="s">
        <v>133</v>
      </c>
      <c r="O46" s="167" t="s">
        <v>133</v>
      </c>
      <c r="P46" s="472">
        <v>24</v>
      </c>
      <c r="Q46" s="472">
        <v>30</v>
      </c>
      <c r="R46" s="167" t="s">
        <v>133</v>
      </c>
      <c r="S46" s="167" t="s">
        <v>133</v>
      </c>
      <c r="T46" s="472">
        <v>7</v>
      </c>
      <c r="U46" s="167" t="s">
        <v>133</v>
      </c>
      <c r="V46" s="472">
        <v>3</v>
      </c>
      <c r="W46" s="472">
        <v>4</v>
      </c>
      <c r="X46" s="472">
        <v>5</v>
      </c>
      <c r="Y46" s="472">
        <v>9</v>
      </c>
      <c r="Z46" s="472">
        <v>11</v>
      </c>
      <c r="AA46" s="472">
        <v>38</v>
      </c>
      <c r="AB46" s="472">
        <v>8</v>
      </c>
      <c r="AC46" s="472">
        <v>30</v>
      </c>
      <c r="AD46" s="36"/>
      <c r="AE46" s="55" t="s">
        <v>396</v>
      </c>
      <c r="AF46" s="36"/>
      <c r="AG46" s="10"/>
      <c r="AH46" s="16"/>
      <c r="AI46" s="10"/>
      <c r="AJ46" s="16"/>
      <c r="AK46" s="123"/>
      <c r="AL46" s="104"/>
      <c r="AM46" s="104"/>
      <c r="AN46" s="123"/>
      <c r="AO46" s="104"/>
      <c r="AP46" s="104" t="s">
        <v>3</v>
      </c>
      <c r="AQ46" s="123"/>
      <c r="AR46" s="104"/>
      <c r="AS46" s="104"/>
      <c r="AT46" s="123"/>
      <c r="AU46" s="104"/>
      <c r="AV46" s="104" t="s">
        <v>3</v>
      </c>
    </row>
    <row r="47" spans="1:30" ht="15.75" customHeight="1">
      <c r="A47" s="15"/>
      <c r="B47" s="272" t="s">
        <v>299</v>
      </c>
      <c r="C47" s="166">
        <v>24</v>
      </c>
      <c r="D47" s="167">
        <v>7</v>
      </c>
      <c r="E47" s="167">
        <v>17</v>
      </c>
      <c r="F47" s="167">
        <v>1</v>
      </c>
      <c r="G47" s="167">
        <v>1</v>
      </c>
      <c r="H47" s="167" t="s">
        <v>133</v>
      </c>
      <c r="I47" s="167" t="s">
        <v>133</v>
      </c>
      <c r="J47" s="167">
        <v>1</v>
      </c>
      <c r="K47" s="167">
        <v>1</v>
      </c>
      <c r="L47" s="167" t="s">
        <v>133</v>
      </c>
      <c r="M47" s="167">
        <v>1</v>
      </c>
      <c r="N47" s="167" t="s">
        <v>133</v>
      </c>
      <c r="O47" s="167" t="s">
        <v>133</v>
      </c>
      <c r="P47" s="167">
        <v>4</v>
      </c>
      <c r="Q47" s="167">
        <v>10</v>
      </c>
      <c r="R47" s="167" t="s">
        <v>133</v>
      </c>
      <c r="S47" s="167" t="s">
        <v>133</v>
      </c>
      <c r="T47" s="167">
        <v>2</v>
      </c>
      <c r="U47" s="167" t="s">
        <v>133</v>
      </c>
      <c r="V47" s="167">
        <v>1</v>
      </c>
      <c r="W47" s="167">
        <v>1</v>
      </c>
      <c r="X47" s="167">
        <v>1</v>
      </c>
      <c r="Y47" s="167">
        <v>3</v>
      </c>
      <c r="Z47" s="167">
        <v>3</v>
      </c>
      <c r="AA47" s="167">
        <v>5</v>
      </c>
      <c r="AB47" s="167">
        <v>1</v>
      </c>
      <c r="AC47" s="167">
        <v>4</v>
      </c>
      <c r="AD47" s="36"/>
    </row>
    <row r="48" spans="1:30" ht="15.75" customHeight="1">
      <c r="A48" s="584"/>
      <c r="B48" s="585" t="s">
        <v>447</v>
      </c>
      <c r="C48" s="597">
        <v>64</v>
      </c>
      <c r="D48" s="598">
        <v>26</v>
      </c>
      <c r="E48" s="598">
        <v>38</v>
      </c>
      <c r="F48" s="598">
        <v>2</v>
      </c>
      <c r="G48" s="598">
        <v>3</v>
      </c>
      <c r="H48" s="598" t="s">
        <v>133</v>
      </c>
      <c r="I48" s="598" t="s">
        <v>133</v>
      </c>
      <c r="J48" s="598">
        <v>1</v>
      </c>
      <c r="K48" s="598">
        <v>4</v>
      </c>
      <c r="L48" s="598" t="s">
        <v>133</v>
      </c>
      <c r="M48" s="598" t="s">
        <v>133</v>
      </c>
      <c r="N48" s="598" t="s">
        <v>133</v>
      </c>
      <c r="O48" s="598" t="s">
        <v>133</v>
      </c>
      <c r="P48" s="598">
        <v>20</v>
      </c>
      <c r="Q48" s="598">
        <v>20</v>
      </c>
      <c r="R48" s="598" t="s">
        <v>133</v>
      </c>
      <c r="S48" s="598" t="s">
        <v>133</v>
      </c>
      <c r="T48" s="598">
        <v>5</v>
      </c>
      <c r="U48" s="598" t="s">
        <v>133</v>
      </c>
      <c r="V48" s="598">
        <v>2</v>
      </c>
      <c r="W48" s="598">
        <v>3</v>
      </c>
      <c r="X48" s="598">
        <v>4</v>
      </c>
      <c r="Y48" s="598">
        <v>6</v>
      </c>
      <c r="Z48" s="598">
        <v>8</v>
      </c>
      <c r="AA48" s="598">
        <v>33</v>
      </c>
      <c r="AB48" s="598">
        <v>7</v>
      </c>
      <c r="AC48" s="598">
        <v>26</v>
      </c>
      <c r="AD48" s="36"/>
    </row>
    <row r="49" spans="1:48" ht="15.75" customHeight="1">
      <c r="A49" s="58" t="s">
        <v>396</v>
      </c>
      <c r="B49" s="36"/>
      <c r="C49" s="124"/>
      <c r="D49" s="124"/>
      <c r="E49" s="124"/>
      <c r="F49" s="236"/>
      <c r="G49" s="236"/>
      <c r="H49" s="236" t="s">
        <v>27</v>
      </c>
      <c r="I49" s="236"/>
      <c r="J49" s="236"/>
      <c r="K49" s="236"/>
      <c r="L49" s="236"/>
      <c r="M49" s="236"/>
      <c r="N49" s="236"/>
      <c r="O49" s="236"/>
      <c r="P49" s="236"/>
      <c r="Q49" s="236"/>
      <c r="R49" s="17"/>
      <c r="S49" s="17"/>
      <c r="T49" s="17"/>
      <c r="U49" s="236"/>
      <c r="V49" s="236"/>
      <c r="W49" s="237"/>
      <c r="X49" s="236"/>
      <c r="Y49" s="236"/>
      <c r="Z49" s="236"/>
      <c r="AA49" s="18"/>
      <c r="AB49" s="236"/>
      <c r="AC49" s="238"/>
      <c r="AD49" s="36"/>
      <c r="AE49" s="15"/>
      <c r="AF49" s="106"/>
      <c r="AG49" s="123"/>
      <c r="AH49" s="104"/>
      <c r="AI49" s="125"/>
      <c r="AJ49" s="104"/>
      <c r="AK49" s="123"/>
      <c r="AL49" s="104"/>
      <c r="AM49" s="104"/>
      <c r="AN49" s="123"/>
      <c r="AO49" s="104"/>
      <c r="AP49" s="104"/>
      <c r="AQ49" s="123"/>
      <c r="AR49" s="104"/>
      <c r="AS49" s="104"/>
      <c r="AT49" s="123"/>
      <c r="AU49" s="104"/>
      <c r="AV49" s="104"/>
    </row>
    <row r="50" spans="30:48" ht="15.75" customHeight="1">
      <c r="AD50" s="36"/>
      <c r="AE50" s="15"/>
      <c r="AF50" s="106"/>
      <c r="AG50" s="123"/>
      <c r="AH50" s="104"/>
      <c r="AI50" s="125"/>
      <c r="AJ50" s="104"/>
      <c r="AK50" s="123"/>
      <c r="AL50" s="104"/>
      <c r="AM50" s="104"/>
      <c r="AN50" s="123"/>
      <c r="AO50" s="104"/>
      <c r="AP50" s="104"/>
      <c r="AQ50" s="123"/>
      <c r="AR50" s="104"/>
      <c r="AS50" s="104"/>
      <c r="AT50" s="123"/>
      <c r="AU50" s="104"/>
      <c r="AV50" s="104"/>
    </row>
    <row r="51" spans="31:48" ht="15.75" customHeight="1">
      <c r="AE51" s="15"/>
      <c r="AF51" s="106"/>
      <c r="AG51" s="123"/>
      <c r="AH51" s="104"/>
      <c r="AI51" s="125"/>
      <c r="AJ51" s="104"/>
      <c r="AK51" s="123"/>
      <c r="AL51" s="104"/>
      <c r="AM51" s="104"/>
      <c r="AN51" s="123"/>
      <c r="AO51" s="104"/>
      <c r="AP51" s="104"/>
      <c r="AQ51" s="123"/>
      <c r="AR51" s="104"/>
      <c r="AS51" s="104"/>
      <c r="AT51" s="123"/>
      <c r="AU51" s="104"/>
      <c r="AV51" s="104"/>
    </row>
    <row r="52" spans="1:48" ht="15.75" customHeight="1">
      <c r="A52" s="15"/>
      <c r="B52" s="106"/>
      <c r="C52" s="69"/>
      <c r="D52" s="69"/>
      <c r="E52" s="69"/>
      <c r="F52" s="149"/>
      <c r="G52" s="149"/>
      <c r="H52" s="149"/>
      <c r="I52" s="149"/>
      <c r="J52" s="149"/>
      <c r="K52" s="150"/>
      <c r="L52" s="150"/>
      <c r="M52" s="150"/>
      <c r="N52" s="150"/>
      <c r="O52" s="150"/>
      <c r="P52" s="150"/>
      <c r="Q52" s="150"/>
      <c r="R52" s="135"/>
      <c r="S52" s="135"/>
      <c r="T52" s="69"/>
      <c r="U52" s="150"/>
      <c r="V52" s="150"/>
      <c r="W52" s="149"/>
      <c r="X52" s="149"/>
      <c r="Y52" s="149"/>
      <c r="Z52" s="149"/>
      <c r="AA52" s="69"/>
      <c r="AB52" s="149"/>
      <c r="AC52" s="151"/>
      <c r="AE52" s="15"/>
      <c r="AF52" s="106"/>
      <c r="AG52" s="123"/>
      <c r="AH52" s="104"/>
      <c r="AI52" s="125"/>
      <c r="AJ52" s="104"/>
      <c r="AK52" s="123"/>
      <c r="AL52" s="104"/>
      <c r="AM52" s="104"/>
      <c r="AN52" s="123"/>
      <c r="AO52" s="104"/>
      <c r="AP52" s="104"/>
      <c r="AQ52" s="123"/>
      <c r="AR52" s="104"/>
      <c r="AS52" s="104"/>
      <c r="AT52" s="123"/>
      <c r="AU52" s="104"/>
      <c r="AV52" s="104"/>
    </row>
    <row r="53" spans="1:48" ht="15.75" customHeight="1">
      <c r="A53" s="15"/>
      <c r="B53" s="106"/>
      <c r="C53" s="69"/>
      <c r="D53" s="69"/>
      <c r="E53" s="69"/>
      <c r="F53" s="149"/>
      <c r="G53" s="149"/>
      <c r="H53" s="149"/>
      <c r="I53" s="149"/>
      <c r="J53" s="149"/>
      <c r="K53" s="149"/>
      <c r="L53" s="149"/>
      <c r="M53" s="149"/>
      <c r="N53" s="149"/>
      <c r="O53" s="149"/>
      <c r="P53" s="149"/>
      <c r="Q53" s="149"/>
      <c r="R53" s="135"/>
      <c r="S53" s="135"/>
      <c r="T53" s="135"/>
      <c r="U53" s="149"/>
      <c r="V53" s="149"/>
      <c r="W53" s="149"/>
      <c r="X53" s="149"/>
      <c r="Y53" s="149"/>
      <c r="Z53" s="149"/>
      <c r="AA53" s="69"/>
      <c r="AB53" s="149"/>
      <c r="AC53" s="151"/>
      <c r="AE53" s="15"/>
      <c r="AF53" s="106"/>
      <c r="AG53" s="152"/>
      <c r="AH53" s="152"/>
      <c r="AI53" s="152"/>
      <c r="AJ53" s="152"/>
      <c r="AK53" s="152"/>
      <c r="AL53" s="152"/>
      <c r="AM53" s="152"/>
      <c r="AN53" s="152"/>
      <c r="AO53" s="152"/>
      <c r="AP53" s="152"/>
      <c r="AQ53" s="152"/>
      <c r="AR53" s="152"/>
      <c r="AS53" s="152"/>
      <c r="AT53" s="152"/>
      <c r="AU53" s="152"/>
      <c r="AV53" s="152"/>
    </row>
    <row r="54" spans="1:48" ht="15.75" customHeight="1">
      <c r="A54" s="15"/>
      <c r="B54" s="106"/>
      <c r="C54" s="69"/>
      <c r="D54" s="69"/>
      <c r="E54" s="69"/>
      <c r="F54" s="149"/>
      <c r="G54" s="149"/>
      <c r="H54" s="149"/>
      <c r="I54" s="149"/>
      <c r="J54" s="149"/>
      <c r="K54" s="149"/>
      <c r="L54" s="149"/>
      <c r="M54" s="149"/>
      <c r="N54" s="149"/>
      <c r="O54" s="149"/>
      <c r="P54" s="149"/>
      <c r="Q54" s="149"/>
      <c r="R54" s="135"/>
      <c r="S54" s="135"/>
      <c r="T54" s="135"/>
      <c r="U54" s="149"/>
      <c r="V54" s="149"/>
      <c r="W54" s="149"/>
      <c r="X54" s="149"/>
      <c r="Y54" s="149"/>
      <c r="Z54" s="149"/>
      <c r="AA54" s="69"/>
      <c r="AB54" s="149"/>
      <c r="AC54" s="151"/>
      <c r="AE54" s="301"/>
      <c r="AF54" s="301"/>
      <c r="AG54" s="19"/>
      <c r="AH54" s="19"/>
      <c r="AI54" s="19"/>
      <c r="AJ54" s="19"/>
      <c r="AK54" s="19"/>
      <c r="AL54" s="19"/>
      <c r="AM54" s="19"/>
      <c r="AN54" s="19"/>
      <c r="AO54" s="19"/>
      <c r="AP54" s="19"/>
      <c r="AQ54" s="19"/>
      <c r="AR54" s="19"/>
      <c r="AS54" s="19"/>
      <c r="AT54" s="19"/>
      <c r="AU54" s="19"/>
      <c r="AV54" s="19"/>
    </row>
    <row r="55" spans="1:93" ht="15.75" customHeight="1">
      <c r="A55" s="15"/>
      <c r="B55" s="106"/>
      <c r="C55" s="69"/>
      <c r="D55" s="69"/>
      <c r="E55" s="69"/>
      <c r="F55" s="149"/>
      <c r="G55" s="149"/>
      <c r="H55" s="149"/>
      <c r="I55" s="149"/>
      <c r="J55" s="149"/>
      <c r="K55" s="149"/>
      <c r="L55" s="149"/>
      <c r="M55" s="149"/>
      <c r="N55" s="149"/>
      <c r="O55" s="149"/>
      <c r="P55" s="149"/>
      <c r="Q55" s="149"/>
      <c r="R55" s="135"/>
      <c r="S55" s="135"/>
      <c r="T55" s="135"/>
      <c r="U55" s="149"/>
      <c r="V55" s="149"/>
      <c r="W55" s="149"/>
      <c r="X55" s="149"/>
      <c r="Y55" s="149"/>
      <c r="Z55" s="149"/>
      <c r="AA55" s="69"/>
      <c r="AB55" s="149"/>
      <c r="AC55" s="151"/>
      <c r="AE55" s="15"/>
      <c r="AF55" s="106"/>
      <c r="AG55" s="123"/>
      <c r="AH55" s="124"/>
      <c r="AI55" s="123"/>
      <c r="AJ55" s="124"/>
      <c r="AK55" s="123"/>
      <c r="AL55" s="124"/>
      <c r="AM55" s="124"/>
      <c r="AN55" s="123"/>
      <c r="AO55" s="124"/>
      <c r="AP55" s="124"/>
      <c r="AQ55" s="123"/>
      <c r="AR55" s="124"/>
      <c r="AS55" s="124"/>
      <c r="AT55" s="123"/>
      <c r="AU55" s="124"/>
      <c r="AV55" s="124"/>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row>
    <row r="56" spans="1:93" ht="15.75" customHeight="1">
      <c r="A56" s="15"/>
      <c r="B56" s="106"/>
      <c r="C56" s="18"/>
      <c r="D56" s="18"/>
      <c r="E56" s="18"/>
      <c r="F56" s="17"/>
      <c r="G56" s="17"/>
      <c r="H56" s="17"/>
      <c r="I56" s="17"/>
      <c r="J56" s="17"/>
      <c r="K56" s="17"/>
      <c r="L56" s="17"/>
      <c r="M56" s="17"/>
      <c r="N56" s="17"/>
      <c r="O56" s="17"/>
      <c r="P56" s="17"/>
      <c r="Q56" s="17"/>
      <c r="R56" s="17"/>
      <c r="S56" s="17"/>
      <c r="T56" s="135"/>
      <c r="U56" s="135"/>
      <c r="V56" s="135"/>
      <c r="W56" s="135"/>
      <c r="X56" s="135"/>
      <c r="Y56" s="135"/>
      <c r="Z56" s="135"/>
      <c r="AA56" s="69"/>
      <c r="AB56" s="135"/>
      <c r="AC56" s="71"/>
      <c r="AE56" s="55"/>
      <c r="AF56" s="36"/>
      <c r="AG56" s="10"/>
      <c r="AH56" s="16"/>
      <c r="AI56" s="10"/>
      <c r="AJ56" s="16"/>
      <c r="AK56" s="10"/>
      <c r="AL56" s="16"/>
      <c r="AM56" s="16"/>
      <c r="AN56" s="10"/>
      <c r="AO56" s="16"/>
      <c r="AP56" s="16"/>
      <c r="AQ56" s="10"/>
      <c r="AR56" s="16"/>
      <c r="AS56" s="16"/>
      <c r="AT56" s="10"/>
      <c r="AU56" s="16"/>
      <c r="AV56" s="1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row>
    <row r="57" spans="1:48" ht="15.75" customHeight="1">
      <c r="A57" s="301"/>
      <c r="B57" s="301"/>
      <c r="C57" s="123"/>
      <c r="D57" s="123"/>
      <c r="E57" s="123"/>
      <c r="F57" s="131"/>
      <c r="G57" s="135"/>
      <c r="H57" s="135"/>
      <c r="I57" s="135"/>
      <c r="J57" s="131"/>
      <c r="K57" s="135"/>
      <c r="L57" s="135"/>
      <c r="M57" s="135"/>
      <c r="N57" s="135"/>
      <c r="O57" s="135"/>
      <c r="P57" s="135"/>
      <c r="Q57" s="135"/>
      <c r="R57" s="131"/>
      <c r="S57" s="131"/>
      <c r="T57" s="10"/>
      <c r="U57" s="10"/>
      <c r="V57" s="10"/>
      <c r="W57" s="17"/>
      <c r="X57" s="20"/>
      <c r="Y57" s="17"/>
      <c r="Z57" s="20"/>
      <c r="AA57" s="10"/>
      <c r="AB57" s="17"/>
      <c r="AC57" s="21"/>
      <c r="AE57" s="15"/>
      <c r="AF57" s="106"/>
      <c r="AG57" s="123"/>
      <c r="AH57" s="104"/>
      <c r="AI57" s="123"/>
      <c r="AJ57" s="104"/>
      <c r="AK57" s="123"/>
      <c r="AL57" s="104"/>
      <c r="AM57" s="104"/>
      <c r="AN57" s="123"/>
      <c r="AO57" s="104"/>
      <c r="AP57" s="104"/>
      <c r="AQ57" s="123"/>
      <c r="AR57" s="104"/>
      <c r="AS57" s="104"/>
      <c r="AT57" s="123"/>
      <c r="AU57" s="104"/>
      <c r="AV57" s="104"/>
    </row>
    <row r="58" spans="1:48" ht="15.75" customHeight="1">
      <c r="A58" s="15"/>
      <c r="B58" s="106"/>
      <c r="C58" s="124"/>
      <c r="D58" s="135"/>
      <c r="E58" s="135"/>
      <c r="F58" s="135"/>
      <c r="G58" s="135"/>
      <c r="H58" s="135"/>
      <c r="I58" s="135"/>
      <c r="J58" s="135"/>
      <c r="K58" s="135"/>
      <c r="L58" s="135"/>
      <c r="M58" s="135"/>
      <c r="N58" s="135"/>
      <c r="O58" s="135"/>
      <c r="P58" s="135"/>
      <c r="Q58" s="135"/>
      <c r="R58" s="135"/>
      <c r="S58" s="135"/>
      <c r="T58" s="153"/>
      <c r="U58" s="153"/>
      <c r="V58" s="153"/>
      <c r="W58" s="131"/>
      <c r="X58" s="123"/>
      <c r="Y58" s="135"/>
      <c r="Z58" s="131"/>
      <c r="AA58" s="124"/>
      <c r="AB58" s="135"/>
      <c r="AC58" s="153"/>
      <c r="AD58" s="36"/>
      <c r="AE58" s="15"/>
      <c r="AF58" s="106"/>
      <c r="AG58" s="10"/>
      <c r="AH58" s="22"/>
      <c r="AI58" s="10"/>
      <c r="AJ58" s="22"/>
      <c r="AK58" s="10"/>
      <c r="AL58" s="22"/>
      <c r="AM58" s="22"/>
      <c r="AN58" s="10"/>
      <c r="AO58" s="22"/>
      <c r="AP58" s="22"/>
      <c r="AQ58" s="10"/>
      <c r="AR58" s="22"/>
      <c r="AS58" s="22"/>
      <c r="AT58" s="10"/>
      <c r="AU58" s="22"/>
      <c r="AV58" s="22"/>
    </row>
    <row r="59" spans="1:48" ht="15.75" customHeight="1">
      <c r="A59" s="58"/>
      <c r="B59" s="36"/>
      <c r="C59" s="124"/>
      <c r="D59" s="124"/>
      <c r="E59" s="124"/>
      <c r="F59" s="153"/>
      <c r="G59" s="131"/>
      <c r="H59" s="131"/>
      <c r="I59" s="131"/>
      <c r="J59" s="124"/>
      <c r="K59" s="123"/>
      <c r="L59" s="123"/>
      <c r="M59" s="123"/>
      <c r="N59" s="123"/>
      <c r="O59" s="123"/>
      <c r="P59" s="123"/>
      <c r="Q59" s="123"/>
      <c r="R59" s="153"/>
      <c r="S59" s="153"/>
      <c r="T59" s="71"/>
      <c r="U59" s="71"/>
      <c r="V59" s="71"/>
      <c r="W59" s="71"/>
      <c r="X59" s="71"/>
      <c r="Y59" s="71"/>
      <c r="Z59" s="71"/>
      <c r="AA59" s="124"/>
      <c r="AB59" s="71"/>
      <c r="AC59" s="71"/>
      <c r="AE59" s="15"/>
      <c r="AF59" s="106"/>
      <c r="AG59" s="152"/>
      <c r="AH59" s="152"/>
      <c r="AI59" s="152"/>
      <c r="AJ59" s="152"/>
      <c r="AK59" s="152"/>
      <c r="AL59" s="152"/>
      <c r="AM59" s="152"/>
      <c r="AN59" s="152"/>
      <c r="AO59" s="152"/>
      <c r="AP59" s="152"/>
      <c r="AQ59" s="152"/>
      <c r="AR59" s="152"/>
      <c r="AS59" s="152"/>
      <c r="AT59" s="152"/>
      <c r="AU59" s="152"/>
      <c r="AV59" s="152"/>
    </row>
    <row r="60" spans="1:48" ht="15.75" customHeight="1">
      <c r="A60" s="66"/>
      <c r="B60" s="66"/>
      <c r="C60" s="16"/>
      <c r="D60" s="16"/>
      <c r="E60" s="16"/>
      <c r="F60" s="23"/>
      <c r="G60" s="20"/>
      <c r="H60" s="20"/>
      <c r="I60" s="20"/>
      <c r="J60" s="16"/>
      <c r="K60" s="10"/>
      <c r="L60" s="10"/>
      <c r="M60" s="10"/>
      <c r="N60" s="10"/>
      <c r="O60" s="10"/>
      <c r="P60" s="10"/>
      <c r="Q60" s="10"/>
      <c r="R60" s="23"/>
      <c r="S60" s="23"/>
      <c r="T60" s="153"/>
      <c r="U60" s="153"/>
      <c r="V60" s="153"/>
      <c r="W60" s="131"/>
      <c r="X60" s="123"/>
      <c r="Y60" s="131"/>
      <c r="Z60" s="131"/>
      <c r="AA60" s="124"/>
      <c r="AB60" s="118"/>
      <c r="AC60" s="118"/>
      <c r="AE60" s="15"/>
      <c r="AF60" s="106"/>
      <c r="AG60" s="71"/>
      <c r="AH60" s="71"/>
      <c r="AI60" s="71"/>
      <c r="AJ60" s="71"/>
      <c r="AK60" s="71"/>
      <c r="AL60" s="71"/>
      <c r="AM60" s="71"/>
      <c r="AN60" s="71"/>
      <c r="AO60" s="71"/>
      <c r="AP60" s="71"/>
      <c r="AQ60" s="71"/>
      <c r="AR60" s="71"/>
      <c r="AS60" s="71"/>
      <c r="AT60" s="71"/>
      <c r="AU60" s="71"/>
      <c r="AV60" s="71"/>
    </row>
    <row r="61" spans="1:48" ht="15.75" customHeight="1">
      <c r="A61" s="66"/>
      <c r="B61" s="66"/>
      <c r="C61" s="124"/>
      <c r="D61" s="124"/>
      <c r="E61" s="124"/>
      <c r="F61" s="153"/>
      <c r="G61" s="131"/>
      <c r="H61" s="131"/>
      <c r="I61" s="131"/>
      <c r="J61" s="124"/>
      <c r="K61" s="123"/>
      <c r="L61" s="123"/>
      <c r="M61" s="123"/>
      <c r="N61" s="123"/>
      <c r="O61" s="123"/>
      <c r="P61" s="123"/>
      <c r="Q61" s="123"/>
      <c r="R61" s="153"/>
      <c r="S61" s="153"/>
      <c r="T61" s="23"/>
      <c r="U61" s="23"/>
      <c r="V61" s="23"/>
      <c r="W61" s="20"/>
      <c r="X61" s="10"/>
      <c r="Y61" s="20"/>
      <c r="Z61" s="20"/>
      <c r="AA61" s="16"/>
      <c r="AB61" s="24"/>
      <c r="AC61" s="24"/>
      <c r="AE61" s="15"/>
      <c r="AF61" s="106"/>
      <c r="AG61" s="123"/>
      <c r="AH61" s="104"/>
      <c r="AI61" s="123"/>
      <c r="AJ61" s="104"/>
      <c r="AK61" s="123"/>
      <c r="AL61" s="104"/>
      <c r="AM61" s="104"/>
      <c r="AN61" s="123"/>
      <c r="AO61" s="104"/>
      <c r="AP61" s="104"/>
      <c r="AQ61" s="123"/>
      <c r="AR61" s="104"/>
      <c r="AS61" s="104"/>
      <c r="AT61" s="123"/>
      <c r="AU61" s="104"/>
      <c r="AV61" s="104"/>
    </row>
    <row r="62" spans="1:48" ht="15.75" customHeight="1">
      <c r="A62" s="66"/>
      <c r="B62" s="66"/>
      <c r="C62" s="124"/>
      <c r="D62" s="124"/>
      <c r="E62" s="124"/>
      <c r="F62" s="153"/>
      <c r="G62" s="131"/>
      <c r="H62" s="131"/>
      <c r="I62" s="131"/>
      <c r="J62" s="124"/>
      <c r="K62" s="123"/>
      <c r="L62" s="123"/>
      <c r="M62" s="123"/>
      <c r="N62" s="123"/>
      <c r="O62" s="123"/>
      <c r="P62" s="123"/>
      <c r="Q62" s="123"/>
      <c r="R62" s="153"/>
      <c r="S62" s="153"/>
      <c r="T62" s="153"/>
      <c r="U62" s="153"/>
      <c r="V62" s="153"/>
      <c r="W62" s="131"/>
      <c r="X62" s="123"/>
      <c r="Y62" s="131"/>
      <c r="Z62" s="131"/>
      <c r="AA62" s="124"/>
      <c r="AB62" s="103"/>
      <c r="AC62" s="118"/>
      <c r="AE62" s="15"/>
      <c r="AF62" s="106"/>
      <c r="AG62" s="123"/>
      <c r="AH62" s="104"/>
      <c r="AI62" s="123"/>
      <c r="AJ62" s="104"/>
      <c r="AK62" s="123"/>
      <c r="AL62" s="104"/>
      <c r="AM62" s="104"/>
      <c r="AN62" s="123"/>
      <c r="AO62" s="104"/>
      <c r="AP62" s="104"/>
      <c r="AQ62" s="123"/>
      <c r="AR62" s="104"/>
      <c r="AS62" s="104"/>
      <c r="AT62" s="123"/>
      <c r="AU62" s="104"/>
      <c r="AV62" s="104"/>
    </row>
    <row r="63" spans="1:32" ht="15.75" customHeight="1">
      <c r="A63" s="66"/>
      <c r="B63" s="66"/>
      <c r="C63" s="124"/>
      <c r="D63" s="124"/>
      <c r="E63" s="124"/>
      <c r="F63" s="153"/>
      <c r="G63" s="131"/>
      <c r="H63" s="131"/>
      <c r="I63" s="131"/>
      <c r="J63" s="124"/>
      <c r="K63" s="123"/>
      <c r="L63" s="123"/>
      <c r="M63" s="123"/>
      <c r="N63" s="123"/>
      <c r="O63" s="123"/>
      <c r="P63" s="123"/>
      <c r="Q63" s="123"/>
      <c r="R63" s="153"/>
      <c r="S63" s="153"/>
      <c r="T63" s="153"/>
      <c r="U63" s="153"/>
      <c r="V63" s="153"/>
      <c r="W63" s="131"/>
      <c r="X63" s="123"/>
      <c r="Y63" s="131"/>
      <c r="Z63" s="131"/>
      <c r="AA63" s="124"/>
      <c r="AB63" s="118"/>
      <c r="AC63" s="118"/>
      <c r="AE63" s="15"/>
      <c r="AF63" s="106"/>
    </row>
    <row r="64" spans="1:32" ht="15.75" customHeight="1">
      <c r="A64" s="66"/>
      <c r="B64" s="66"/>
      <c r="C64" s="124"/>
      <c r="D64" s="124"/>
      <c r="E64" s="124"/>
      <c r="F64" s="153"/>
      <c r="G64" s="135"/>
      <c r="H64" s="135"/>
      <c r="I64" s="135"/>
      <c r="J64" s="135"/>
      <c r="K64" s="123"/>
      <c r="L64" s="123"/>
      <c r="M64" s="123"/>
      <c r="N64" s="123"/>
      <c r="O64" s="123"/>
      <c r="P64" s="123"/>
      <c r="Q64" s="123"/>
      <c r="R64" s="153"/>
      <c r="S64" s="153"/>
      <c r="T64" s="153"/>
      <c r="U64" s="153"/>
      <c r="V64" s="153"/>
      <c r="W64" s="131"/>
      <c r="X64" s="123"/>
      <c r="Y64" s="131"/>
      <c r="Z64" s="131"/>
      <c r="AA64" s="124"/>
      <c r="AB64" s="103"/>
      <c r="AC64" s="118"/>
      <c r="AE64" s="301"/>
      <c r="AF64" s="302"/>
    </row>
    <row r="65" spans="1:48" ht="15.75" customHeight="1">
      <c r="A65" s="66"/>
      <c r="B65" s="66"/>
      <c r="C65" s="124"/>
      <c r="D65" s="124"/>
      <c r="E65" s="124"/>
      <c r="F65" s="153"/>
      <c r="G65" s="131"/>
      <c r="H65" s="131"/>
      <c r="I65" s="131"/>
      <c r="J65" s="124"/>
      <c r="K65" s="135"/>
      <c r="L65" s="135"/>
      <c r="M65" s="135"/>
      <c r="N65" s="135"/>
      <c r="O65" s="135"/>
      <c r="P65" s="135"/>
      <c r="Q65" s="135"/>
      <c r="R65" s="153"/>
      <c r="S65" s="153"/>
      <c r="T65" s="153"/>
      <c r="U65" s="153"/>
      <c r="V65" s="153"/>
      <c r="W65" s="131"/>
      <c r="X65" s="131"/>
      <c r="Y65" s="135"/>
      <c r="Z65" s="135"/>
      <c r="AA65" s="124"/>
      <c r="AB65" s="131"/>
      <c r="AC65" s="153"/>
      <c r="AE65" s="15"/>
      <c r="AF65" s="106"/>
      <c r="AG65" s="152"/>
      <c r="AH65" s="152"/>
      <c r="AI65" s="152"/>
      <c r="AJ65" s="152"/>
      <c r="AK65" s="152"/>
      <c r="AL65" s="152"/>
      <c r="AM65" s="152"/>
      <c r="AN65" s="152"/>
      <c r="AO65" s="152"/>
      <c r="AP65" s="152"/>
      <c r="AQ65" s="152"/>
      <c r="AR65" s="152"/>
      <c r="AS65" s="152"/>
      <c r="AT65" s="152"/>
      <c r="AU65" s="152"/>
      <c r="AV65" s="152"/>
    </row>
    <row r="66" spans="1:48" ht="15.75" customHeight="1">
      <c r="A66" s="66"/>
      <c r="B66" s="66"/>
      <c r="C66" s="16"/>
      <c r="D66" s="16"/>
      <c r="E66" s="16"/>
      <c r="F66" s="23"/>
      <c r="G66" s="17"/>
      <c r="H66" s="17"/>
      <c r="I66" s="17"/>
      <c r="J66" s="16"/>
      <c r="K66" s="17"/>
      <c r="L66" s="17"/>
      <c r="M66" s="17"/>
      <c r="N66" s="17"/>
      <c r="O66" s="17"/>
      <c r="P66" s="17"/>
      <c r="Q66" s="17"/>
      <c r="R66" s="23"/>
      <c r="S66" s="23"/>
      <c r="T66" s="36"/>
      <c r="U66" s="36"/>
      <c r="V66" s="36"/>
      <c r="W66" s="36"/>
      <c r="X66" s="36"/>
      <c r="Y66" s="36"/>
      <c r="Z66" s="36"/>
      <c r="AA66" s="36"/>
      <c r="AB66" s="36"/>
      <c r="AC66" s="36"/>
      <c r="AE66" s="15"/>
      <c r="AF66" s="106"/>
      <c r="AG66" s="135"/>
      <c r="AH66" s="135"/>
      <c r="AI66" s="135"/>
      <c r="AJ66" s="135"/>
      <c r="AK66" s="135"/>
      <c r="AL66" s="135"/>
      <c r="AM66" s="135"/>
      <c r="AN66" s="135"/>
      <c r="AO66" s="135"/>
      <c r="AP66" s="135"/>
      <c r="AQ66" s="135"/>
      <c r="AR66" s="135"/>
      <c r="AS66" s="135"/>
      <c r="AT66" s="135"/>
      <c r="AU66" s="135"/>
      <c r="AV66" s="135"/>
    </row>
    <row r="67" spans="1:48" ht="15.75" customHeight="1">
      <c r="A67" s="66"/>
      <c r="B67" s="66"/>
      <c r="C67" s="124"/>
      <c r="D67" s="124"/>
      <c r="E67" s="124"/>
      <c r="F67" s="153"/>
      <c r="G67" s="135"/>
      <c r="H67" s="135"/>
      <c r="I67" s="135"/>
      <c r="J67" s="124"/>
      <c r="K67" s="135"/>
      <c r="L67" s="135"/>
      <c r="M67" s="135"/>
      <c r="N67" s="135"/>
      <c r="O67" s="135"/>
      <c r="P67" s="135"/>
      <c r="Q67" s="135"/>
      <c r="R67" s="153"/>
      <c r="S67" s="153"/>
      <c r="T67" s="23"/>
      <c r="U67" s="23"/>
      <c r="V67" s="23"/>
      <c r="W67" s="20"/>
      <c r="X67" s="20"/>
      <c r="Y67" s="17"/>
      <c r="Z67" s="23"/>
      <c r="AA67" s="16"/>
      <c r="AB67" s="20"/>
      <c r="AC67" s="23"/>
      <c r="AE67" s="15"/>
      <c r="AF67" s="106"/>
      <c r="AG67" s="123"/>
      <c r="AH67" s="124"/>
      <c r="AI67" s="123"/>
      <c r="AJ67" s="124"/>
      <c r="AK67" s="123"/>
      <c r="AL67" s="124"/>
      <c r="AM67" s="124"/>
      <c r="AN67" s="123"/>
      <c r="AO67" s="124"/>
      <c r="AP67" s="124"/>
      <c r="AQ67" s="123"/>
      <c r="AR67" s="124"/>
      <c r="AS67" s="124"/>
      <c r="AT67" s="123"/>
      <c r="AU67" s="124"/>
      <c r="AV67" s="124"/>
    </row>
    <row r="68" spans="1:48" ht="15.75" customHeight="1">
      <c r="A68" s="66"/>
      <c r="B68" s="66"/>
      <c r="C68" s="124"/>
      <c r="D68" s="124"/>
      <c r="E68" s="124"/>
      <c r="F68" s="153"/>
      <c r="G68" s="123"/>
      <c r="H68" s="123"/>
      <c r="I68" s="123"/>
      <c r="J68" s="124"/>
      <c r="K68" s="131"/>
      <c r="L68" s="131"/>
      <c r="M68" s="131"/>
      <c r="N68" s="131"/>
      <c r="O68" s="131"/>
      <c r="P68" s="131"/>
      <c r="Q68" s="131"/>
      <c r="R68" s="153"/>
      <c r="S68" s="153"/>
      <c r="T68" s="153"/>
      <c r="U68" s="153"/>
      <c r="V68" s="153"/>
      <c r="W68" s="131"/>
      <c r="X68" s="131"/>
      <c r="Y68" s="135"/>
      <c r="Z68" s="131"/>
      <c r="AA68" s="124"/>
      <c r="AB68" s="153"/>
      <c r="AC68" s="153"/>
      <c r="AE68" s="15"/>
      <c r="AF68" s="106"/>
      <c r="AG68" s="123"/>
      <c r="AH68" s="124"/>
      <c r="AI68" s="123"/>
      <c r="AJ68" s="124"/>
      <c r="AK68" s="123"/>
      <c r="AL68" s="124"/>
      <c r="AM68" s="124"/>
      <c r="AN68" s="123"/>
      <c r="AO68" s="124"/>
      <c r="AP68" s="124"/>
      <c r="AQ68" s="123"/>
      <c r="AR68" s="124"/>
      <c r="AS68" s="124"/>
      <c r="AT68" s="123"/>
      <c r="AU68" s="124"/>
      <c r="AV68" s="124"/>
    </row>
    <row r="69" spans="1:48" ht="15.75" customHeight="1">
      <c r="A69" s="66"/>
      <c r="B69" s="66"/>
      <c r="C69" s="131"/>
      <c r="D69" s="131"/>
      <c r="E69" s="131"/>
      <c r="F69" s="131"/>
      <c r="G69" s="131"/>
      <c r="H69" s="131"/>
      <c r="I69" s="131"/>
      <c r="J69" s="131"/>
      <c r="K69" s="131"/>
      <c r="L69" s="131"/>
      <c r="M69" s="131"/>
      <c r="N69" s="131"/>
      <c r="O69" s="131"/>
      <c r="P69" s="131"/>
      <c r="Q69" s="131"/>
      <c r="R69" s="131"/>
      <c r="S69" s="131"/>
      <c r="T69" s="153"/>
      <c r="U69" s="153"/>
      <c r="V69" s="153"/>
      <c r="W69" s="131"/>
      <c r="X69" s="153"/>
      <c r="Y69" s="131"/>
      <c r="Z69" s="131"/>
      <c r="AA69" s="124"/>
      <c r="AB69" s="153"/>
      <c r="AC69" s="153"/>
      <c r="AE69" s="15"/>
      <c r="AF69" s="106"/>
      <c r="AG69" s="123"/>
      <c r="AH69" s="124"/>
      <c r="AI69" s="123"/>
      <c r="AJ69" s="124"/>
      <c r="AK69" s="123"/>
      <c r="AL69" s="124"/>
      <c r="AM69" s="124"/>
      <c r="AN69" s="123"/>
      <c r="AO69" s="124"/>
      <c r="AP69" s="124"/>
      <c r="AQ69" s="123"/>
      <c r="AR69" s="124"/>
      <c r="AS69" s="124"/>
      <c r="AT69" s="123"/>
      <c r="AU69" s="124"/>
      <c r="AV69" s="124"/>
    </row>
    <row r="70" spans="1:48" ht="15.75" customHeight="1">
      <c r="A70" s="66"/>
      <c r="B70" s="66"/>
      <c r="C70" s="124"/>
      <c r="D70" s="135"/>
      <c r="E70" s="135"/>
      <c r="F70" s="135"/>
      <c r="G70" s="135"/>
      <c r="H70" s="135"/>
      <c r="I70" s="135"/>
      <c r="J70" s="135"/>
      <c r="K70" s="135"/>
      <c r="L70" s="135"/>
      <c r="M70" s="135"/>
      <c r="N70" s="135"/>
      <c r="O70" s="135"/>
      <c r="P70" s="135"/>
      <c r="Q70" s="135"/>
      <c r="R70" s="135"/>
      <c r="S70" s="135"/>
      <c r="T70" s="131"/>
      <c r="U70" s="131"/>
      <c r="V70" s="131"/>
      <c r="W70" s="131"/>
      <c r="X70" s="131"/>
      <c r="Y70" s="131"/>
      <c r="Z70" s="131"/>
      <c r="AA70" s="131"/>
      <c r="AB70" s="131"/>
      <c r="AC70" s="131"/>
      <c r="AE70" s="301"/>
      <c r="AF70" s="302"/>
      <c r="AG70" s="123"/>
      <c r="AH70" s="124"/>
      <c r="AI70" s="123"/>
      <c r="AJ70" s="124"/>
      <c r="AK70" s="123"/>
      <c r="AL70" s="124"/>
      <c r="AM70" s="124"/>
      <c r="AN70" s="123"/>
      <c r="AO70" s="124"/>
      <c r="AP70" s="124"/>
      <c r="AQ70" s="123"/>
      <c r="AR70" s="124"/>
      <c r="AS70" s="124"/>
      <c r="AT70" s="123"/>
      <c r="AU70" s="124"/>
      <c r="AV70" s="124"/>
    </row>
    <row r="71" spans="1:48" ht="15.75" customHeight="1">
      <c r="A71" s="66"/>
      <c r="B71" s="66"/>
      <c r="C71" s="124"/>
      <c r="D71" s="124"/>
      <c r="E71" s="124"/>
      <c r="F71" s="153"/>
      <c r="G71" s="131"/>
      <c r="H71" s="131"/>
      <c r="I71" s="131"/>
      <c r="J71" s="131"/>
      <c r="K71" s="123"/>
      <c r="L71" s="123"/>
      <c r="M71" s="123"/>
      <c r="N71" s="123"/>
      <c r="O71" s="123"/>
      <c r="P71" s="123"/>
      <c r="Q71" s="123"/>
      <c r="R71" s="153"/>
      <c r="S71" s="153"/>
      <c r="T71" s="135"/>
      <c r="U71" s="135"/>
      <c r="V71" s="135"/>
      <c r="W71" s="135"/>
      <c r="X71" s="135"/>
      <c r="Y71" s="135"/>
      <c r="Z71" s="135"/>
      <c r="AA71" s="124"/>
      <c r="AB71" s="135"/>
      <c r="AC71" s="135"/>
      <c r="AE71" s="15"/>
      <c r="AF71" s="106"/>
      <c r="AG71" s="123"/>
      <c r="AH71" s="124"/>
      <c r="AI71" s="123"/>
      <c r="AJ71" s="124"/>
      <c r="AK71" s="123"/>
      <c r="AL71" s="124"/>
      <c r="AM71" s="124"/>
      <c r="AN71" s="123"/>
      <c r="AO71" s="124"/>
      <c r="AP71" s="124"/>
      <c r="AQ71" s="123"/>
      <c r="AR71" s="124"/>
      <c r="AS71" s="124"/>
      <c r="AT71" s="123"/>
      <c r="AU71" s="124"/>
      <c r="AV71" s="124"/>
    </row>
    <row r="72" spans="1:48" ht="15.75" customHeight="1">
      <c r="A72" s="66"/>
      <c r="B72" s="66"/>
      <c r="C72" s="124"/>
      <c r="D72" s="124"/>
      <c r="E72" s="124"/>
      <c r="F72" s="153"/>
      <c r="G72" s="135"/>
      <c r="H72" s="135"/>
      <c r="I72" s="135"/>
      <c r="J72" s="153"/>
      <c r="K72" s="131"/>
      <c r="L72" s="131"/>
      <c r="M72" s="131"/>
      <c r="N72" s="131"/>
      <c r="O72" s="131"/>
      <c r="P72" s="131"/>
      <c r="Q72" s="131"/>
      <c r="R72" s="153"/>
      <c r="S72" s="153"/>
      <c r="T72" s="153"/>
      <c r="U72" s="153"/>
      <c r="V72" s="153"/>
      <c r="W72" s="131"/>
      <c r="X72" s="131"/>
      <c r="Y72" s="135"/>
      <c r="Z72" s="131"/>
      <c r="AA72" s="124"/>
      <c r="AB72" s="153"/>
      <c r="AC72" s="153"/>
      <c r="AE72" s="58"/>
      <c r="AF72" s="65"/>
      <c r="AG72" s="10"/>
      <c r="AH72" s="16"/>
      <c r="AI72" s="10"/>
      <c r="AJ72" s="16"/>
      <c r="AK72" s="10"/>
      <c r="AL72" s="16"/>
      <c r="AM72" s="16"/>
      <c r="AN72" s="10"/>
      <c r="AO72" s="16"/>
      <c r="AP72" s="16"/>
      <c r="AQ72" s="10"/>
      <c r="AR72" s="16"/>
      <c r="AS72" s="16"/>
      <c r="AT72" s="10"/>
      <c r="AU72" s="16"/>
      <c r="AV72" s="16"/>
    </row>
    <row r="73" spans="1:48" ht="15.75" customHeight="1">
      <c r="A73" s="66"/>
      <c r="B73" s="66"/>
      <c r="C73" s="124"/>
      <c r="D73" s="124"/>
      <c r="E73" s="124"/>
      <c r="F73" s="153"/>
      <c r="G73" s="131"/>
      <c r="H73" s="131"/>
      <c r="I73" s="131"/>
      <c r="J73" s="131"/>
      <c r="K73" s="123"/>
      <c r="L73" s="123"/>
      <c r="M73" s="123"/>
      <c r="N73" s="123"/>
      <c r="O73" s="123"/>
      <c r="P73" s="123"/>
      <c r="Q73" s="123"/>
      <c r="R73" s="153"/>
      <c r="S73" s="153"/>
      <c r="T73" s="153"/>
      <c r="U73" s="153"/>
      <c r="V73" s="153"/>
      <c r="W73" s="135"/>
      <c r="X73" s="131"/>
      <c r="Y73" s="135"/>
      <c r="Z73" s="131"/>
      <c r="AA73" s="124"/>
      <c r="AB73" s="135"/>
      <c r="AC73" s="153"/>
      <c r="AG73" s="131"/>
      <c r="AH73" s="131"/>
      <c r="AI73" s="131"/>
      <c r="AJ73" s="131"/>
      <c r="AK73" s="131"/>
      <c r="AL73" s="131"/>
      <c r="AM73" s="131"/>
      <c r="AN73" s="131"/>
      <c r="AO73" s="131"/>
      <c r="AP73" s="131"/>
      <c r="AQ73" s="131"/>
      <c r="AR73" s="131"/>
      <c r="AS73" s="131"/>
      <c r="AT73" s="131"/>
      <c r="AU73" s="131"/>
      <c r="AV73" s="131"/>
    </row>
    <row r="74" spans="1:48" ht="15.75" customHeight="1">
      <c r="A74" s="66"/>
      <c r="B74" s="66"/>
      <c r="C74" s="16"/>
      <c r="D74" s="16"/>
      <c r="E74" s="16"/>
      <c r="F74" s="23"/>
      <c r="G74" s="17"/>
      <c r="H74" s="17"/>
      <c r="I74" s="17"/>
      <c r="J74" s="23"/>
      <c r="K74" s="10"/>
      <c r="L74" s="10"/>
      <c r="M74" s="10"/>
      <c r="N74" s="10"/>
      <c r="O74" s="10"/>
      <c r="P74" s="10"/>
      <c r="Q74" s="10"/>
      <c r="R74" s="23"/>
      <c r="S74" s="23"/>
      <c r="T74" s="153"/>
      <c r="U74" s="153"/>
      <c r="V74" s="153"/>
      <c r="W74" s="135"/>
      <c r="X74" s="131"/>
      <c r="Y74" s="131"/>
      <c r="Z74" s="131"/>
      <c r="AA74" s="124"/>
      <c r="AB74" s="153"/>
      <c r="AC74" s="153"/>
      <c r="AE74" s="36"/>
      <c r="AG74" s="135"/>
      <c r="AH74" s="135"/>
      <c r="AI74" s="135"/>
      <c r="AJ74" s="135"/>
      <c r="AK74" s="135"/>
      <c r="AL74" s="135"/>
      <c r="AM74" s="135"/>
      <c r="AN74" s="135"/>
      <c r="AO74" s="135"/>
      <c r="AP74" s="135"/>
      <c r="AQ74" s="135"/>
      <c r="AR74" s="135"/>
      <c r="AS74" s="135"/>
      <c r="AT74" s="135"/>
      <c r="AU74" s="135"/>
      <c r="AV74" s="135"/>
    </row>
    <row r="75" spans="1:48" ht="15.75" customHeight="1">
      <c r="A75" s="66"/>
      <c r="B75" s="66"/>
      <c r="C75" s="124"/>
      <c r="D75" s="124"/>
      <c r="E75" s="124"/>
      <c r="F75" s="153"/>
      <c r="G75" s="135"/>
      <c r="H75" s="135"/>
      <c r="I75" s="135"/>
      <c r="J75" s="153"/>
      <c r="K75" s="123"/>
      <c r="L75" s="123"/>
      <c r="M75" s="123"/>
      <c r="N75" s="123"/>
      <c r="O75" s="123"/>
      <c r="P75" s="123"/>
      <c r="Q75" s="123"/>
      <c r="R75" s="153"/>
      <c r="S75" s="153"/>
      <c r="T75" s="23"/>
      <c r="U75" s="23"/>
      <c r="V75" s="23"/>
      <c r="W75" s="20"/>
      <c r="X75" s="20"/>
      <c r="Y75" s="17"/>
      <c r="Z75" s="17"/>
      <c r="AA75" s="16"/>
      <c r="AB75" s="17"/>
      <c r="AC75" s="23"/>
      <c r="AF75" s="36"/>
      <c r="AG75" s="123"/>
      <c r="AH75" s="124"/>
      <c r="AI75" s="123"/>
      <c r="AJ75" s="124"/>
      <c r="AK75" s="123"/>
      <c r="AL75" s="124"/>
      <c r="AM75" s="124"/>
      <c r="AN75" s="123"/>
      <c r="AO75" s="124"/>
      <c r="AP75" s="124"/>
      <c r="AQ75" s="123"/>
      <c r="AR75" s="124"/>
      <c r="AS75" s="124"/>
      <c r="AT75" s="123"/>
      <c r="AU75" s="124"/>
      <c r="AV75" s="124"/>
    </row>
    <row r="76" spans="1:48" ht="15" customHeight="1">
      <c r="A76" s="66"/>
      <c r="B76" s="66"/>
      <c r="C76" s="131"/>
      <c r="D76" s="131"/>
      <c r="E76" s="131"/>
      <c r="F76" s="131"/>
      <c r="G76" s="131"/>
      <c r="H76" s="131"/>
      <c r="I76" s="131"/>
      <c r="J76" s="131"/>
      <c r="K76" s="131"/>
      <c r="L76" s="131"/>
      <c r="M76" s="131"/>
      <c r="N76" s="131"/>
      <c r="O76" s="131"/>
      <c r="P76" s="131"/>
      <c r="Q76" s="131"/>
      <c r="R76" s="131"/>
      <c r="S76" s="131"/>
      <c r="T76" s="153"/>
      <c r="U76" s="153"/>
      <c r="V76" s="153"/>
      <c r="W76" s="131"/>
      <c r="X76" s="131"/>
      <c r="Y76" s="135"/>
      <c r="Z76" s="135"/>
      <c r="AA76" s="124"/>
      <c r="AB76" s="135"/>
      <c r="AC76" s="153"/>
      <c r="AG76" s="123"/>
      <c r="AH76" s="124"/>
      <c r="AI76" s="123"/>
      <c r="AJ76" s="124"/>
      <c r="AK76" s="123"/>
      <c r="AL76" s="124"/>
      <c r="AM76" s="124"/>
      <c r="AN76" s="123"/>
      <c r="AO76" s="124"/>
      <c r="AP76" s="124"/>
      <c r="AQ76" s="123"/>
      <c r="AR76" s="124"/>
      <c r="AS76" s="124"/>
      <c r="AT76" s="123"/>
      <c r="AU76" s="124"/>
      <c r="AV76" s="124"/>
    </row>
    <row r="77" spans="1:48" ht="14.25">
      <c r="A77" s="66"/>
      <c r="B77" s="66"/>
      <c r="C77" s="124"/>
      <c r="D77" s="135"/>
      <c r="E77" s="135"/>
      <c r="F77" s="135"/>
      <c r="G77" s="135"/>
      <c r="H77" s="135"/>
      <c r="I77" s="135"/>
      <c r="J77" s="135"/>
      <c r="K77" s="135"/>
      <c r="L77" s="135"/>
      <c r="M77" s="135"/>
      <c r="N77" s="135"/>
      <c r="O77" s="135"/>
      <c r="P77" s="135"/>
      <c r="Q77" s="135"/>
      <c r="R77" s="135"/>
      <c r="S77" s="135"/>
      <c r="T77" s="131"/>
      <c r="U77" s="131"/>
      <c r="V77" s="131"/>
      <c r="W77" s="131"/>
      <c r="X77" s="131"/>
      <c r="Y77" s="131"/>
      <c r="Z77" s="131"/>
      <c r="AA77" s="131"/>
      <c r="AB77" s="131"/>
      <c r="AC77" s="131"/>
      <c r="AG77" s="123"/>
      <c r="AH77" s="124"/>
      <c r="AI77" s="123"/>
      <c r="AJ77" s="124"/>
      <c r="AK77" s="123"/>
      <c r="AL77" s="124"/>
      <c r="AM77" s="124"/>
      <c r="AN77" s="123"/>
      <c r="AO77" s="124"/>
      <c r="AP77" s="124"/>
      <c r="AQ77" s="123"/>
      <c r="AR77" s="124"/>
      <c r="AS77" s="124"/>
      <c r="AT77" s="123"/>
      <c r="AU77" s="124"/>
      <c r="AV77" s="124"/>
    </row>
    <row r="78" spans="1:48" ht="14.25">
      <c r="A78" s="66"/>
      <c r="B78" s="66"/>
      <c r="C78" s="124"/>
      <c r="D78" s="124"/>
      <c r="E78" s="124"/>
      <c r="F78" s="153"/>
      <c r="G78" s="135"/>
      <c r="H78" s="135"/>
      <c r="I78" s="135"/>
      <c r="J78" s="153"/>
      <c r="K78" s="123"/>
      <c r="L78" s="123"/>
      <c r="M78" s="123"/>
      <c r="N78" s="123"/>
      <c r="O78" s="123"/>
      <c r="P78" s="123"/>
      <c r="Q78" s="123"/>
      <c r="R78" s="153"/>
      <c r="S78" s="153"/>
      <c r="T78" s="135"/>
      <c r="U78" s="135"/>
      <c r="V78" s="135"/>
      <c r="W78" s="135"/>
      <c r="X78" s="135"/>
      <c r="Y78" s="135"/>
      <c r="Z78" s="135"/>
      <c r="AA78" s="124"/>
      <c r="AB78" s="135"/>
      <c r="AC78" s="135"/>
      <c r="AG78" s="10"/>
      <c r="AH78" s="16"/>
      <c r="AI78" s="10"/>
      <c r="AJ78" s="16"/>
      <c r="AK78" s="10"/>
      <c r="AL78" s="16"/>
      <c r="AM78" s="16"/>
      <c r="AN78" s="10"/>
      <c r="AO78" s="16"/>
      <c r="AP78" s="16"/>
      <c r="AQ78" s="10"/>
      <c r="AR78" s="16"/>
      <c r="AS78" s="16"/>
      <c r="AT78" s="10"/>
      <c r="AU78" s="16"/>
      <c r="AV78" s="16"/>
    </row>
    <row r="79" spans="1:48" ht="14.25">
      <c r="A79" s="66"/>
      <c r="B79" s="66"/>
      <c r="C79" s="124"/>
      <c r="D79" s="124"/>
      <c r="E79" s="124"/>
      <c r="F79" s="153"/>
      <c r="G79" s="135"/>
      <c r="H79" s="135"/>
      <c r="I79" s="135"/>
      <c r="J79" s="153"/>
      <c r="K79" s="135"/>
      <c r="L79" s="135"/>
      <c r="M79" s="135"/>
      <c r="N79" s="135"/>
      <c r="O79" s="135"/>
      <c r="P79" s="135"/>
      <c r="Q79" s="135"/>
      <c r="R79" s="153"/>
      <c r="S79" s="153"/>
      <c r="T79" s="153"/>
      <c r="U79" s="153"/>
      <c r="V79" s="153"/>
      <c r="W79" s="135"/>
      <c r="X79" s="135"/>
      <c r="Y79" s="135"/>
      <c r="Z79" s="131"/>
      <c r="AA79" s="124"/>
      <c r="AB79" s="123"/>
      <c r="AC79" s="153"/>
      <c r="AG79" s="131"/>
      <c r="AH79" s="131"/>
      <c r="AI79" s="123"/>
      <c r="AJ79" s="131"/>
      <c r="AK79" s="131"/>
      <c r="AL79" s="131"/>
      <c r="AM79" s="131"/>
      <c r="AN79" s="131"/>
      <c r="AO79" s="131"/>
      <c r="AP79" s="131"/>
      <c r="AQ79" s="131"/>
      <c r="AR79" s="131"/>
      <c r="AS79" s="131"/>
      <c r="AT79" s="131"/>
      <c r="AU79" s="131"/>
      <c r="AV79" s="131"/>
    </row>
    <row r="80" spans="1:48" ht="14.25">
      <c r="A80" s="66"/>
      <c r="B80" s="66"/>
      <c r="C80" s="16"/>
      <c r="D80" s="16"/>
      <c r="E80" s="16"/>
      <c r="F80" s="23"/>
      <c r="G80" s="10"/>
      <c r="H80" s="10"/>
      <c r="I80" s="10"/>
      <c r="J80" s="23"/>
      <c r="K80" s="10"/>
      <c r="L80" s="10"/>
      <c r="M80" s="10"/>
      <c r="N80" s="10"/>
      <c r="O80" s="10"/>
      <c r="P80" s="10"/>
      <c r="Q80" s="10"/>
      <c r="R80" s="23"/>
      <c r="S80" s="23"/>
      <c r="T80" s="153"/>
      <c r="U80" s="153"/>
      <c r="V80" s="153"/>
      <c r="W80" s="135"/>
      <c r="X80" s="135"/>
      <c r="Y80" s="135"/>
      <c r="Z80" s="131"/>
      <c r="AA80" s="124"/>
      <c r="AB80" s="153"/>
      <c r="AC80" s="153"/>
      <c r="AG80" s="10"/>
      <c r="AH80" s="10"/>
      <c r="AI80" s="10"/>
      <c r="AJ80" s="10"/>
      <c r="AK80" s="10"/>
      <c r="AL80" s="10"/>
      <c r="AM80" s="10"/>
      <c r="AN80" s="10"/>
      <c r="AO80" s="10"/>
      <c r="AP80" s="10"/>
      <c r="AQ80" s="10"/>
      <c r="AR80" s="10"/>
      <c r="AS80" s="10"/>
      <c r="AT80" s="10"/>
      <c r="AU80" s="10"/>
      <c r="AV80" s="10"/>
    </row>
    <row r="81" spans="1:48" ht="14.25">
      <c r="A81" s="66"/>
      <c r="B81" s="66"/>
      <c r="C81" s="36"/>
      <c r="D81" s="36"/>
      <c r="E81" s="36"/>
      <c r="F81" s="36"/>
      <c r="G81" s="36"/>
      <c r="H81" s="36"/>
      <c r="I81" s="36"/>
      <c r="J81" s="36"/>
      <c r="K81" s="36"/>
      <c r="L81" s="36"/>
      <c r="M81" s="36"/>
      <c r="N81" s="36"/>
      <c r="O81" s="36"/>
      <c r="P81" s="36"/>
      <c r="Q81" s="36"/>
      <c r="R81" s="36"/>
      <c r="S81" s="36"/>
      <c r="T81" s="23"/>
      <c r="U81" s="23"/>
      <c r="V81" s="23"/>
      <c r="W81" s="20"/>
      <c r="X81" s="20"/>
      <c r="Y81" s="17"/>
      <c r="Z81" s="20"/>
      <c r="AA81" s="16"/>
      <c r="AB81" s="20"/>
      <c r="AC81" s="23"/>
      <c r="AG81" s="123"/>
      <c r="AH81" s="124"/>
      <c r="AI81" s="123"/>
      <c r="AJ81" s="124"/>
      <c r="AK81" s="123"/>
      <c r="AL81" s="104"/>
      <c r="AM81" s="104"/>
      <c r="AN81" s="123"/>
      <c r="AO81" s="124"/>
      <c r="AP81" s="124"/>
      <c r="AQ81" s="123"/>
      <c r="AR81" s="124"/>
      <c r="AS81" s="124"/>
      <c r="AT81" s="123"/>
      <c r="AU81" s="124"/>
      <c r="AV81" s="124"/>
    </row>
    <row r="82" spans="1:48" ht="14.25">
      <c r="A82" s="66"/>
      <c r="B82" s="66"/>
      <c r="C82" s="124"/>
      <c r="D82" s="124"/>
      <c r="E82" s="124"/>
      <c r="F82" s="153"/>
      <c r="G82" s="123"/>
      <c r="H82" s="123"/>
      <c r="I82" s="123"/>
      <c r="J82" s="153"/>
      <c r="K82" s="123"/>
      <c r="L82" s="123"/>
      <c r="M82" s="123"/>
      <c r="N82" s="123"/>
      <c r="O82" s="123"/>
      <c r="P82" s="123"/>
      <c r="Q82" s="123"/>
      <c r="R82" s="153"/>
      <c r="S82" s="153"/>
      <c r="T82" s="36"/>
      <c r="U82" s="36"/>
      <c r="V82" s="36"/>
      <c r="W82" s="36"/>
      <c r="X82" s="36"/>
      <c r="Y82" s="36"/>
      <c r="Z82" s="36"/>
      <c r="AA82" s="36"/>
      <c r="AB82" s="36"/>
      <c r="AC82" s="36"/>
      <c r="AG82" s="141"/>
      <c r="AH82" s="141"/>
      <c r="AI82" s="141"/>
      <c r="AJ82" s="141"/>
      <c r="AK82" s="141"/>
      <c r="AL82" s="141"/>
      <c r="AM82" s="141"/>
      <c r="AN82" s="141"/>
      <c r="AO82" s="141"/>
      <c r="AP82" s="141"/>
      <c r="AQ82" s="141"/>
      <c r="AR82" s="141"/>
      <c r="AS82" s="141"/>
      <c r="AT82" s="141"/>
      <c r="AU82" s="141"/>
      <c r="AV82" s="141"/>
    </row>
    <row r="83" spans="1:48" ht="14.25">
      <c r="A83" s="66"/>
      <c r="B83" s="66"/>
      <c r="C83" s="124"/>
      <c r="D83" s="135"/>
      <c r="E83" s="135"/>
      <c r="F83" s="135"/>
      <c r="G83" s="135"/>
      <c r="H83" s="135"/>
      <c r="I83" s="135"/>
      <c r="J83" s="135"/>
      <c r="K83" s="135"/>
      <c r="L83" s="135"/>
      <c r="M83" s="135"/>
      <c r="N83" s="135"/>
      <c r="O83" s="135"/>
      <c r="P83" s="135"/>
      <c r="Q83" s="135"/>
      <c r="R83" s="135"/>
      <c r="S83" s="135"/>
      <c r="T83" s="153"/>
      <c r="U83" s="153"/>
      <c r="V83" s="153"/>
      <c r="W83" s="131"/>
      <c r="X83" s="131"/>
      <c r="Y83" s="135"/>
      <c r="Z83" s="131"/>
      <c r="AA83" s="124"/>
      <c r="AB83" s="131"/>
      <c r="AC83" s="153"/>
      <c r="AG83" s="36"/>
      <c r="AH83" s="36"/>
      <c r="AI83" s="36"/>
      <c r="AJ83" s="36"/>
      <c r="AK83" s="36"/>
      <c r="AL83" s="36"/>
      <c r="AM83" s="36"/>
      <c r="AN83" s="36"/>
      <c r="AO83" s="36"/>
      <c r="AP83" s="36"/>
      <c r="AQ83" s="36"/>
      <c r="AR83" s="36"/>
      <c r="AS83" s="36"/>
      <c r="AT83" s="36"/>
      <c r="AU83" s="36"/>
      <c r="AV83" s="36"/>
    </row>
    <row r="84" spans="1:48" ht="14.25">
      <c r="A84" s="66"/>
      <c r="B84" s="66"/>
      <c r="C84" s="36"/>
      <c r="D84" s="36"/>
      <c r="E84" s="36"/>
      <c r="F84" s="36"/>
      <c r="G84" s="36"/>
      <c r="H84" s="36"/>
      <c r="I84" s="36"/>
      <c r="J84" s="36"/>
      <c r="K84" s="36"/>
      <c r="L84" s="36"/>
      <c r="M84" s="36"/>
      <c r="N84" s="36"/>
      <c r="O84" s="36"/>
      <c r="P84" s="36"/>
      <c r="Q84" s="36"/>
      <c r="R84" s="36"/>
      <c r="S84" s="36"/>
      <c r="T84" s="135"/>
      <c r="U84" s="135"/>
      <c r="V84" s="135"/>
      <c r="W84" s="135"/>
      <c r="X84" s="135"/>
      <c r="Y84" s="135"/>
      <c r="Z84" s="135"/>
      <c r="AA84" s="124"/>
      <c r="AB84" s="135"/>
      <c r="AC84" s="135"/>
      <c r="AG84" s="130"/>
      <c r="AH84" s="130"/>
      <c r="AI84" s="130"/>
      <c r="AJ84" s="130"/>
      <c r="AK84" s="130"/>
      <c r="AL84" s="130"/>
      <c r="AM84" s="130"/>
      <c r="AN84" s="130"/>
      <c r="AO84" s="130"/>
      <c r="AP84" s="130"/>
      <c r="AQ84" s="130"/>
      <c r="AR84" s="130"/>
      <c r="AS84" s="130"/>
      <c r="AT84" s="130"/>
      <c r="AU84" s="130"/>
      <c r="AV84" s="130"/>
    </row>
    <row r="85" spans="1:48" ht="14.25">
      <c r="A85" s="66"/>
      <c r="B85" s="66"/>
      <c r="T85" s="36"/>
      <c r="U85" s="36"/>
      <c r="V85" s="36"/>
      <c r="W85" s="36"/>
      <c r="X85" s="36"/>
      <c r="Y85" s="36"/>
      <c r="Z85" s="36"/>
      <c r="AA85" s="36"/>
      <c r="AB85" s="36"/>
      <c r="AC85" s="36"/>
      <c r="AG85" s="130"/>
      <c r="AH85" s="130"/>
      <c r="AI85" s="130"/>
      <c r="AJ85" s="130"/>
      <c r="AK85" s="130"/>
      <c r="AL85" s="130"/>
      <c r="AM85" s="130"/>
      <c r="AN85" s="130"/>
      <c r="AO85" s="130"/>
      <c r="AP85" s="130"/>
      <c r="AQ85" s="130"/>
      <c r="AR85" s="130"/>
      <c r="AS85" s="130"/>
      <c r="AT85" s="130"/>
      <c r="AU85" s="130"/>
      <c r="AV85" s="130"/>
    </row>
    <row r="86" spans="1:48" ht="14.25">
      <c r="A86" s="66"/>
      <c r="B86" s="66"/>
      <c r="AG86" s="130"/>
      <c r="AH86" s="130"/>
      <c r="AI86" s="130"/>
      <c r="AJ86" s="130"/>
      <c r="AK86" s="130"/>
      <c r="AL86" s="130"/>
      <c r="AM86" s="130"/>
      <c r="AN86" s="130"/>
      <c r="AO86" s="130"/>
      <c r="AP86" s="130"/>
      <c r="AQ86" s="130"/>
      <c r="AR86" s="130"/>
      <c r="AS86" s="130"/>
      <c r="AT86" s="130"/>
      <c r="AU86" s="130"/>
      <c r="AV86" s="130"/>
    </row>
    <row r="87" spans="1:48" ht="14.25">
      <c r="A87" s="66"/>
      <c r="B87" s="66"/>
      <c r="AG87" s="130"/>
      <c r="AH87" s="130"/>
      <c r="AI87" s="130"/>
      <c r="AJ87" s="130"/>
      <c r="AK87" s="130"/>
      <c r="AL87" s="130"/>
      <c r="AM87" s="130"/>
      <c r="AN87" s="130"/>
      <c r="AO87" s="130"/>
      <c r="AP87" s="130"/>
      <c r="AQ87" s="130"/>
      <c r="AR87" s="130"/>
      <c r="AS87" s="130"/>
      <c r="AT87" s="130"/>
      <c r="AU87" s="130"/>
      <c r="AV87" s="130"/>
    </row>
    <row r="88" spans="1:48" ht="14.25">
      <c r="A88" s="66"/>
      <c r="B88" s="66"/>
      <c r="AG88" s="130"/>
      <c r="AH88" s="130"/>
      <c r="AI88" s="130"/>
      <c r="AJ88" s="130"/>
      <c r="AK88" s="130"/>
      <c r="AL88" s="130"/>
      <c r="AM88" s="130"/>
      <c r="AN88" s="130"/>
      <c r="AO88" s="130"/>
      <c r="AP88" s="130"/>
      <c r="AQ88" s="130"/>
      <c r="AR88" s="130"/>
      <c r="AS88" s="130"/>
      <c r="AT88" s="130"/>
      <c r="AU88" s="130"/>
      <c r="AV88" s="130"/>
    </row>
    <row r="89" spans="1:48" ht="14.25">
      <c r="A89" s="66"/>
      <c r="B89" s="66"/>
      <c r="AG89" s="130"/>
      <c r="AH89" s="130"/>
      <c r="AI89" s="130"/>
      <c r="AJ89" s="130"/>
      <c r="AK89" s="130"/>
      <c r="AL89" s="130"/>
      <c r="AM89" s="130"/>
      <c r="AN89" s="130"/>
      <c r="AO89" s="130"/>
      <c r="AP89" s="130"/>
      <c r="AQ89" s="130"/>
      <c r="AR89" s="130"/>
      <c r="AS89" s="130"/>
      <c r="AT89" s="130"/>
      <c r="AU89" s="130"/>
      <c r="AV89" s="130"/>
    </row>
    <row r="90" spans="1:48" ht="14.25">
      <c r="A90" s="66"/>
      <c r="B90" s="66"/>
      <c r="AG90" s="130"/>
      <c r="AH90" s="130"/>
      <c r="AI90" s="130"/>
      <c r="AJ90" s="130"/>
      <c r="AK90" s="130"/>
      <c r="AL90" s="130"/>
      <c r="AM90" s="130"/>
      <c r="AN90" s="130"/>
      <c r="AO90" s="130"/>
      <c r="AP90" s="130"/>
      <c r="AQ90" s="130"/>
      <c r="AR90" s="130"/>
      <c r="AS90" s="130"/>
      <c r="AT90" s="130"/>
      <c r="AU90" s="130"/>
      <c r="AV90" s="130"/>
    </row>
    <row r="91" spans="1:48" ht="14.25">
      <c r="A91" s="66"/>
      <c r="B91" s="66"/>
      <c r="AG91" s="130"/>
      <c r="AH91" s="130"/>
      <c r="AI91" s="130"/>
      <c r="AJ91" s="130"/>
      <c r="AK91" s="130"/>
      <c r="AL91" s="130"/>
      <c r="AM91" s="130"/>
      <c r="AN91" s="130"/>
      <c r="AO91" s="130"/>
      <c r="AP91" s="130"/>
      <c r="AQ91" s="130"/>
      <c r="AR91" s="130"/>
      <c r="AS91" s="130"/>
      <c r="AT91" s="130"/>
      <c r="AU91" s="130"/>
      <c r="AV91" s="130"/>
    </row>
    <row r="92" spans="1:48" ht="14.25">
      <c r="A92" s="66"/>
      <c r="B92" s="66"/>
      <c r="AG92" s="130"/>
      <c r="AH92" s="130"/>
      <c r="AI92" s="130"/>
      <c r="AJ92" s="130"/>
      <c r="AK92" s="130"/>
      <c r="AL92" s="130"/>
      <c r="AM92" s="130"/>
      <c r="AN92" s="130"/>
      <c r="AO92" s="130"/>
      <c r="AP92" s="130"/>
      <c r="AQ92" s="130"/>
      <c r="AR92" s="130"/>
      <c r="AS92" s="130"/>
      <c r="AT92" s="130"/>
      <c r="AU92" s="130"/>
      <c r="AV92" s="130"/>
    </row>
    <row r="93" spans="1:48" ht="14.25">
      <c r="A93" s="66"/>
      <c r="B93" s="66"/>
      <c r="AG93" s="130"/>
      <c r="AH93" s="130"/>
      <c r="AI93" s="130"/>
      <c r="AJ93" s="130"/>
      <c r="AK93" s="130"/>
      <c r="AL93" s="130"/>
      <c r="AM93" s="130"/>
      <c r="AN93" s="130"/>
      <c r="AO93" s="130"/>
      <c r="AP93" s="130"/>
      <c r="AQ93" s="130"/>
      <c r="AR93" s="130"/>
      <c r="AS93" s="130"/>
      <c r="AT93" s="130"/>
      <c r="AU93" s="130"/>
      <c r="AV93" s="130"/>
    </row>
    <row r="94" spans="1:48" ht="14.25">
      <c r="A94" s="66"/>
      <c r="B94" s="66"/>
      <c r="AG94" s="130"/>
      <c r="AH94" s="130"/>
      <c r="AI94" s="130"/>
      <c r="AJ94" s="130"/>
      <c r="AK94" s="130"/>
      <c r="AL94" s="130"/>
      <c r="AM94" s="130"/>
      <c r="AN94" s="130"/>
      <c r="AO94" s="130"/>
      <c r="AP94" s="130"/>
      <c r="AQ94" s="130"/>
      <c r="AR94" s="130"/>
      <c r="AS94" s="130"/>
      <c r="AT94" s="130"/>
      <c r="AU94" s="130"/>
      <c r="AV94" s="130"/>
    </row>
    <row r="95" spans="1:48" ht="14.25">
      <c r="A95" s="66"/>
      <c r="B95" s="66"/>
      <c r="AG95" s="130"/>
      <c r="AH95" s="130"/>
      <c r="AI95" s="130"/>
      <c r="AJ95" s="130"/>
      <c r="AK95" s="130"/>
      <c r="AL95" s="130"/>
      <c r="AM95" s="130"/>
      <c r="AN95" s="130"/>
      <c r="AO95" s="130"/>
      <c r="AP95" s="130"/>
      <c r="AQ95" s="130"/>
      <c r="AR95" s="130"/>
      <c r="AS95" s="130"/>
      <c r="AT95" s="130"/>
      <c r="AU95" s="130"/>
      <c r="AV95" s="130"/>
    </row>
    <row r="96" spans="1:48" ht="14.25">
      <c r="A96" s="66"/>
      <c r="B96" s="66"/>
      <c r="AG96" s="130"/>
      <c r="AH96" s="130"/>
      <c r="AI96" s="130"/>
      <c r="AJ96" s="130"/>
      <c r="AK96" s="130"/>
      <c r="AL96" s="130"/>
      <c r="AM96" s="130"/>
      <c r="AN96" s="130"/>
      <c r="AO96" s="130"/>
      <c r="AP96" s="130"/>
      <c r="AQ96" s="130"/>
      <c r="AR96" s="130"/>
      <c r="AS96" s="130"/>
      <c r="AT96" s="130"/>
      <c r="AU96" s="130"/>
      <c r="AV96" s="130"/>
    </row>
    <row r="97" spans="1:48" ht="14.25">
      <c r="A97" s="66"/>
      <c r="B97" s="66"/>
      <c r="AG97" s="130"/>
      <c r="AH97" s="130"/>
      <c r="AI97" s="130"/>
      <c r="AJ97" s="130"/>
      <c r="AK97" s="130"/>
      <c r="AL97" s="130"/>
      <c r="AM97" s="130"/>
      <c r="AN97" s="130"/>
      <c r="AO97" s="130"/>
      <c r="AP97" s="130"/>
      <c r="AQ97" s="130"/>
      <c r="AR97" s="130"/>
      <c r="AS97" s="130"/>
      <c r="AT97" s="130"/>
      <c r="AU97" s="130"/>
      <c r="AV97" s="130"/>
    </row>
    <row r="98" spans="1:48" ht="14.25">
      <c r="A98" s="66"/>
      <c r="B98" s="66"/>
      <c r="AG98" s="130"/>
      <c r="AH98" s="130"/>
      <c r="AI98" s="130"/>
      <c r="AJ98" s="130"/>
      <c r="AK98" s="130"/>
      <c r="AL98" s="130"/>
      <c r="AM98" s="130"/>
      <c r="AN98" s="130"/>
      <c r="AO98" s="130"/>
      <c r="AP98" s="130"/>
      <c r="AQ98" s="130"/>
      <c r="AR98" s="130"/>
      <c r="AS98" s="130"/>
      <c r="AT98" s="130"/>
      <c r="AU98" s="130"/>
      <c r="AV98" s="130"/>
    </row>
    <row r="99" spans="1:48" ht="14.25">
      <c r="A99" s="66"/>
      <c r="B99" s="66"/>
      <c r="AG99" s="130"/>
      <c r="AH99" s="130"/>
      <c r="AI99" s="130"/>
      <c r="AJ99" s="130"/>
      <c r="AK99" s="130"/>
      <c r="AL99" s="130"/>
      <c r="AM99" s="130"/>
      <c r="AN99" s="130"/>
      <c r="AO99" s="130"/>
      <c r="AP99" s="130"/>
      <c r="AQ99" s="130"/>
      <c r="AR99" s="130"/>
      <c r="AS99" s="130"/>
      <c r="AT99" s="130"/>
      <c r="AU99" s="130"/>
      <c r="AV99" s="130"/>
    </row>
    <row r="100" spans="1:48" ht="14.25">
      <c r="A100" s="66"/>
      <c r="B100" s="66"/>
      <c r="AG100" s="130"/>
      <c r="AH100" s="130"/>
      <c r="AI100" s="130"/>
      <c r="AJ100" s="130"/>
      <c r="AK100" s="130"/>
      <c r="AL100" s="130"/>
      <c r="AM100" s="130"/>
      <c r="AN100" s="130"/>
      <c r="AO100" s="130"/>
      <c r="AP100" s="130"/>
      <c r="AQ100" s="130"/>
      <c r="AR100" s="130"/>
      <c r="AS100" s="130"/>
      <c r="AT100" s="130"/>
      <c r="AU100" s="130"/>
      <c r="AV100" s="130"/>
    </row>
    <row r="101" spans="1:48" ht="14.25">
      <c r="A101" s="66"/>
      <c r="B101" s="66"/>
      <c r="AG101" s="130"/>
      <c r="AH101" s="130"/>
      <c r="AI101" s="130"/>
      <c r="AJ101" s="130"/>
      <c r="AK101" s="130"/>
      <c r="AL101" s="130"/>
      <c r="AM101" s="130"/>
      <c r="AN101" s="130"/>
      <c r="AO101" s="130"/>
      <c r="AP101" s="130"/>
      <c r="AQ101" s="130"/>
      <c r="AR101" s="130"/>
      <c r="AS101" s="130"/>
      <c r="AT101" s="130"/>
      <c r="AU101" s="130"/>
      <c r="AV101" s="130"/>
    </row>
    <row r="102" spans="1:48" ht="14.25">
      <c r="A102" s="66"/>
      <c r="B102" s="66"/>
      <c r="AG102" s="130"/>
      <c r="AH102" s="130"/>
      <c r="AI102" s="130"/>
      <c r="AJ102" s="130"/>
      <c r="AK102" s="130"/>
      <c r="AL102" s="130"/>
      <c r="AM102" s="130"/>
      <c r="AN102" s="130"/>
      <c r="AO102" s="130"/>
      <c r="AP102" s="130"/>
      <c r="AQ102" s="130"/>
      <c r="AR102" s="130"/>
      <c r="AS102" s="130"/>
      <c r="AT102" s="130"/>
      <c r="AU102" s="130"/>
      <c r="AV102" s="130"/>
    </row>
    <row r="103" spans="1:48" ht="14.25">
      <c r="A103" s="66"/>
      <c r="B103" s="66"/>
      <c r="AG103" s="130"/>
      <c r="AH103" s="130"/>
      <c r="AI103" s="130"/>
      <c r="AJ103" s="130"/>
      <c r="AK103" s="130"/>
      <c r="AL103" s="130"/>
      <c r="AM103" s="130"/>
      <c r="AN103" s="130"/>
      <c r="AO103" s="130"/>
      <c r="AP103" s="130"/>
      <c r="AQ103" s="130"/>
      <c r="AR103" s="130"/>
      <c r="AS103" s="130"/>
      <c r="AT103" s="130"/>
      <c r="AU103" s="130"/>
      <c r="AV103" s="130"/>
    </row>
    <row r="104" spans="1:2" ht="14.25">
      <c r="A104" s="66"/>
      <c r="B104" s="66"/>
    </row>
    <row r="105" spans="1:2" ht="14.25">
      <c r="A105" s="66"/>
      <c r="B105" s="66"/>
    </row>
    <row r="106" spans="1:2" ht="14.25">
      <c r="A106" s="66"/>
      <c r="B106" s="66"/>
    </row>
    <row r="107" spans="1:2" ht="14.25">
      <c r="A107" s="66"/>
      <c r="B107" s="66"/>
    </row>
    <row r="108" spans="1:2" ht="14.25">
      <c r="A108" s="66"/>
      <c r="B108" s="66"/>
    </row>
    <row r="109" spans="1:2" ht="14.25">
      <c r="A109" s="66"/>
      <c r="B109" s="66"/>
    </row>
    <row r="110" spans="1:2" ht="14.25">
      <c r="A110" s="66"/>
      <c r="B110" s="66"/>
    </row>
    <row r="111" spans="1:2" ht="14.25">
      <c r="A111" s="66"/>
      <c r="B111" s="66"/>
    </row>
    <row r="112" spans="1:2" ht="14.25">
      <c r="A112" s="66"/>
      <c r="B112" s="66"/>
    </row>
    <row r="113" spans="1:2" ht="14.25">
      <c r="A113" s="66"/>
      <c r="B113" s="66"/>
    </row>
    <row r="114" spans="1:2" ht="14.25">
      <c r="A114" s="66"/>
      <c r="B114" s="66"/>
    </row>
    <row r="115" spans="1:2" ht="14.25">
      <c r="A115" s="66"/>
      <c r="B115" s="66"/>
    </row>
    <row r="116" spans="1:2" ht="14.25">
      <c r="A116" s="66"/>
      <c r="B116" s="66"/>
    </row>
    <row r="117" spans="1:2" ht="14.25">
      <c r="A117" s="66"/>
      <c r="B117" s="66"/>
    </row>
    <row r="118" spans="1:2" ht="14.25">
      <c r="A118" s="66"/>
      <c r="B118" s="66"/>
    </row>
    <row r="119" spans="1:2" ht="14.25">
      <c r="A119" s="66"/>
      <c r="B119" s="66"/>
    </row>
    <row r="120" spans="1:2" ht="14.25">
      <c r="A120" s="66"/>
      <c r="B120" s="66"/>
    </row>
    <row r="121" spans="1:2" ht="14.25">
      <c r="A121" s="66"/>
      <c r="B121" s="66"/>
    </row>
    <row r="122" spans="1:2" ht="14.25">
      <c r="A122" s="66"/>
      <c r="B122" s="66"/>
    </row>
    <row r="123" spans="1:2" ht="14.25">
      <c r="A123" s="66"/>
      <c r="B123" s="66"/>
    </row>
    <row r="124" spans="1:2" ht="14.25">
      <c r="A124" s="66"/>
      <c r="B124" s="66"/>
    </row>
    <row r="125" spans="1:2" ht="14.25">
      <c r="A125" s="66"/>
      <c r="B125" s="66"/>
    </row>
    <row r="126" spans="1:2" ht="14.25">
      <c r="A126" s="66"/>
      <c r="B126" s="66"/>
    </row>
    <row r="127" spans="1:2" ht="14.25">
      <c r="A127" s="66"/>
      <c r="B127" s="66"/>
    </row>
    <row r="128" spans="1:2" ht="14.25">
      <c r="A128" s="66"/>
      <c r="B128" s="66"/>
    </row>
    <row r="129" spans="1:2" ht="14.25">
      <c r="A129" s="66"/>
      <c r="B129" s="66"/>
    </row>
    <row r="130" spans="1:2" ht="14.25">
      <c r="A130" s="66"/>
      <c r="B130" s="66"/>
    </row>
    <row r="131" spans="1:2" ht="14.25">
      <c r="A131" s="66"/>
      <c r="B131" s="66"/>
    </row>
    <row r="132" spans="1:2" ht="14.25">
      <c r="A132" s="66"/>
      <c r="B132" s="66"/>
    </row>
    <row r="133" ht="14.25">
      <c r="B133" s="66"/>
    </row>
  </sheetData>
  <sheetProtection/>
  <mergeCells count="80">
    <mergeCell ref="AE64:AF64"/>
    <mergeCell ref="AE70:AF70"/>
    <mergeCell ref="AE40:AF40"/>
    <mergeCell ref="A43:B43"/>
    <mergeCell ref="AE43:AF43"/>
    <mergeCell ref="A46:B46"/>
    <mergeCell ref="AE54:AF54"/>
    <mergeCell ref="A57:B57"/>
    <mergeCell ref="A30:B30"/>
    <mergeCell ref="A32:B32"/>
    <mergeCell ref="AE32:AF32"/>
    <mergeCell ref="A35:B35"/>
    <mergeCell ref="AE36:AF36"/>
    <mergeCell ref="A39:B39"/>
    <mergeCell ref="A26:B26"/>
    <mergeCell ref="AE26:AF26"/>
    <mergeCell ref="A27:B27"/>
    <mergeCell ref="AE27:AF27"/>
    <mergeCell ref="A28:B28"/>
    <mergeCell ref="A29:B29"/>
    <mergeCell ref="AE29:AF29"/>
    <mergeCell ref="A23:B23"/>
    <mergeCell ref="AE23:AF23"/>
    <mergeCell ref="A24:B24"/>
    <mergeCell ref="AE24:AF24"/>
    <mergeCell ref="A25:B25"/>
    <mergeCell ref="AE25:AF25"/>
    <mergeCell ref="AE19:AF19"/>
    <mergeCell ref="A20:B20"/>
    <mergeCell ref="AE20:AF20"/>
    <mergeCell ref="A21:B21"/>
    <mergeCell ref="AE21:AF21"/>
    <mergeCell ref="A22:B22"/>
    <mergeCell ref="AE22:AF22"/>
    <mergeCell ref="AE15:AF15"/>
    <mergeCell ref="A16:B16"/>
    <mergeCell ref="A17:B17"/>
    <mergeCell ref="AE17:AF17"/>
    <mergeCell ref="A18:B18"/>
    <mergeCell ref="AE18:AF18"/>
    <mergeCell ref="A11:B11"/>
    <mergeCell ref="AE11:AF11"/>
    <mergeCell ref="A12:B12"/>
    <mergeCell ref="A13:B13"/>
    <mergeCell ref="AE13:AF13"/>
    <mergeCell ref="A14:B14"/>
    <mergeCell ref="AE14:AF14"/>
    <mergeCell ref="A10:B10"/>
    <mergeCell ref="AE10:AF10"/>
    <mergeCell ref="N7:O8"/>
    <mergeCell ref="P7:Q8"/>
    <mergeCell ref="R7:S8"/>
    <mergeCell ref="F7:G8"/>
    <mergeCell ref="H7:I8"/>
    <mergeCell ref="J7:K8"/>
    <mergeCell ref="L7:M8"/>
    <mergeCell ref="A8:B8"/>
    <mergeCell ref="AE9:AF9"/>
    <mergeCell ref="A2:AC2"/>
    <mergeCell ref="AE2:AV2"/>
    <mergeCell ref="A3:AC3"/>
    <mergeCell ref="AE3:AV3"/>
    <mergeCell ref="C5:Z5"/>
    <mergeCell ref="AN5:AP5"/>
    <mergeCell ref="T7:T8"/>
    <mergeCell ref="U7:V8"/>
    <mergeCell ref="W7:X8"/>
    <mergeCell ref="A6:B6"/>
    <mergeCell ref="C6:X6"/>
    <mergeCell ref="C7:E8"/>
    <mergeCell ref="AA5:AC8"/>
    <mergeCell ref="AE5:AF6"/>
    <mergeCell ref="AE8:AF8"/>
    <mergeCell ref="AQ5:AS5"/>
    <mergeCell ref="AT5:AV5"/>
    <mergeCell ref="AG5:AI5"/>
    <mergeCell ref="AJ5:AJ6"/>
    <mergeCell ref="AK5:AM5"/>
    <mergeCell ref="Y7:Z7"/>
    <mergeCell ref="AE7:AF7"/>
  </mergeCells>
  <printOptions horizontalCentered="1" verticalCentered="1"/>
  <pageMargins left="0.7874015748031497" right="0.2362204724409449" top="0.984251968503937" bottom="0.984251968503937" header="0" footer="0"/>
  <pageSetup fitToHeight="1" fitToWidth="1" horizontalDpi="600" verticalDpi="600" orientation="landscape" paperSize="8" scale="53" r:id="rId1"/>
</worksheet>
</file>

<file path=xl/worksheets/sheet4.xml><?xml version="1.0" encoding="utf-8"?>
<worksheet xmlns="http://schemas.openxmlformats.org/spreadsheetml/2006/main" xmlns:r="http://schemas.openxmlformats.org/officeDocument/2006/relationships">
  <sheetPr>
    <pageSetUpPr fitToPage="1"/>
  </sheetPr>
  <dimension ref="A1:AX96"/>
  <sheetViews>
    <sheetView view="pageBreakPreview" zoomScale="72" zoomScaleSheetLayoutView="72" zoomScalePageLayoutView="0" workbookViewId="0" topLeftCell="W37">
      <selection activeCell="H16" sqref="H16"/>
    </sheetView>
  </sheetViews>
  <sheetFormatPr defaultColWidth="10.59765625" defaultRowHeight="15"/>
  <cols>
    <col min="1" max="1" width="2.59765625" style="35" customWidth="1"/>
    <col min="2" max="2" width="12.09765625" style="35" customWidth="1"/>
    <col min="3" max="5" width="8.09765625" style="35" customWidth="1"/>
    <col min="6" max="9" width="7.59765625" style="35" customWidth="1"/>
    <col min="10" max="19" width="8.09765625" style="35" customWidth="1"/>
    <col min="20" max="20" width="8.59765625" style="35" customWidth="1"/>
    <col min="21" max="22" width="4.5" style="35" customWidth="1"/>
    <col min="23" max="29" width="8.09765625" style="35" customWidth="1"/>
    <col min="30" max="30" width="8.59765625" style="35" customWidth="1"/>
    <col min="31" max="32" width="2.59765625" style="35" customWidth="1"/>
    <col min="33" max="33" width="9.59765625" style="35" customWidth="1"/>
    <col min="34" max="34" width="7.59765625" style="35" customWidth="1"/>
    <col min="35" max="35" width="4.59765625" style="35" customWidth="1"/>
    <col min="36" max="16384" width="10.59765625" style="35" customWidth="1"/>
  </cols>
  <sheetData>
    <row r="1" spans="1:47" s="52" customFormat="1" ht="19.5" customHeight="1">
      <c r="A1" s="1" t="s">
        <v>685</v>
      </c>
      <c r="AE1" s="35"/>
      <c r="AF1" s="35"/>
      <c r="AG1" s="35"/>
      <c r="AH1" s="35"/>
      <c r="AI1" s="35"/>
      <c r="AJ1" s="35"/>
      <c r="AK1" s="35"/>
      <c r="AL1" s="35"/>
      <c r="AM1" s="35"/>
      <c r="AN1" s="35"/>
      <c r="AO1" s="115"/>
      <c r="AP1" s="35"/>
      <c r="AQ1" s="35"/>
      <c r="AR1" s="35"/>
      <c r="AS1" s="35"/>
      <c r="AT1" s="35"/>
      <c r="AU1" s="2" t="s">
        <v>587</v>
      </c>
    </row>
    <row r="2" spans="1:47" ht="19.5" customHeight="1">
      <c r="A2" s="299" t="s">
        <v>843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E2" s="543" t="s">
        <v>846</v>
      </c>
      <c r="AF2" s="543"/>
      <c r="AG2" s="543"/>
      <c r="AH2" s="543"/>
      <c r="AI2" s="543"/>
      <c r="AJ2" s="543"/>
      <c r="AK2" s="543"/>
      <c r="AL2" s="543"/>
      <c r="AM2" s="543"/>
      <c r="AN2" s="543"/>
      <c r="AO2" s="543"/>
      <c r="AP2" s="543"/>
      <c r="AQ2" s="543"/>
      <c r="AR2" s="543"/>
      <c r="AS2" s="543"/>
      <c r="AT2" s="543"/>
      <c r="AU2" s="543"/>
    </row>
    <row r="3" spans="1:47" ht="19.5" customHeight="1">
      <c r="A3" s="300" t="s">
        <v>602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E3" s="300" t="s">
        <v>781</v>
      </c>
      <c r="AF3" s="300"/>
      <c r="AG3" s="300"/>
      <c r="AH3" s="300"/>
      <c r="AI3" s="300"/>
      <c r="AJ3" s="300"/>
      <c r="AK3" s="300"/>
      <c r="AL3" s="300"/>
      <c r="AM3" s="300"/>
      <c r="AN3" s="300"/>
      <c r="AO3" s="300"/>
      <c r="AP3" s="300"/>
      <c r="AQ3" s="300"/>
      <c r="AR3" s="300"/>
      <c r="AS3" s="300"/>
      <c r="AT3" s="300"/>
      <c r="AU3" s="300"/>
    </row>
    <row r="4" spans="2:47" ht="18"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233" t="s">
        <v>231</v>
      </c>
      <c r="AU4" s="75" t="s">
        <v>469</v>
      </c>
    </row>
    <row r="5" spans="1:47" ht="18" customHeight="1">
      <c r="A5" s="418" t="s">
        <v>603</v>
      </c>
      <c r="B5" s="369"/>
      <c r="C5" s="337" t="s">
        <v>227</v>
      </c>
      <c r="D5" s="288"/>
      <c r="E5" s="288"/>
      <c r="F5" s="288"/>
      <c r="G5" s="288"/>
      <c r="H5" s="288"/>
      <c r="I5" s="288"/>
      <c r="J5" s="288"/>
      <c r="K5" s="288"/>
      <c r="L5" s="288"/>
      <c r="M5" s="288"/>
      <c r="N5" s="288"/>
      <c r="O5" s="288"/>
      <c r="P5" s="288"/>
      <c r="Q5" s="288"/>
      <c r="R5" s="288"/>
      <c r="S5" s="288"/>
      <c r="T5" s="288"/>
      <c r="U5" s="288"/>
      <c r="V5" s="288"/>
      <c r="W5" s="288"/>
      <c r="X5" s="288"/>
      <c r="Y5" s="288"/>
      <c r="Z5" s="546"/>
      <c r="AA5" s="599" t="s">
        <v>588</v>
      </c>
      <c r="AB5" s="308"/>
      <c r="AC5" s="308"/>
      <c r="AE5" s="418" t="s">
        <v>228</v>
      </c>
      <c r="AF5" s="418"/>
      <c r="AG5" s="369"/>
      <c r="AH5" s="307" t="s">
        <v>229</v>
      </c>
      <c r="AI5" s="387"/>
      <c r="AJ5" s="337" t="s">
        <v>230</v>
      </c>
      <c r="AK5" s="288"/>
      <c r="AL5" s="288"/>
      <c r="AM5" s="288"/>
      <c r="AN5" s="288"/>
      <c r="AO5" s="288"/>
      <c r="AP5" s="288"/>
      <c r="AQ5" s="288"/>
      <c r="AR5" s="289"/>
      <c r="AS5" s="337" t="s">
        <v>312</v>
      </c>
      <c r="AT5" s="288"/>
      <c r="AU5" s="288"/>
    </row>
    <row r="6" spans="1:47" ht="18" customHeight="1">
      <c r="A6" s="600"/>
      <c r="B6" s="427"/>
      <c r="C6" s="336" t="s">
        <v>313</v>
      </c>
      <c r="D6" s="331"/>
      <c r="E6" s="331"/>
      <c r="F6" s="331"/>
      <c r="G6" s="331"/>
      <c r="H6" s="331"/>
      <c r="I6" s="331"/>
      <c r="J6" s="331"/>
      <c r="K6" s="331"/>
      <c r="L6" s="331"/>
      <c r="M6" s="331"/>
      <c r="N6" s="331"/>
      <c r="O6" s="331"/>
      <c r="P6" s="331"/>
      <c r="Q6" s="331"/>
      <c r="R6" s="331"/>
      <c r="S6" s="331"/>
      <c r="T6" s="331"/>
      <c r="U6" s="331"/>
      <c r="V6" s="331"/>
      <c r="W6" s="331"/>
      <c r="X6" s="329"/>
      <c r="Y6" s="65"/>
      <c r="Z6" s="548"/>
      <c r="AA6" s="601"/>
      <c r="AB6" s="303"/>
      <c r="AC6" s="303"/>
      <c r="AE6" s="600"/>
      <c r="AF6" s="600"/>
      <c r="AG6" s="427"/>
      <c r="AH6" s="556"/>
      <c r="AI6" s="378"/>
      <c r="AJ6" s="336" t="s">
        <v>314</v>
      </c>
      <c r="AK6" s="331"/>
      <c r="AL6" s="329"/>
      <c r="AM6" s="336" t="s">
        <v>224</v>
      </c>
      <c r="AN6" s="331"/>
      <c r="AO6" s="329"/>
      <c r="AP6" s="336" t="s">
        <v>225</v>
      </c>
      <c r="AQ6" s="331"/>
      <c r="AR6" s="329"/>
      <c r="AS6" s="602" t="s">
        <v>370</v>
      </c>
      <c r="AT6" s="602" t="s">
        <v>373</v>
      </c>
      <c r="AU6" s="550" t="s">
        <v>374</v>
      </c>
    </row>
    <row r="7" spans="1:47" ht="18" customHeight="1">
      <c r="A7" s="600"/>
      <c r="B7" s="427"/>
      <c r="C7" s="550" t="s">
        <v>176</v>
      </c>
      <c r="D7" s="375"/>
      <c r="E7" s="448"/>
      <c r="F7" s="550" t="s">
        <v>583</v>
      </c>
      <c r="G7" s="448"/>
      <c r="H7" s="550" t="s">
        <v>226</v>
      </c>
      <c r="I7" s="448"/>
      <c r="J7" s="550" t="s">
        <v>584</v>
      </c>
      <c r="K7" s="448"/>
      <c r="L7" s="550" t="s">
        <v>238</v>
      </c>
      <c r="M7" s="448"/>
      <c r="N7" s="550" t="s">
        <v>239</v>
      </c>
      <c r="O7" s="448"/>
      <c r="P7" s="550" t="s">
        <v>317</v>
      </c>
      <c r="Q7" s="448"/>
      <c r="R7" s="550" t="s">
        <v>589</v>
      </c>
      <c r="S7" s="448"/>
      <c r="T7" s="603" t="s">
        <v>318</v>
      </c>
      <c r="U7" s="604" t="s">
        <v>346</v>
      </c>
      <c r="V7" s="605"/>
      <c r="W7" s="550" t="s">
        <v>347</v>
      </c>
      <c r="X7" s="448"/>
      <c r="Y7" s="556" t="s">
        <v>367</v>
      </c>
      <c r="Z7" s="557"/>
      <c r="AA7" s="601" t="s">
        <v>319</v>
      </c>
      <c r="AB7" s="303"/>
      <c r="AC7" s="303"/>
      <c r="AE7" s="370"/>
      <c r="AF7" s="370"/>
      <c r="AG7" s="371"/>
      <c r="AH7" s="309"/>
      <c r="AI7" s="388"/>
      <c r="AJ7" s="270" t="s">
        <v>370</v>
      </c>
      <c r="AK7" s="438" t="s">
        <v>373</v>
      </c>
      <c r="AL7" s="438" t="s">
        <v>374</v>
      </c>
      <c r="AM7" s="438" t="s">
        <v>370</v>
      </c>
      <c r="AN7" s="438" t="s">
        <v>373</v>
      </c>
      <c r="AO7" s="438" t="s">
        <v>374</v>
      </c>
      <c r="AP7" s="438" t="s">
        <v>370</v>
      </c>
      <c r="AQ7" s="438" t="s">
        <v>373</v>
      </c>
      <c r="AR7" s="269" t="s">
        <v>374</v>
      </c>
      <c r="AS7" s="436"/>
      <c r="AT7" s="436"/>
      <c r="AU7" s="309"/>
    </row>
    <row r="8" spans="1:47" ht="18" customHeight="1">
      <c r="A8" s="600"/>
      <c r="B8" s="427"/>
      <c r="C8" s="309"/>
      <c r="D8" s="310"/>
      <c r="E8" s="388"/>
      <c r="F8" s="309"/>
      <c r="G8" s="388"/>
      <c r="H8" s="309"/>
      <c r="I8" s="388"/>
      <c r="J8" s="309"/>
      <c r="K8" s="388"/>
      <c r="L8" s="309"/>
      <c r="M8" s="388"/>
      <c r="N8" s="309"/>
      <c r="O8" s="388"/>
      <c r="P8" s="309"/>
      <c r="Q8" s="388"/>
      <c r="R8" s="309"/>
      <c r="S8" s="388"/>
      <c r="T8" s="606" t="s">
        <v>320</v>
      </c>
      <c r="U8" s="607"/>
      <c r="V8" s="608"/>
      <c r="W8" s="309"/>
      <c r="X8" s="388"/>
      <c r="Y8" s="561"/>
      <c r="Z8" s="562"/>
      <c r="AA8" s="609"/>
      <c r="AB8" s="310"/>
      <c r="AC8" s="310"/>
      <c r="AE8" s="668" t="s">
        <v>651</v>
      </c>
      <c r="AF8" s="668"/>
      <c r="AG8" s="669"/>
      <c r="AH8" s="127">
        <v>56</v>
      </c>
      <c r="AI8" s="670">
        <v>1</v>
      </c>
      <c r="AJ8" s="128">
        <v>3113</v>
      </c>
      <c r="AK8" s="71">
        <v>2014</v>
      </c>
      <c r="AL8" s="71">
        <v>1099</v>
      </c>
      <c r="AM8" s="128">
        <v>2455</v>
      </c>
      <c r="AN8" s="127">
        <v>1664</v>
      </c>
      <c r="AO8" s="127">
        <v>791</v>
      </c>
      <c r="AP8" s="128">
        <v>658</v>
      </c>
      <c r="AQ8" s="127">
        <v>350</v>
      </c>
      <c r="AR8" s="127">
        <v>308</v>
      </c>
      <c r="AS8" s="128">
        <v>554</v>
      </c>
      <c r="AT8" s="127">
        <v>268</v>
      </c>
      <c r="AU8" s="127">
        <v>286</v>
      </c>
    </row>
    <row r="9" spans="1:47" ht="18" customHeight="1">
      <c r="A9" s="370"/>
      <c r="B9" s="371"/>
      <c r="C9" s="275" t="s">
        <v>363</v>
      </c>
      <c r="D9" s="275" t="s">
        <v>364</v>
      </c>
      <c r="E9" s="275" t="s">
        <v>365</v>
      </c>
      <c r="F9" s="275" t="s">
        <v>364</v>
      </c>
      <c r="G9" s="275" t="s">
        <v>365</v>
      </c>
      <c r="H9" s="275" t="s">
        <v>364</v>
      </c>
      <c r="I9" s="275" t="s">
        <v>365</v>
      </c>
      <c r="J9" s="275" t="s">
        <v>364</v>
      </c>
      <c r="K9" s="275" t="s">
        <v>365</v>
      </c>
      <c r="L9" s="275" t="s">
        <v>364</v>
      </c>
      <c r="M9" s="275" t="s">
        <v>365</v>
      </c>
      <c r="N9" s="275" t="s">
        <v>364</v>
      </c>
      <c r="O9" s="275" t="s">
        <v>365</v>
      </c>
      <c r="P9" s="275" t="s">
        <v>364</v>
      </c>
      <c r="Q9" s="275" t="s">
        <v>365</v>
      </c>
      <c r="R9" s="275" t="s">
        <v>364</v>
      </c>
      <c r="S9" s="275" t="s">
        <v>365</v>
      </c>
      <c r="T9" s="275" t="s">
        <v>365</v>
      </c>
      <c r="U9" s="275" t="s">
        <v>348</v>
      </c>
      <c r="V9" s="275" t="s">
        <v>349</v>
      </c>
      <c r="W9" s="275" t="s">
        <v>364</v>
      </c>
      <c r="X9" s="275" t="s">
        <v>365</v>
      </c>
      <c r="Y9" s="275" t="s">
        <v>364</v>
      </c>
      <c r="Z9" s="566" t="s">
        <v>365</v>
      </c>
      <c r="AA9" s="275" t="s">
        <v>363</v>
      </c>
      <c r="AB9" s="275" t="s">
        <v>364</v>
      </c>
      <c r="AC9" s="165" t="s">
        <v>365</v>
      </c>
      <c r="AE9" s="381" t="s">
        <v>690</v>
      </c>
      <c r="AF9" s="381"/>
      <c r="AG9" s="382"/>
      <c r="AH9" s="127">
        <v>56</v>
      </c>
      <c r="AI9" s="670">
        <v>1</v>
      </c>
      <c r="AJ9" s="128">
        <v>3083</v>
      </c>
      <c r="AK9" s="71">
        <v>1983</v>
      </c>
      <c r="AL9" s="71">
        <v>1100</v>
      </c>
      <c r="AM9" s="128">
        <v>2435</v>
      </c>
      <c r="AN9" s="127">
        <v>1637</v>
      </c>
      <c r="AO9" s="127">
        <v>798</v>
      </c>
      <c r="AP9" s="128">
        <v>648</v>
      </c>
      <c r="AQ9" s="127">
        <v>346</v>
      </c>
      <c r="AR9" s="127">
        <v>302</v>
      </c>
      <c r="AS9" s="128">
        <v>561</v>
      </c>
      <c r="AT9" s="127">
        <v>268</v>
      </c>
      <c r="AU9" s="127">
        <v>293</v>
      </c>
    </row>
    <row r="10" spans="1:47" ht="18" customHeight="1">
      <c r="A10" s="374" t="s">
        <v>708</v>
      </c>
      <c r="B10" s="448"/>
      <c r="C10" s="166">
        <v>2233</v>
      </c>
      <c r="D10" s="117">
        <v>1187</v>
      </c>
      <c r="E10" s="117">
        <v>1046</v>
      </c>
      <c r="F10" s="117">
        <v>73</v>
      </c>
      <c r="G10" s="117">
        <v>9</v>
      </c>
      <c r="H10" s="117">
        <v>1</v>
      </c>
      <c r="I10" s="671">
        <v>0</v>
      </c>
      <c r="J10" s="117">
        <v>68</v>
      </c>
      <c r="K10" s="117">
        <v>18</v>
      </c>
      <c r="L10" s="117">
        <v>27</v>
      </c>
      <c r="M10" s="117">
        <v>6</v>
      </c>
      <c r="N10" s="117">
        <v>1</v>
      </c>
      <c r="O10" s="117">
        <v>6</v>
      </c>
      <c r="P10" s="117">
        <v>919</v>
      </c>
      <c r="Q10" s="117">
        <v>805</v>
      </c>
      <c r="R10" s="117">
        <v>1</v>
      </c>
      <c r="S10" s="671">
        <v>0</v>
      </c>
      <c r="T10" s="117">
        <v>88</v>
      </c>
      <c r="U10" s="671">
        <v>0</v>
      </c>
      <c r="V10" s="117">
        <v>22</v>
      </c>
      <c r="W10" s="117">
        <v>97</v>
      </c>
      <c r="X10" s="117">
        <v>92</v>
      </c>
      <c r="Y10" s="117">
        <v>105</v>
      </c>
      <c r="Z10" s="117">
        <v>82</v>
      </c>
      <c r="AA10" s="167">
        <v>388</v>
      </c>
      <c r="AB10" s="117">
        <v>93</v>
      </c>
      <c r="AC10" s="117">
        <v>295</v>
      </c>
      <c r="AE10" s="381" t="s">
        <v>709</v>
      </c>
      <c r="AF10" s="381"/>
      <c r="AG10" s="382"/>
      <c r="AH10" s="127">
        <v>56</v>
      </c>
      <c r="AI10" s="670">
        <v>1</v>
      </c>
      <c r="AJ10" s="128">
        <v>3108</v>
      </c>
      <c r="AK10" s="71">
        <v>1980</v>
      </c>
      <c r="AL10" s="71">
        <v>1128</v>
      </c>
      <c r="AM10" s="128">
        <v>2433</v>
      </c>
      <c r="AN10" s="127">
        <v>1616</v>
      </c>
      <c r="AO10" s="127">
        <v>817</v>
      </c>
      <c r="AP10" s="128">
        <v>675</v>
      </c>
      <c r="AQ10" s="127">
        <v>364</v>
      </c>
      <c r="AR10" s="127">
        <v>311</v>
      </c>
      <c r="AS10" s="128">
        <v>559</v>
      </c>
      <c r="AT10" s="127">
        <v>263</v>
      </c>
      <c r="AU10" s="127">
        <v>296</v>
      </c>
    </row>
    <row r="11" spans="1:47" ht="18" customHeight="1">
      <c r="A11" s="381" t="s">
        <v>690</v>
      </c>
      <c r="B11" s="382"/>
      <c r="C11" s="166">
        <v>2215</v>
      </c>
      <c r="D11" s="117">
        <v>1184</v>
      </c>
      <c r="E11" s="117">
        <v>1031</v>
      </c>
      <c r="F11" s="117">
        <v>73</v>
      </c>
      <c r="G11" s="117">
        <v>10</v>
      </c>
      <c r="H11" s="117">
        <v>1</v>
      </c>
      <c r="I11" s="671">
        <v>0</v>
      </c>
      <c r="J11" s="117">
        <v>64</v>
      </c>
      <c r="K11" s="117">
        <v>22</v>
      </c>
      <c r="L11" s="117">
        <v>25</v>
      </c>
      <c r="M11" s="117">
        <v>9</v>
      </c>
      <c r="N11" s="117">
        <v>1</v>
      </c>
      <c r="O11" s="117">
        <v>6</v>
      </c>
      <c r="P11" s="117">
        <v>916</v>
      </c>
      <c r="Q11" s="117">
        <v>789</v>
      </c>
      <c r="R11" s="117">
        <v>1</v>
      </c>
      <c r="S11" s="671">
        <v>0</v>
      </c>
      <c r="T11" s="117">
        <v>89</v>
      </c>
      <c r="U11" s="671">
        <v>0</v>
      </c>
      <c r="V11" s="117">
        <v>26</v>
      </c>
      <c r="W11" s="117">
        <v>103</v>
      </c>
      <c r="X11" s="117">
        <v>80</v>
      </c>
      <c r="Y11" s="117">
        <v>94</v>
      </c>
      <c r="Z11" s="117">
        <v>78</v>
      </c>
      <c r="AA11" s="167">
        <v>388</v>
      </c>
      <c r="AB11" s="117">
        <v>96</v>
      </c>
      <c r="AC11" s="117">
        <v>292</v>
      </c>
      <c r="AE11" s="381" t="s">
        <v>778</v>
      </c>
      <c r="AF11" s="381"/>
      <c r="AG11" s="382"/>
      <c r="AH11" s="166">
        <v>56</v>
      </c>
      <c r="AI11" s="670">
        <v>1</v>
      </c>
      <c r="AJ11" s="167">
        <v>3076</v>
      </c>
      <c r="AK11" s="167">
        <v>1947</v>
      </c>
      <c r="AL11" s="167">
        <v>1129</v>
      </c>
      <c r="AM11" s="167">
        <v>2409</v>
      </c>
      <c r="AN11" s="167">
        <v>1609</v>
      </c>
      <c r="AO11" s="167">
        <v>800</v>
      </c>
      <c r="AP11" s="167">
        <v>667</v>
      </c>
      <c r="AQ11" s="167">
        <v>338</v>
      </c>
      <c r="AR11" s="167">
        <v>329</v>
      </c>
      <c r="AS11" s="167">
        <v>557</v>
      </c>
      <c r="AT11" s="167">
        <v>264</v>
      </c>
      <c r="AU11" s="167">
        <v>293</v>
      </c>
    </row>
    <row r="12" spans="1:47" ht="18" customHeight="1">
      <c r="A12" s="381" t="s">
        <v>704</v>
      </c>
      <c r="B12" s="382"/>
      <c r="C12" s="166">
        <v>2190</v>
      </c>
      <c r="D12" s="167">
        <v>1159</v>
      </c>
      <c r="E12" s="167">
        <v>1031</v>
      </c>
      <c r="F12" s="167">
        <v>72</v>
      </c>
      <c r="G12" s="167">
        <v>11</v>
      </c>
      <c r="H12" s="117">
        <v>1</v>
      </c>
      <c r="I12" s="671">
        <v>0</v>
      </c>
      <c r="J12" s="167">
        <v>62</v>
      </c>
      <c r="K12" s="167">
        <v>24</v>
      </c>
      <c r="L12" s="117">
        <v>22</v>
      </c>
      <c r="M12" s="117">
        <v>11</v>
      </c>
      <c r="N12" s="117">
        <v>1</v>
      </c>
      <c r="O12" s="117">
        <v>5</v>
      </c>
      <c r="P12" s="167">
        <v>902</v>
      </c>
      <c r="Q12" s="167">
        <v>786</v>
      </c>
      <c r="R12" s="117">
        <v>1</v>
      </c>
      <c r="S12" s="671">
        <v>0</v>
      </c>
      <c r="T12" s="167">
        <v>91</v>
      </c>
      <c r="U12" s="671">
        <v>0</v>
      </c>
      <c r="V12" s="167">
        <v>27</v>
      </c>
      <c r="W12" s="167">
        <v>98</v>
      </c>
      <c r="X12" s="167">
        <v>76</v>
      </c>
      <c r="Y12" s="167">
        <v>112</v>
      </c>
      <c r="Z12" s="167">
        <v>92</v>
      </c>
      <c r="AA12" s="167">
        <v>395</v>
      </c>
      <c r="AB12" s="167">
        <v>91</v>
      </c>
      <c r="AC12" s="167">
        <v>304</v>
      </c>
      <c r="AE12" s="511" t="s">
        <v>816</v>
      </c>
      <c r="AF12" s="511"/>
      <c r="AG12" s="535"/>
      <c r="AH12" s="485">
        <v>56</v>
      </c>
      <c r="AI12" s="672">
        <v>1</v>
      </c>
      <c r="AJ12" s="472">
        <v>3030</v>
      </c>
      <c r="AK12" s="472">
        <v>1923</v>
      </c>
      <c r="AL12" s="472">
        <v>1107</v>
      </c>
      <c r="AM12" s="472">
        <v>2378</v>
      </c>
      <c r="AN12" s="472">
        <v>1588</v>
      </c>
      <c r="AO12" s="472">
        <v>790</v>
      </c>
      <c r="AP12" s="472">
        <v>652</v>
      </c>
      <c r="AQ12" s="472">
        <v>335</v>
      </c>
      <c r="AR12" s="472">
        <v>317</v>
      </c>
      <c r="AS12" s="472">
        <v>564</v>
      </c>
      <c r="AT12" s="472">
        <v>264</v>
      </c>
      <c r="AU12" s="472">
        <v>300</v>
      </c>
    </row>
    <row r="13" spans="1:47" ht="18" customHeight="1">
      <c r="A13" s="381" t="s">
        <v>782</v>
      </c>
      <c r="B13" s="382"/>
      <c r="C13" s="673">
        <v>2198</v>
      </c>
      <c r="D13" s="69">
        <v>1174</v>
      </c>
      <c r="E13" s="69">
        <v>1024</v>
      </c>
      <c r="F13" s="69">
        <v>74</v>
      </c>
      <c r="G13" s="69">
        <v>9</v>
      </c>
      <c r="H13" s="671">
        <v>0</v>
      </c>
      <c r="I13" s="671">
        <v>0</v>
      </c>
      <c r="J13" s="69">
        <v>61</v>
      </c>
      <c r="K13" s="69">
        <v>26</v>
      </c>
      <c r="L13" s="69">
        <v>21</v>
      </c>
      <c r="M13" s="69">
        <v>13</v>
      </c>
      <c r="N13" s="671">
        <v>0</v>
      </c>
      <c r="O13" s="69">
        <v>5</v>
      </c>
      <c r="P13" s="69">
        <v>906</v>
      </c>
      <c r="Q13" s="69">
        <v>772</v>
      </c>
      <c r="R13" s="69">
        <v>1</v>
      </c>
      <c r="S13" s="671">
        <v>0</v>
      </c>
      <c r="T13" s="69">
        <v>89</v>
      </c>
      <c r="U13" s="671">
        <v>0</v>
      </c>
      <c r="V13" s="69">
        <v>27</v>
      </c>
      <c r="W13" s="69">
        <v>111</v>
      </c>
      <c r="X13" s="69">
        <v>83</v>
      </c>
      <c r="Y13" s="69">
        <v>126</v>
      </c>
      <c r="Z13" s="69">
        <v>91</v>
      </c>
      <c r="AA13" s="69">
        <v>423</v>
      </c>
      <c r="AB13" s="69">
        <v>94</v>
      </c>
      <c r="AC13" s="69">
        <v>329</v>
      </c>
      <c r="AE13" s="610"/>
      <c r="AF13" s="611"/>
      <c r="AG13" s="612"/>
      <c r="AH13" s="569"/>
      <c r="AI13" s="613"/>
      <c r="AJ13" s="472"/>
      <c r="AK13" s="472"/>
      <c r="AL13" s="472"/>
      <c r="AM13" s="614"/>
      <c r="AN13" s="614"/>
      <c r="AO13" s="614"/>
      <c r="AP13" s="614"/>
      <c r="AQ13" s="614"/>
      <c r="AR13" s="614"/>
      <c r="AS13" s="614"/>
      <c r="AT13" s="614"/>
      <c r="AU13" s="614"/>
    </row>
    <row r="14" spans="1:50" ht="18" customHeight="1">
      <c r="A14" s="511" t="s">
        <v>813</v>
      </c>
      <c r="B14" s="535"/>
      <c r="C14" s="674">
        <v>2212</v>
      </c>
      <c r="D14" s="64">
        <v>1186</v>
      </c>
      <c r="E14" s="64">
        <v>1026</v>
      </c>
      <c r="F14" s="64">
        <v>67</v>
      </c>
      <c r="G14" s="64">
        <v>15</v>
      </c>
      <c r="H14" s="675">
        <v>0</v>
      </c>
      <c r="I14" s="676">
        <v>0</v>
      </c>
      <c r="J14" s="64">
        <v>54</v>
      </c>
      <c r="K14" s="64">
        <v>32</v>
      </c>
      <c r="L14" s="64">
        <v>27</v>
      </c>
      <c r="M14" s="64">
        <v>9</v>
      </c>
      <c r="N14" s="675">
        <v>0</v>
      </c>
      <c r="O14" s="64">
        <v>5</v>
      </c>
      <c r="P14" s="64">
        <v>909</v>
      </c>
      <c r="Q14" s="64">
        <v>749</v>
      </c>
      <c r="R14" s="64">
        <v>1</v>
      </c>
      <c r="S14" s="675">
        <v>0</v>
      </c>
      <c r="T14" s="64">
        <v>93</v>
      </c>
      <c r="U14" s="675">
        <v>0</v>
      </c>
      <c r="V14" s="64">
        <v>25</v>
      </c>
      <c r="W14" s="64">
        <v>128</v>
      </c>
      <c r="X14" s="64">
        <v>98</v>
      </c>
      <c r="Y14" s="64">
        <v>119</v>
      </c>
      <c r="Z14" s="64">
        <v>87</v>
      </c>
      <c r="AA14" s="64">
        <v>373</v>
      </c>
      <c r="AB14" s="64">
        <v>76</v>
      </c>
      <c r="AC14" s="64">
        <v>297</v>
      </c>
      <c r="AE14" s="615" t="s">
        <v>460</v>
      </c>
      <c r="AF14" s="615"/>
      <c r="AG14" s="616"/>
      <c r="AH14" s="677">
        <v>1</v>
      </c>
      <c r="AI14" s="678" t="s">
        <v>133</v>
      </c>
      <c r="AJ14" s="472">
        <v>32</v>
      </c>
      <c r="AK14" s="472">
        <v>20</v>
      </c>
      <c r="AL14" s="472">
        <v>12</v>
      </c>
      <c r="AM14" s="472">
        <v>23</v>
      </c>
      <c r="AN14" s="472">
        <v>17</v>
      </c>
      <c r="AO14" s="472">
        <v>6</v>
      </c>
      <c r="AP14" s="472">
        <v>9</v>
      </c>
      <c r="AQ14" s="472">
        <v>3</v>
      </c>
      <c r="AR14" s="472">
        <v>6</v>
      </c>
      <c r="AS14" s="472">
        <v>1</v>
      </c>
      <c r="AT14" s="472" t="s">
        <v>133</v>
      </c>
      <c r="AU14" s="472">
        <v>1</v>
      </c>
      <c r="AV14" s="68"/>
      <c r="AW14" s="68"/>
      <c r="AX14" s="68"/>
    </row>
    <row r="15" spans="1:47" ht="18" customHeight="1">
      <c r="A15" s="574"/>
      <c r="B15" s="575"/>
      <c r="C15" s="617"/>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E15" s="615" t="s">
        <v>461</v>
      </c>
      <c r="AF15" s="615"/>
      <c r="AG15" s="616"/>
      <c r="AH15" s="485">
        <v>45</v>
      </c>
      <c r="AI15" s="672">
        <v>1</v>
      </c>
      <c r="AJ15" s="472">
        <v>2267</v>
      </c>
      <c r="AK15" s="472">
        <v>1422</v>
      </c>
      <c r="AL15" s="472">
        <v>845</v>
      </c>
      <c r="AM15" s="472">
        <v>1863</v>
      </c>
      <c r="AN15" s="472">
        <v>1217</v>
      </c>
      <c r="AO15" s="472">
        <v>646</v>
      </c>
      <c r="AP15" s="472">
        <v>404</v>
      </c>
      <c r="AQ15" s="472">
        <v>205</v>
      </c>
      <c r="AR15" s="472">
        <v>199</v>
      </c>
      <c r="AS15" s="472">
        <v>455</v>
      </c>
      <c r="AT15" s="472">
        <v>217</v>
      </c>
      <c r="AU15" s="472">
        <v>238</v>
      </c>
    </row>
    <row r="16" spans="1:50" ht="18" customHeight="1">
      <c r="A16" s="615" t="s">
        <v>460</v>
      </c>
      <c r="B16" s="616"/>
      <c r="C16" s="679">
        <v>23</v>
      </c>
      <c r="D16" s="64">
        <v>14</v>
      </c>
      <c r="E16" s="64">
        <v>9</v>
      </c>
      <c r="F16" s="64">
        <v>1</v>
      </c>
      <c r="G16" s="680">
        <v>0</v>
      </c>
      <c r="H16" s="680">
        <v>0</v>
      </c>
      <c r="I16" s="680">
        <v>0</v>
      </c>
      <c r="J16" s="64">
        <v>1</v>
      </c>
      <c r="K16" s="680">
        <v>0</v>
      </c>
      <c r="L16" s="680">
        <v>0</v>
      </c>
      <c r="M16" s="64">
        <v>1</v>
      </c>
      <c r="N16" s="680">
        <v>0</v>
      </c>
      <c r="O16" s="680">
        <v>0</v>
      </c>
      <c r="P16" s="64">
        <v>12</v>
      </c>
      <c r="Q16" s="64">
        <v>7</v>
      </c>
      <c r="R16" s="680">
        <v>0</v>
      </c>
      <c r="S16" s="680">
        <v>0</v>
      </c>
      <c r="T16" s="64">
        <v>1</v>
      </c>
      <c r="U16" s="680">
        <v>0</v>
      </c>
      <c r="V16" s="680">
        <v>0</v>
      </c>
      <c r="W16" s="680">
        <v>0</v>
      </c>
      <c r="X16" s="680">
        <v>0</v>
      </c>
      <c r="Y16" s="64">
        <v>4</v>
      </c>
      <c r="Z16" s="64">
        <v>3</v>
      </c>
      <c r="AA16" s="64">
        <v>1</v>
      </c>
      <c r="AB16" s="681">
        <v>1</v>
      </c>
      <c r="AC16" s="681">
        <v>0</v>
      </c>
      <c r="AE16" s="615" t="s">
        <v>390</v>
      </c>
      <c r="AF16" s="615"/>
      <c r="AG16" s="616"/>
      <c r="AH16" s="485">
        <v>10</v>
      </c>
      <c r="AI16" s="678" t="s">
        <v>133</v>
      </c>
      <c r="AJ16" s="472">
        <v>731</v>
      </c>
      <c r="AK16" s="472">
        <v>481</v>
      </c>
      <c r="AL16" s="472">
        <v>250</v>
      </c>
      <c r="AM16" s="472">
        <v>492</v>
      </c>
      <c r="AN16" s="472">
        <v>354</v>
      </c>
      <c r="AO16" s="472">
        <v>138</v>
      </c>
      <c r="AP16" s="472">
        <v>239</v>
      </c>
      <c r="AQ16" s="472">
        <v>127</v>
      </c>
      <c r="AR16" s="472">
        <v>112</v>
      </c>
      <c r="AS16" s="472">
        <v>108</v>
      </c>
      <c r="AT16" s="472">
        <v>47</v>
      </c>
      <c r="AU16" s="472">
        <v>61</v>
      </c>
      <c r="AV16" s="35" t="s">
        <v>27</v>
      </c>
      <c r="AW16" s="35" t="s">
        <v>27</v>
      </c>
      <c r="AX16" s="35" t="s">
        <v>27</v>
      </c>
    </row>
    <row r="17" spans="1:47" ht="18" customHeight="1">
      <c r="A17" s="615" t="s">
        <v>461</v>
      </c>
      <c r="B17" s="616"/>
      <c r="C17" s="679">
        <v>2159</v>
      </c>
      <c r="D17" s="64">
        <v>1153</v>
      </c>
      <c r="E17" s="64">
        <v>1006</v>
      </c>
      <c r="F17" s="64">
        <v>66</v>
      </c>
      <c r="G17" s="64">
        <v>15</v>
      </c>
      <c r="H17" s="680">
        <v>0</v>
      </c>
      <c r="I17" s="680">
        <v>0</v>
      </c>
      <c r="J17" s="64">
        <v>52</v>
      </c>
      <c r="K17" s="64">
        <v>31</v>
      </c>
      <c r="L17" s="64">
        <v>27</v>
      </c>
      <c r="M17" s="64">
        <v>8</v>
      </c>
      <c r="N17" s="680">
        <v>0</v>
      </c>
      <c r="O17" s="64">
        <v>5</v>
      </c>
      <c r="P17" s="64">
        <v>883</v>
      </c>
      <c r="Q17" s="64">
        <v>733</v>
      </c>
      <c r="R17" s="680">
        <v>0</v>
      </c>
      <c r="S17" s="680">
        <v>0</v>
      </c>
      <c r="T17" s="64">
        <v>91</v>
      </c>
      <c r="U17" s="680">
        <v>0</v>
      </c>
      <c r="V17" s="64">
        <v>25</v>
      </c>
      <c r="W17" s="64">
        <v>125</v>
      </c>
      <c r="X17" s="64">
        <v>98</v>
      </c>
      <c r="Y17" s="64">
        <v>90</v>
      </c>
      <c r="Z17" s="64">
        <v>57</v>
      </c>
      <c r="AA17" s="64">
        <v>371</v>
      </c>
      <c r="AB17" s="64">
        <v>74</v>
      </c>
      <c r="AC17" s="64">
        <v>297</v>
      </c>
      <c r="AD17" s="25"/>
      <c r="AE17" s="618"/>
      <c r="AF17" s="618"/>
      <c r="AG17" s="619"/>
      <c r="AH17" s="569"/>
      <c r="AI17" s="613"/>
      <c r="AJ17" s="472"/>
      <c r="AK17" s="472"/>
      <c r="AL17" s="472"/>
      <c r="AM17" s="614"/>
      <c r="AN17" s="614"/>
      <c r="AO17" s="614"/>
      <c r="AP17" s="614"/>
      <c r="AQ17" s="614"/>
      <c r="AR17" s="614"/>
      <c r="AS17" s="614"/>
      <c r="AT17" s="614"/>
      <c r="AU17" s="614"/>
    </row>
    <row r="18" spans="1:47" ht="18" customHeight="1">
      <c r="A18" s="615" t="s">
        <v>390</v>
      </c>
      <c r="B18" s="616"/>
      <c r="C18" s="679">
        <v>30</v>
      </c>
      <c r="D18" s="64">
        <v>19</v>
      </c>
      <c r="E18" s="64">
        <v>11</v>
      </c>
      <c r="F18" s="680">
        <v>0</v>
      </c>
      <c r="G18" s="680">
        <v>0</v>
      </c>
      <c r="H18" s="680">
        <v>0</v>
      </c>
      <c r="I18" s="680">
        <v>0</v>
      </c>
      <c r="J18" s="64">
        <v>1</v>
      </c>
      <c r="K18" s="64">
        <v>1</v>
      </c>
      <c r="L18" s="680">
        <v>0</v>
      </c>
      <c r="M18" s="680">
        <v>0</v>
      </c>
      <c r="N18" s="680">
        <v>0</v>
      </c>
      <c r="O18" s="680">
        <v>0</v>
      </c>
      <c r="P18" s="64">
        <v>14</v>
      </c>
      <c r="Q18" s="64">
        <v>9</v>
      </c>
      <c r="R18" s="64">
        <v>1</v>
      </c>
      <c r="S18" s="680">
        <v>0</v>
      </c>
      <c r="T18" s="680">
        <v>1</v>
      </c>
      <c r="U18" s="680">
        <v>0</v>
      </c>
      <c r="V18" s="680">
        <v>0</v>
      </c>
      <c r="W18" s="64">
        <v>3</v>
      </c>
      <c r="X18" s="680">
        <v>0</v>
      </c>
      <c r="Y18" s="64">
        <v>25</v>
      </c>
      <c r="Z18" s="64">
        <v>27</v>
      </c>
      <c r="AA18" s="64">
        <v>1</v>
      </c>
      <c r="AB18" s="64">
        <v>1</v>
      </c>
      <c r="AC18" s="681">
        <v>0</v>
      </c>
      <c r="AD18" s="25"/>
      <c r="AE18" s="572" t="s">
        <v>834</v>
      </c>
      <c r="AF18" s="572"/>
      <c r="AG18" s="573"/>
      <c r="AH18" s="485">
        <v>39</v>
      </c>
      <c r="AI18" s="672">
        <v>1</v>
      </c>
      <c r="AJ18" s="472">
        <v>2105</v>
      </c>
      <c r="AK18" s="472">
        <v>1322</v>
      </c>
      <c r="AL18" s="472">
        <v>783</v>
      </c>
      <c r="AM18" s="682">
        <v>1746</v>
      </c>
      <c r="AN18" s="472">
        <v>1139</v>
      </c>
      <c r="AO18" s="472">
        <v>607</v>
      </c>
      <c r="AP18" s="472">
        <v>359</v>
      </c>
      <c r="AQ18" s="472">
        <v>183</v>
      </c>
      <c r="AR18" s="472">
        <v>176</v>
      </c>
      <c r="AS18" s="472">
        <v>424</v>
      </c>
      <c r="AT18" s="472">
        <v>204</v>
      </c>
      <c r="AU18" s="472">
        <v>220</v>
      </c>
    </row>
    <row r="19" spans="1:47" ht="18" customHeight="1">
      <c r="A19" s="28"/>
      <c r="B19" s="576"/>
      <c r="C19" s="683"/>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25"/>
      <c r="AE19" s="28"/>
      <c r="AF19" s="572" t="s">
        <v>332</v>
      </c>
      <c r="AG19" s="573"/>
      <c r="AH19" s="677">
        <v>12</v>
      </c>
      <c r="AI19" s="678">
        <v>0</v>
      </c>
      <c r="AJ19" s="472">
        <v>852</v>
      </c>
      <c r="AK19" s="472">
        <v>534</v>
      </c>
      <c r="AL19" s="472">
        <v>318</v>
      </c>
      <c r="AM19" s="472">
        <v>738</v>
      </c>
      <c r="AN19" s="472">
        <v>474</v>
      </c>
      <c r="AO19" s="472">
        <v>264</v>
      </c>
      <c r="AP19" s="472">
        <v>114</v>
      </c>
      <c r="AQ19" s="472">
        <v>60</v>
      </c>
      <c r="AR19" s="472">
        <v>54</v>
      </c>
      <c r="AS19" s="472">
        <v>146</v>
      </c>
      <c r="AT19" s="472">
        <v>70</v>
      </c>
      <c r="AU19" s="472">
        <v>76</v>
      </c>
    </row>
    <row r="20" spans="1:47" ht="18" customHeight="1">
      <c r="A20" s="572" t="s">
        <v>332</v>
      </c>
      <c r="B20" s="573"/>
      <c r="C20" s="679">
        <v>831</v>
      </c>
      <c r="D20" s="67">
        <v>423</v>
      </c>
      <c r="E20" s="67">
        <v>408</v>
      </c>
      <c r="F20" s="67">
        <v>21</v>
      </c>
      <c r="G20" s="67">
        <v>5</v>
      </c>
      <c r="H20" s="680">
        <v>0</v>
      </c>
      <c r="I20" s="680">
        <v>0</v>
      </c>
      <c r="J20" s="67">
        <v>17</v>
      </c>
      <c r="K20" s="67">
        <v>12</v>
      </c>
      <c r="L20" s="67">
        <v>10</v>
      </c>
      <c r="M20" s="67">
        <v>5</v>
      </c>
      <c r="N20" s="680">
        <v>0</v>
      </c>
      <c r="O20" s="67">
        <v>3</v>
      </c>
      <c r="P20" s="67">
        <v>330</v>
      </c>
      <c r="Q20" s="67">
        <v>304</v>
      </c>
      <c r="R20" s="67">
        <v>1</v>
      </c>
      <c r="S20" s="680">
        <v>0</v>
      </c>
      <c r="T20" s="67">
        <v>31</v>
      </c>
      <c r="U20" s="680">
        <v>0</v>
      </c>
      <c r="V20" s="684">
        <v>3</v>
      </c>
      <c r="W20" s="67">
        <v>44</v>
      </c>
      <c r="X20" s="67">
        <v>45</v>
      </c>
      <c r="Y20" s="67">
        <v>68</v>
      </c>
      <c r="Z20" s="67">
        <v>47</v>
      </c>
      <c r="AA20" s="67">
        <v>58</v>
      </c>
      <c r="AB20" s="67">
        <v>20</v>
      </c>
      <c r="AC20" s="67">
        <v>38</v>
      </c>
      <c r="AD20" s="25"/>
      <c r="AE20" s="28"/>
      <c r="AF20" s="572" t="s">
        <v>462</v>
      </c>
      <c r="AG20" s="573"/>
      <c r="AH20" s="677">
        <v>3</v>
      </c>
      <c r="AI20" s="678">
        <v>0</v>
      </c>
      <c r="AJ20" s="472">
        <v>213</v>
      </c>
      <c r="AK20" s="472">
        <v>113</v>
      </c>
      <c r="AL20" s="472">
        <v>100</v>
      </c>
      <c r="AM20" s="472">
        <v>126</v>
      </c>
      <c r="AN20" s="472">
        <v>72</v>
      </c>
      <c r="AO20" s="472">
        <v>54</v>
      </c>
      <c r="AP20" s="472">
        <v>87</v>
      </c>
      <c r="AQ20" s="472">
        <v>41</v>
      </c>
      <c r="AR20" s="472">
        <v>46</v>
      </c>
      <c r="AS20" s="472">
        <v>41</v>
      </c>
      <c r="AT20" s="472">
        <v>19</v>
      </c>
      <c r="AU20" s="472">
        <v>22</v>
      </c>
    </row>
    <row r="21" spans="1:47" ht="18" customHeight="1">
      <c r="A21" s="572" t="s">
        <v>462</v>
      </c>
      <c r="B21" s="573"/>
      <c r="C21" s="679">
        <v>96</v>
      </c>
      <c r="D21" s="67">
        <v>51</v>
      </c>
      <c r="E21" s="67">
        <v>45</v>
      </c>
      <c r="F21" s="67">
        <v>3</v>
      </c>
      <c r="G21" s="67">
        <v>1</v>
      </c>
      <c r="H21" s="680">
        <v>0</v>
      </c>
      <c r="I21" s="680">
        <v>0</v>
      </c>
      <c r="J21" s="67">
        <v>4</v>
      </c>
      <c r="K21" s="680">
        <v>0</v>
      </c>
      <c r="L21" s="67">
        <v>2</v>
      </c>
      <c r="M21" s="680">
        <v>0</v>
      </c>
      <c r="N21" s="680">
        <v>0</v>
      </c>
      <c r="O21" s="680">
        <v>0</v>
      </c>
      <c r="P21" s="67">
        <v>37</v>
      </c>
      <c r="Q21" s="67">
        <v>36</v>
      </c>
      <c r="R21" s="680">
        <v>0</v>
      </c>
      <c r="S21" s="680">
        <v>0</v>
      </c>
      <c r="T21" s="67">
        <v>4</v>
      </c>
      <c r="U21" s="680">
        <v>0</v>
      </c>
      <c r="V21" s="680">
        <v>0</v>
      </c>
      <c r="W21" s="67">
        <v>5</v>
      </c>
      <c r="X21" s="67">
        <v>4</v>
      </c>
      <c r="Y21" s="67">
        <v>6</v>
      </c>
      <c r="Z21" s="67">
        <v>1</v>
      </c>
      <c r="AA21" s="67">
        <v>21</v>
      </c>
      <c r="AB21" s="67">
        <v>6</v>
      </c>
      <c r="AC21" s="67">
        <v>15</v>
      </c>
      <c r="AD21" s="25"/>
      <c r="AE21" s="28"/>
      <c r="AF21" s="572" t="s">
        <v>333</v>
      </c>
      <c r="AG21" s="573"/>
      <c r="AH21" s="677">
        <v>5</v>
      </c>
      <c r="AI21" s="678">
        <v>0</v>
      </c>
      <c r="AJ21" s="472">
        <v>292</v>
      </c>
      <c r="AK21" s="472">
        <v>191</v>
      </c>
      <c r="AL21" s="472">
        <v>101</v>
      </c>
      <c r="AM21" s="472">
        <v>247</v>
      </c>
      <c r="AN21" s="472">
        <v>171</v>
      </c>
      <c r="AO21" s="472">
        <v>76</v>
      </c>
      <c r="AP21" s="472">
        <v>45</v>
      </c>
      <c r="AQ21" s="472">
        <v>20</v>
      </c>
      <c r="AR21" s="472">
        <v>25</v>
      </c>
      <c r="AS21" s="472">
        <v>45</v>
      </c>
      <c r="AT21" s="472">
        <v>20</v>
      </c>
      <c r="AU21" s="472">
        <v>25</v>
      </c>
    </row>
    <row r="22" spans="1:47" ht="18" customHeight="1">
      <c r="A22" s="572" t="s">
        <v>333</v>
      </c>
      <c r="B22" s="573"/>
      <c r="C22" s="679">
        <v>219</v>
      </c>
      <c r="D22" s="67">
        <v>116</v>
      </c>
      <c r="E22" s="67">
        <v>103</v>
      </c>
      <c r="F22" s="67">
        <v>8</v>
      </c>
      <c r="G22" s="67">
        <v>1</v>
      </c>
      <c r="H22" s="680">
        <v>0</v>
      </c>
      <c r="I22" s="680">
        <v>0</v>
      </c>
      <c r="J22" s="67">
        <v>3</v>
      </c>
      <c r="K22" s="67">
        <v>6</v>
      </c>
      <c r="L22" s="67">
        <v>2</v>
      </c>
      <c r="M22" s="67">
        <v>1</v>
      </c>
      <c r="N22" s="680">
        <v>0</v>
      </c>
      <c r="O22" s="680">
        <v>0</v>
      </c>
      <c r="P22" s="67">
        <v>89</v>
      </c>
      <c r="Q22" s="67">
        <v>71</v>
      </c>
      <c r="R22" s="680">
        <v>0</v>
      </c>
      <c r="S22" s="680">
        <v>0</v>
      </c>
      <c r="T22" s="67">
        <v>10</v>
      </c>
      <c r="U22" s="680">
        <v>0</v>
      </c>
      <c r="V22" s="684">
        <v>3</v>
      </c>
      <c r="W22" s="67">
        <v>14</v>
      </c>
      <c r="X22" s="67">
        <v>11</v>
      </c>
      <c r="Y22" s="67">
        <v>7</v>
      </c>
      <c r="Z22" s="67">
        <v>6</v>
      </c>
      <c r="AA22" s="67">
        <v>31</v>
      </c>
      <c r="AB22" s="67">
        <v>5</v>
      </c>
      <c r="AC22" s="67">
        <v>26</v>
      </c>
      <c r="AD22" s="25"/>
      <c r="AE22" s="28"/>
      <c r="AF22" s="572" t="s">
        <v>334</v>
      </c>
      <c r="AG22" s="573"/>
      <c r="AH22" s="677">
        <v>1</v>
      </c>
      <c r="AI22" s="672">
        <v>1</v>
      </c>
      <c r="AJ22" s="472">
        <v>63</v>
      </c>
      <c r="AK22" s="472">
        <v>40</v>
      </c>
      <c r="AL22" s="472">
        <v>23</v>
      </c>
      <c r="AM22" s="472">
        <v>52</v>
      </c>
      <c r="AN22" s="472">
        <v>33</v>
      </c>
      <c r="AO22" s="472">
        <v>19</v>
      </c>
      <c r="AP22" s="472">
        <v>11</v>
      </c>
      <c r="AQ22" s="472">
        <v>7</v>
      </c>
      <c r="AR22" s="472">
        <v>4</v>
      </c>
      <c r="AS22" s="472">
        <v>19</v>
      </c>
      <c r="AT22" s="472">
        <v>9</v>
      </c>
      <c r="AU22" s="472">
        <v>10</v>
      </c>
    </row>
    <row r="23" spans="1:47" ht="18" customHeight="1">
      <c r="A23" s="572" t="s">
        <v>334</v>
      </c>
      <c r="B23" s="573"/>
      <c r="C23" s="679">
        <v>53</v>
      </c>
      <c r="D23" s="67">
        <v>34</v>
      </c>
      <c r="E23" s="67">
        <v>19</v>
      </c>
      <c r="F23" s="67">
        <v>3</v>
      </c>
      <c r="G23" s="680">
        <v>0</v>
      </c>
      <c r="H23" s="680">
        <v>0</v>
      </c>
      <c r="I23" s="680">
        <v>0</v>
      </c>
      <c r="J23" s="67">
        <v>2</v>
      </c>
      <c r="K23" s="67">
        <v>1</v>
      </c>
      <c r="L23" s="67">
        <v>1</v>
      </c>
      <c r="M23" s="680">
        <v>0</v>
      </c>
      <c r="N23" s="680">
        <v>0</v>
      </c>
      <c r="O23" s="680">
        <v>0</v>
      </c>
      <c r="P23" s="67">
        <v>23</v>
      </c>
      <c r="Q23" s="67">
        <v>13</v>
      </c>
      <c r="R23" s="680">
        <v>0</v>
      </c>
      <c r="S23" s="680">
        <v>0</v>
      </c>
      <c r="T23" s="67">
        <v>3</v>
      </c>
      <c r="U23" s="680">
        <v>0</v>
      </c>
      <c r="V23" s="684">
        <v>2</v>
      </c>
      <c r="W23" s="67">
        <v>5</v>
      </c>
      <c r="X23" s="680">
        <v>0</v>
      </c>
      <c r="Y23" s="67">
        <v>2</v>
      </c>
      <c r="Z23" s="67">
        <v>1</v>
      </c>
      <c r="AA23" s="67">
        <v>12</v>
      </c>
      <c r="AB23" s="67">
        <v>5</v>
      </c>
      <c r="AC23" s="67">
        <v>7</v>
      </c>
      <c r="AD23" s="25"/>
      <c r="AE23" s="28"/>
      <c r="AF23" s="572" t="s">
        <v>335</v>
      </c>
      <c r="AG23" s="573"/>
      <c r="AH23" s="677">
        <v>1</v>
      </c>
      <c r="AI23" s="678">
        <v>0</v>
      </c>
      <c r="AJ23" s="472">
        <v>35</v>
      </c>
      <c r="AK23" s="472">
        <v>25</v>
      </c>
      <c r="AL23" s="472">
        <v>10</v>
      </c>
      <c r="AM23" s="472">
        <v>33</v>
      </c>
      <c r="AN23" s="472">
        <v>24</v>
      </c>
      <c r="AO23" s="472">
        <v>9</v>
      </c>
      <c r="AP23" s="472">
        <v>2</v>
      </c>
      <c r="AQ23" s="472">
        <v>1</v>
      </c>
      <c r="AR23" s="472">
        <v>1</v>
      </c>
      <c r="AS23" s="472">
        <v>9</v>
      </c>
      <c r="AT23" s="472">
        <v>4</v>
      </c>
      <c r="AU23" s="472">
        <v>5</v>
      </c>
    </row>
    <row r="24" spans="1:47" ht="18" customHeight="1">
      <c r="A24" s="572" t="s">
        <v>335</v>
      </c>
      <c r="B24" s="573"/>
      <c r="C24" s="679">
        <v>30</v>
      </c>
      <c r="D24" s="67">
        <v>16</v>
      </c>
      <c r="E24" s="67">
        <v>14</v>
      </c>
      <c r="F24" s="67">
        <v>1</v>
      </c>
      <c r="G24" s="67">
        <v>1</v>
      </c>
      <c r="H24" s="680">
        <v>0</v>
      </c>
      <c r="I24" s="680">
        <v>0</v>
      </c>
      <c r="J24" s="67">
        <v>1</v>
      </c>
      <c r="K24" s="67">
        <v>1</v>
      </c>
      <c r="L24" s="680">
        <v>0</v>
      </c>
      <c r="M24" s="680">
        <v>0</v>
      </c>
      <c r="N24" s="680">
        <v>0</v>
      </c>
      <c r="O24" s="680">
        <v>0</v>
      </c>
      <c r="P24" s="67">
        <v>14</v>
      </c>
      <c r="Q24" s="67">
        <v>8</v>
      </c>
      <c r="R24" s="680">
        <v>0</v>
      </c>
      <c r="S24" s="680">
        <v>0</v>
      </c>
      <c r="T24" s="67">
        <v>3</v>
      </c>
      <c r="U24" s="680">
        <v>0</v>
      </c>
      <c r="V24" s="684">
        <v>1</v>
      </c>
      <c r="W24" s="680">
        <v>0</v>
      </c>
      <c r="X24" s="680">
        <v>0</v>
      </c>
      <c r="Y24" s="67">
        <v>3</v>
      </c>
      <c r="Z24" s="67">
        <v>1</v>
      </c>
      <c r="AA24" s="67">
        <v>15</v>
      </c>
      <c r="AB24" s="67">
        <v>4</v>
      </c>
      <c r="AC24" s="67">
        <v>11</v>
      </c>
      <c r="AD24" s="25"/>
      <c r="AE24" s="28"/>
      <c r="AF24" s="572" t="s">
        <v>336</v>
      </c>
      <c r="AG24" s="573"/>
      <c r="AH24" s="677">
        <v>3</v>
      </c>
      <c r="AI24" s="678">
        <v>0</v>
      </c>
      <c r="AJ24" s="472">
        <v>102</v>
      </c>
      <c r="AK24" s="472">
        <v>68</v>
      </c>
      <c r="AL24" s="472">
        <v>34</v>
      </c>
      <c r="AM24" s="472">
        <v>88</v>
      </c>
      <c r="AN24" s="472">
        <v>64</v>
      </c>
      <c r="AO24" s="472">
        <v>24</v>
      </c>
      <c r="AP24" s="472">
        <v>14</v>
      </c>
      <c r="AQ24" s="472">
        <v>4</v>
      </c>
      <c r="AR24" s="472">
        <v>10</v>
      </c>
      <c r="AS24" s="472">
        <v>24</v>
      </c>
      <c r="AT24" s="472">
        <v>9</v>
      </c>
      <c r="AU24" s="472">
        <v>15</v>
      </c>
    </row>
    <row r="25" spans="1:47" ht="18" customHeight="1">
      <c r="A25" s="572" t="s">
        <v>336</v>
      </c>
      <c r="B25" s="573"/>
      <c r="C25" s="679">
        <v>125</v>
      </c>
      <c r="D25" s="67">
        <v>74</v>
      </c>
      <c r="E25" s="67">
        <v>51</v>
      </c>
      <c r="F25" s="67">
        <v>5</v>
      </c>
      <c r="G25" s="67">
        <v>1</v>
      </c>
      <c r="H25" s="680">
        <v>0</v>
      </c>
      <c r="I25" s="680">
        <v>0</v>
      </c>
      <c r="J25" s="67">
        <v>3</v>
      </c>
      <c r="K25" s="67">
        <v>3</v>
      </c>
      <c r="L25" s="67">
        <v>1</v>
      </c>
      <c r="M25" s="680">
        <v>0</v>
      </c>
      <c r="N25" s="680">
        <v>0</v>
      </c>
      <c r="O25" s="680">
        <v>0</v>
      </c>
      <c r="P25" s="67">
        <v>57</v>
      </c>
      <c r="Q25" s="67">
        <v>36</v>
      </c>
      <c r="R25" s="680">
        <v>0</v>
      </c>
      <c r="S25" s="680">
        <v>0</v>
      </c>
      <c r="T25" s="67">
        <v>6</v>
      </c>
      <c r="U25" s="680">
        <v>0</v>
      </c>
      <c r="V25" s="684">
        <v>2</v>
      </c>
      <c r="W25" s="67">
        <v>8</v>
      </c>
      <c r="X25" s="67">
        <v>3</v>
      </c>
      <c r="Y25" s="67">
        <v>2</v>
      </c>
      <c r="Z25" s="67">
        <v>3</v>
      </c>
      <c r="AA25" s="67">
        <v>19</v>
      </c>
      <c r="AB25" s="67">
        <v>2</v>
      </c>
      <c r="AC25" s="67">
        <v>17</v>
      </c>
      <c r="AE25" s="28"/>
      <c r="AF25" s="572" t="s">
        <v>337</v>
      </c>
      <c r="AG25" s="573"/>
      <c r="AH25" s="677">
        <v>2</v>
      </c>
      <c r="AI25" s="678">
        <v>0</v>
      </c>
      <c r="AJ25" s="472">
        <v>76</v>
      </c>
      <c r="AK25" s="472">
        <v>47</v>
      </c>
      <c r="AL25" s="472">
        <v>29</v>
      </c>
      <c r="AM25" s="472">
        <v>70</v>
      </c>
      <c r="AN25" s="472">
        <v>42</v>
      </c>
      <c r="AO25" s="472">
        <v>28</v>
      </c>
      <c r="AP25" s="472">
        <v>6</v>
      </c>
      <c r="AQ25" s="472">
        <v>5</v>
      </c>
      <c r="AR25" s="472">
        <v>1</v>
      </c>
      <c r="AS25" s="472">
        <v>26</v>
      </c>
      <c r="AT25" s="472">
        <v>13</v>
      </c>
      <c r="AU25" s="472">
        <v>13</v>
      </c>
    </row>
    <row r="26" spans="1:47" ht="18" customHeight="1">
      <c r="A26" s="572" t="s">
        <v>337</v>
      </c>
      <c r="B26" s="573"/>
      <c r="C26" s="679">
        <v>37</v>
      </c>
      <c r="D26" s="67">
        <v>23</v>
      </c>
      <c r="E26" s="67">
        <v>14</v>
      </c>
      <c r="F26" s="67">
        <v>2</v>
      </c>
      <c r="G26" s="680">
        <v>0</v>
      </c>
      <c r="H26" s="680">
        <v>0</v>
      </c>
      <c r="I26" s="680">
        <v>0</v>
      </c>
      <c r="J26" s="67">
        <v>2</v>
      </c>
      <c r="K26" s="680">
        <v>0</v>
      </c>
      <c r="L26" s="680">
        <v>0</v>
      </c>
      <c r="M26" s="67">
        <v>1</v>
      </c>
      <c r="N26" s="680">
        <v>0</v>
      </c>
      <c r="O26" s="680">
        <v>0</v>
      </c>
      <c r="P26" s="67">
        <v>17</v>
      </c>
      <c r="Q26" s="67">
        <v>9</v>
      </c>
      <c r="R26" s="680">
        <v>0</v>
      </c>
      <c r="S26" s="680">
        <v>0</v>
      </c>
      <c r="T26" s="67">
        <v>2</v>
      </c>
      <c r="U26" s="680">
        <v>0</v>
      </c>
      <c r="V26" s="680">
        <v>0</v>
      </c>
      <c r="W26" s="67">
        <v>2</v>
      </c>
      <c r="X26" s="67">
        <v>2</v>
      </c>
      <c r="Y26" s="67">
        <v>3</v>
      </c>
      <c r="Z26" s="67">
        <v>1</v>
      </c>
      <c r="AA26" s="67">
        <v>11</v>
      </c>
      <c r="AB26" s="67">
        <v>2</v>
      </c>
      <c r="AC26" s="67">
        <v>9</v>
      </c>
      <c r="AE26" s="28"/>
      <c r="AF26" s="572" t="s">
        <v>11</v>
      </c>
      <c r="AG26" s="573"/>
      <c r="AH26" s="678">
        <v>0</v>
      </c>
      <c r="AI26" s="678">
        <v>0</v>
      </c>
      <c r="AJ26" s="678">
        <v>0</v>
      </c>
      <c r="AK26" s="678">
        <v>0</v>
      </c>
      <c r="AL26" s="678">
        <v>0</v>
      </c>
      <c r="AM26" s="678">
        <v>0</v>
      </c>
      <c r="AN26" s="678">
        <v>0</v>
      </c>
      <c r="AO26" s="678">
        <v>0</v>
      </c>
      <c r="AP26" s="678">
        <v>0</v>
      </c>
      <c r="AQ26" s="678">
        <v>0</v>
      </c>
      <c r="AR26" s="678">
        <v>0</v>
      </c>
      <c r="AS26" s="678">
        <v>0</v>
      </c>
      <c r="AT26" s="678">
        <v>0</v>
      </c>
      <c r="AU26" s="678">
        <v>0</v>
      </c>
    </row>
    <row r="27" spans="1:47" ht="18" customHeight="1">
      <c r="A27" s="572" t="s">
        <v>11</v>
      </c>
      <c r="B27" s="573"/>
      <c r="C27" s="679">
        <v>74</v>
      </c>
      <c r="D27" s="67">
        <v>38</v>
      </c>
      <c r="E27" s="67">
        <v>36</v>
      </c>
      <c r="F27" s="67">
        <v>1</v>
      </c>
      <c r="G27" s="67">
        <v>2</v>
      </c>
      <c r="H27" s="680">
        <v>0</v>
      </c>
      <c r="I27" s="680">
        <v>0</v>
      </c>
      <c r="J27" s="67">
        <v>3</v>
      </c>
      <c r="K27" s="680">
        <v>0</v>
      </c>
      <c r="L27" s="67">
        <v>1</v>
      </c>
      <c r="M27" s="680">
        <v>0</v>
      </c>
      <c r="N27" s="680">
        <v>0</v>
      </c>
      <c r="O27" s="680">
        <v>0</v>
      </c>
      <c r="P27" s="67">
        <v>27</v>
      </c>
      <c r="Q27" s="67">
        <v>26</v>
      </c>
      <c r="R27" s="680">
        <v>0</v>
      </c>
      <c r="S27" s="680">
        <v>0</v>
      </c>
      <c r="T27" s="67">
        <v>3</v>
      </c>
      <c r="U27" s="680">
        <v>0</v>
      </c>
      <c r="V27" s="684">
        <v>1</v>
      </c>
      <c r="W27" s="67">
        <v>6</v>
      </c>
      <c r="X27" s="67">
        <v>4</v>
      </c>
      <c r="Y27" s="680">
        <v>0</v>
      </c>
      <c r="Z27" s="67">
        <v>3</v>
      </c>
      <c r="AA27" s="67">
        <v>21</v>
      </c>
      <c r="AB27" s="67">
        <v>3</v>
      </c>
      <c r="AC27" s="67">
        <v>18</v>
      </c>
      <c r="AE27" s="28"/>
      <c r="AF27" s="572" t="s">
        <v>341</v>
      </c>
      <c r="AG27" s="573"/>
      <c r="AH27" s="677">
        <v>3</v>
      </c>
      <c r="AI27" s="678">
        <v>0</v>
      </c>
      <c r="AJ27" s="472">
        <v>134</v>
      </c>
      <c r="AK27" s="472">
        <v>82</v>
      </c>
      <c r="AL27" s="472">
        <v>52</v>
      </c>
      <c r="AM27" s="472">
        <v>118</v>
      </c>
      <c r="AN27" s="472">
        <v>76</v>
      </c>
      <c r="AO27" s="472">
        <v>42</v>
      </c>
      <c r="AP27" s="472">
        <v>16</v>
      </c>
      <c r="AQ27" s="472">
        <v>6</v>
      </c>
      <c r="AR27" s="472">
        <v>10</v>
      </c>
      <c r="AS27" s="472">
        <v>33</v>
      </c>
      <c r="AT27" s="472">
        <v>18</v>
      </c>
      <c r="AU27" s="472">
        <v>15</v>
      </c>
    </row>
    <row r="28" spans="1:47" ht="18" customHeight="1">
      <c r="A28" s="572" t="s">
        <v>341</v>
      </c>
      <c r="B28" s="573"/>
      <c r="C28" s="679">
        <v>239</v>
      </c>
      <c r="D28" s="67">
        <v>140</v>
      </c>
      <c r="E28" s="67">
        <v>99</v>
      </c>
      <c r="F28" s="67">
        <v>7</v>
      </c>
      <c r="G28" s="67">
        <v>2</v>
      </c>
      <c r="H28" s="680">
        <v>0</v>
      </c>
      <c r="I28" s="680">
        <v>0</v>
      </c>
      <c r="J28" s="67">
        <v>7</v>
      </c>
      <c r="K28" s="67">
        <v>2</v>
      </c>
      <c r="L28" s="67">
        <v>1</v>
      </c>
      <c r="M28" s="67">
        <v>1</v>
      </c>
      <c r="N28" s="680">
        <v>0</v>
      </c>
      <c r="O28" s="67">
        <v>1</v>
      </c>
      <c r="P28" s="67">
        <v>106</v>
      </c>
      <c r="Q28" s="67">
        <v>74</v>
      </c>
      <c r="R28" s="680">
        <v>0</v>
      </c>
      <c r="S28" s="680">
        <v>0</v>
      </c>
      <c r="T28" s="67">
        <v>11</v>
      </c>
      <c r="U28" s="680">
        <v>0</v>
      </c>
      <c r="V28" s="680">
        <v>0</v>
      </c>
      <c r="W28" s="67">
        <v>19</v>
      </c>
      <c r="X28" s="67">
        <v>8</v>
      </c>
      <c r="Y28" s="67">
        <v>10</v>
      </c>
      <c r="Z28" s="67">
        <v>10</v>
      </c>
      <c r="AA28" s="67">
        <v>62</v>
      </c>
      <c r="AB28" s="67">
        <v>5</v>
      </c>
      <c r="AC28" s="67">
        <v>57</v>
      </c>
      <c r="AE28" s="28"/>
      <c r="AF28" s="572" t="s">
        <v>342</v>
      </c>
      <c r="AG28" s="573"/>
      <c r="AH28" s="677">
        <v>1</v>
      </c>
      <c r="AI28" s="678">
        <v>0</v>
      </c>
      <c r="AJ28" s="472">
        <v>52</v>
      </c>
      <c r="AK28" s="472">
        <v>32</v>
      </c>
      <c r="AL28" s="472">
        <v>20</v>
      </c>
      <c r="AM28" s="472">
        <v>42</v>
      </c>
      <c r="AN28" s="472">
        <v>29</v>
      </c>
      <c r="AO28" s="472">
        <v>13</v>
      </c>
      <c r="AP28" s="472">
        <v>10</v>
      </c>
      <c r="AQ28" s="472">
        <v>3</v>
      </c>
      <c r="AR28" s="472">
        <v>7</v>
      </c>
      <c r="AS28" s="472">
        <v>7</v>
      </c>
      <c r="AT28" s="472">
        <v>2</v>
      </c>
      <c r="AU28" s="472">
        <v>5</v>
      </c>
    </row>
    <row r="29" spans="1:47" ht="18" customHeight="1">
      <c r="A29" s="572" t="s">
        <v>342</v>
      </c>
      <c r="B29" s="573"/>
      <c r="C29" s="679">
        <v>100</v>
      </c>
      <c r="D29" s="67">
        <v>49</v>
      </c>
      <c r="E29" s="67">
        <v>51</v>
      </c>
      <c r="F29" s="67">
        <v>1</v>
      </c>
      <c r="G29" s="67">
        <v>2</v>
      </c>
      <c r="H29" s="680">
        <v>0</v>
      </c>
      <c r="I29" s="680">
        <v>0</v>
      </c>
      <c r="J29" s="67">
        <v>1</v>
      </c>
      <c r="K29" s="67">
        <v>2</v>
      </c>
      <c r="L29" s="67">
        <v>2</v>
      </c>
      <c r="M29" s="680">
        <v>0</v>
      </c>
      <c r="N29" s="680">
        <v>0</v>
      </c>
      <c r="O29" s="680">
        <v>0</v>
      </c>
      <c r="P29" s="67">
        <v>41</v>
      </c>
      <c r="Q29" s="67">
        <v>38</v>
      </c>
      <c r="R29" s="680">
        <v>0</v>
      </c>
      <c r="S29" s="680">
        <v>0</v>
      </c>
      <c r="T29" s="67">
        <v>3</v>
      </c>
      <c r="U29" s="680">
        <v>0</v>
      </c>
      <c r="V29" s="684">
        <v>3</v>
      </c>
      <c r="W29" s="67">
        <v>4</v>
      </c>
      <c r="X29" s="67">
        <v>3</v>
      </c>
      <c r="Y29" s="67">
        <v>4</v>
      </c>
      <c r="Z29" s="680">
        <v>0</v>
      </c>
      <c r="AA29" s="67">
        <v>31</v>
      </c>
      <c r="AB29" s="67">
        <v>3</v>
      </c>
      <c r="AC29" s="67">
        <v>28</v>
      </c>
      <c r="AE29" s="618"/>
      <c r="AF29" s="572" t="s">
        <v>503</v>
      </c>
      <c r="AG29" s="573"/>
      <c r="AH29" s="678">
        <v>1</v>
      </c>
      <c r="AI29" s="678">
        <v>0</v>
      </c>
      <c r="AJ29" s="472">
        <v>62</v>
      </c>
      <c r="AK29" s="472">
        <v>43</v>
      </c>
      <c r="AL29" s="472">
        <v>19</v>
      </c>
      <c r="AM29" s="472">
        <v>55</v>
      </c>
      <c r="AN29" s="472">
        <v>38</v>
      </c>
      <c r="AO29" s="472">
        <v>17</v>
      </c>
      <c r="AP29" s="472">
        <v>7</v>
      </c>
      <c r="AQ29" s="472">
        <v>5</v>
      </c>
      <c r="AR29" s="472">
        <v>2</v>
      </c>
      <c r="AS29" s="472">
        <v>9</v>
      </c>
      <c r="AT29" s="472">
        <v>4</v>
      </c>
      <c r="AU29" s="472">
        <v>5</v>
      </c>
    </row>
    <row r="30" spans="1:45" ht="18" customHeight="1">
      <c r="A30" s="572" t="s">
        <v>503</v>
      </c>
      <c r="B30" s="573"/>
      <c r="C30" s="679">
        <v>96</v>
      </c>
      <c r="D30" s="67">
        <v>47</v>
      </c>
      <c r="E30" s="67">
        <v>49</v>
      </c>
      <c r="F30" s="67">
        <v>2</v>
      </c>
      <c r="G30" s="680">
        <v>0</v>
      </c>
      <c r="H30" s="680">
        <v>0</v>
      </c>
      <c r="I30" s="680">
        <v>0</v>
      </c>
      <c r="J30" s="67">
        <v>2</v>
      </c>
      <c r="K30" s="680">
        <v>0</v>
      </c>
      <c r="L30" s="67">
        <v>2</v>
      </c>
      <c r="M30" s="680">
        <v>0</v>
      </c>
      <c r="N30" s="680">
        <v>0</v>
      </c>
      <c r="O30" s="680">
        <v>0</v>
      </c>
      <c r="P30" s="67">
        <v>35</v>
      </c>
      <c r="Q30" s="67">
        <v>41</v>
      </c>
      <c r="R30" s="680">
        <v>0</v>
      </c>
      <c r="S30" s="680">
        <v>0</v>
      </c>
      <c r="T30" s="67">
        <v>2</v>
      </c>
      <c r="U30" s="680">
        <v>0</v>
      </c>
      <c r="V30" s="684">
        <v>1</v>
      </c>
      <c r="W30" s="67">
        <v>6</v>
      </c>
      <c r="X30" s="67">
        <v>5</v>
      </c>
      <c r="Y30" s="67">
        <v>3</v>
      </c>
      <c r="Z30" s="67">
        <v>3</v>
      </c>
      <c r="AA30" s="67">
        <v>11</v>
      </c>
      <c r="AB30" s="680">
        <v>0</v>
      </c>
      <c r="AC30" s="67">
        <v>11</v>
      </c>
      <c r="AE30" s="36"/>
      <c r="AF30" s="36"/>
      <c r="AG30" s="577"/>
      <c r="AI30" s="35" t="s">
        <v>505</v>
      </c>
      <c r="AK30" s="35" t="s">
        <v>526</v>
      </c>
      <c r="AL30" s="35" t="s">
        <v>505</v>
      </c>
      <c r="AM30" s="35" t="s">
        <v>505</v>
      </c>
      <c r="AP30" s="35" t="s">
        <v>505</v>
      </c>
      <c r="AS30" s="35" t="s">
        <v>505</v>
      </c>
    </row>
    <row r="31" spans="1:47" ht="18" customHeight="1">
      <c r="A31" s="36"/>
      <c r="B31" s="577"/>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E31" s="15"/>
      <c r="AF31" s="572" t="s">
        <v>193</v>
      </c>
      <c r="AG31" s="298"/>
      <c r="AH31" s="678" t="s">
        <v>133</v>
      </c>
      <c r="AI31" s="678" t="s">
        <v>133</v>
      </c>
      <c r="AJ31" s="678">
        <v>0</v>
      </c>
      <c r="AK31" s="678">
        <v>0</v>
      </c>
      <c r="AL31" s="678">
        <v>0</v>
      </c>
      <c r="AM31" s="678">
        <v>0</v>
      </c>
      <c r="AN31" s="678">
        <v>0</v>
      </c>
      <c r="AO31" s="678">
        <v>0</v>
      </c>
      <c r="AP31" s="678">
        <v>0</v>
      </c>
      <c r="AQ31" s="678">
        <v>0</v>
      </c>
      <c r="AR31" s="678">
        <v>0</v>
      </c>
      <c r="AS31" s="678">
        <v>0</v>
      </c>
      <c r="AT31" s="678">
        <v>0</v>
      </c>
      <c r="AU31" s="678">
        <v>0</v>
      </c>
    </row>
    <row r="32" spans="1:47" ht="18" customHeight="1">
      <c r="A32" s="572" t="s">
        <v>193</v>
      </c>
      <c r="B32" s="578"/>
      <c r="C32" s="67">
        <v>24</v>
      </c>
      <c r="D32" s="67">
        <v>11</v>
      </c>
      <c r="E32" s="67">
        <v>13</v>
      </c>
      <c r="F32" s="67">
        <v>1</v>
      </c>
      <c r="G32" s="681">
        <v>0</v>
      </c>
      <c r="H32" s="681">
        <v>0</v>
      </c>
      <c r="I32" s="681">
        <v>0</v>
      </c>
      <c r="J32" s="681">
        <v>0</v>
      </c>
      <c r="K32" s="67">
        <v>1</v>
      </c>
      <c r="L32" s="681">
        <v>0</v>
      </c>
      <c r="M32" s="681">
        <v>0</v>
      </c>
      <c r="N32" s="681">
        <v>0</v>
      </c>
      <c r="O32" s="681">
        <v>0</v>
      </c>
      <c r="P32" s="67">
        <v>8</v>
      </c>
      <c r="Q32" s="67">
        <v>10</v>
      </c>
      <c r="R32" s="681">
        <v>0</v>
      </c>
      <c r="S32" s="681">
        <v>0</v>
      </c>
      <c r="T32" s="67">
        <v>1</v>
      </c>
      <c r="U32" s="681">
        <v>0</v>
      </c>
      <c r="V32" s="67">
        <v>1</v>
      </c>
      <c r="W32" s="67">
        <v>2</v>
      </c>
      <c r="X32" s="681">
        <v>0</v>
      </c>
      <c r="Y32" s="681">
        <v>2</v>
      </c>
      <c r="Z32" s="681">
        <v>0</v>
      </c>
      <c r="AA32" s="67">
        <v>10</v>
      </c>
      <c r="AB32" s="67">
        <v>1</v>
      </c>
      <c r="AC32" s="67">
        <v>9</v>
      </c>
      <c r="AE32" s="36"/>
      <c r="AF32" s="15"/>
      <c r="AG32" s="580" t="s">
        <v>194</v>
      </c>
      <c r="AH32" s="685" t="s">
        <v>133</v>
      </c>
      <c r="AI32" s="685" t="s">
        <v>133</v>
      </c>
      <c r="AJ32" s="685">
        <v>0</v>
      </c>
      <c r="AK32" s="685">
        <v>0</v>
      </c>
      <c r="AL32" s="685">
        <v>0</v>
      </c>
      <c r="AM32" s="685">
        <v>0</v>
      </c>
      <c r="AN32" s="685">
        <v>0</v>
      </c>
      <c r="AO32" s="685">
        <v>0</v>
      </c>
      <c r="AP32" s="685">
        <v>0</v>
      </c>
      <c r="AQ32" s="685">
        <v>0</v>
      </c>
      <c r="AR32" s="685">
        <v>0</v>
      </c>
      <c r="AS32" s="685">
        <v>0</v>
      </c>
      <c r="AT32" s="685">
        <v>0</v>
      </c>
      <c r="AU32" s="685">
        <v>0</v>
      </c>
    </row>
    <row r="33" spans="1:33" ht="18" customHeight="1">
      <c r="A33" s="65"/>
      <c r="B33" s="580" t="s">
        <v>194</v>
      </c>
      <c r="C33" s="686">
        <v>24</v>
      </c>
      <c r="D33" s="687">
        <v>11</v>
      </c>
      <c r="E33" s="687">
        <v>13</v>
      </c>
      <c r="F33" s="687">
        <v>1</v>
      </c>
      <c r="G33" s="680">
        <v>0</v>
      </c>
      <c r="H33" s="680">
        <v>0</v>
      </c>
      <c r="I33" s="680">
        <v>0</v>
      </c>
      <c r="J33" s="680">
        <v>0</v>
      </c>
      <c r="K33" s="687">
        <v>1</v>
      </c>
      <c r="L33" s="680">
        <v>0</v>
      </c>
      <c r="M33" s="680">
        <v>0</v>
      </c>
      <c r="N33" s="680">
        <v>0</v>
      </c>
      <c r="O33" s="680">
        <v>0</v>
      </c>
      <c r="P33" s="687">
        <v>8</v>
      </c>
      <c r="Q33" s="687">
        <v>10</v>
      </c>
      <c r="R33" s="680">
        <v>0</v>
      </c>
      <c r="S33" s="680">
        <v>0</v>
      </c>
      <c r="T33" s="687">
        <v>1</v>
      </c>
      <c r="U33" s="680">
        <v>0</v>
      </c>
      <c r="V33" s="687">
        <v>1</v>
      </c>
      <c r="W33" s="687">
        <v>2</v>
      </c>
      <c r="X33" s="680">
        <v>0</v>
      </c>
      <c r="Y33" s="680">
        <v>2</v>
      </c>
      <c r="Z33" s="680">
        <v>0</v>
      </c>
      <c r="AA33" s="687">
        <v>10</v>
      </c>
      <c r="AB33" s="687">
        <v>1</v>
      </c>
      <c r="AC33" s="687">
        <v>9</v>
      </c>
      <c r="AE33" s="15"/>
      <c r="AF33" s="36"/>
      <c r="AG33" s="577"/>
    </row>
    <row r="34" spans="1:47" ht="18" customHeight="1">
      <c r="A34" s="36"/>
      <c r="B34" s="577"/>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E34" s="15"/>
      <c r="AF34" s="572" t="s">
        <v>195</v>
      </c>
      <c r="AG34" s="397"/>
      <c r="AH34" s="485">
        <v>2</v>
      </c>
      <c r="AI34" s="688">
        <v>0</v>
      </c>
      <c r="AJ34" s="688">
        <v>73</v>
      </c>
      <c r="AK34" s="688">
        <v>49</v>
      </c>
      <c r="AL34" s="688">
        <v>24</v>
      </c>
      <c r="AM34" s="688">
        <v>62</v>
      </c>
      <c r="AN34" s="688">
        <v>41</v>
      </c>
      <c r="AO34" s="688">
        <v>21</v>
      </c>
      <c r="AP34" s="688">
        <v>11</v>
      </c>
      <c r="AQ34" s="688">
        <v>8</v>
      </c>
      <c r="AR34" s="688">
        <v>3</v>
      </c>
      <c r="AS34" s="688">
        <v>18</v>
      </c>
      <c r="AT34" s="688">
        <v>13</v>
      </c>
      <c r="AU34" s="688">
        <v>5</v>
      </c>
    </row>
    <row r="35" spans="1:47" ht="18" customHeight="1">
      <c r="A35" s="572" t="s">
        <v>195</v>
      </c>
      <c r="B35" s="397"/>
      <c r="C35" s="683">
        <v>123</v>
      </c>
      <c r="D35" s="67">
        <v>71</v>
      </c>
      <c r="E35" s="67">
        <v>52</v>
      </c>
      <c r="F35" s="67">
        <v>3</v>
      </c>
      <c r="G35" s="681">
        <v>0</v>
      </c>
      <c r="H35" s="681">
        <v>0</v>
      </c>
      <c r="I35" s="681">
        <v>0</v>
      </c>
      <c r="J35" s="67">
        <v>3</v>
      </c>
      <c r="K35" s="67">
        <v>1</v>
      </c>
      <c r="L35" s="67">
        <v>3</v>
      </c>
      <c r="M35" s="681">
        <v>0</v>
      </c>
      <c r="N35" s="681">
        <v>0</v>
      </c>
      <c r="O35" s="67">
        <v>1</v>
      </c>
      <c r="P35" s="67">
        <v>54</v>
      </c>
      <c r="Q35" s="67">
        <v>38</v>
      </c>
      <c r="R35" s="681">
        <v>0</v>
      </c>
      <c r="S35" s="681">
        <v>0</v>
      </c>
      <c r="T35" s="67">
        <v>3</v>
      </c>
      <c r="U35" s="681">
        <v>0</v>
      </c>
      <c r="V35" s="67">
        <v>4</v>
      </c>
      <c r="W35" s="67">
        <v>8</v>
      </c>
      <c r="X35" s="67">
        <v>4</v>
      </c>
      <c r="Y35" s="67">
        <v>3</v>
      </c>
      <c r="Z35" s="67">
        <v>1</v>
      </c>
      <c r="AA35" s="67">
        <v>29</v>
      </c>
      <c r="AB35" s="67">
        <v>3</v>
      </c>
      <c r="AC35" s="67">
        <v>26</v>
      </c>
      <c r="AE35" s="15"/>
      <c r="AF35" s="65"/>
      <c r="AG35" s="272" t="s">
        <v>196</v>
      </c>
      <c r="AH35" s="586">
        <v>1</v>
      </c>
      <c r="AI35" s="685" t="s">
        <v>133</v>
      </c>
      <c r="AJ35" s="167">
        <v>48</v>
      </c>
      <c r="AK35" s="167">
        <v>34</v>
      </c>
      <c r="AL35" s="167">
        <v>14</v>
      </c>
      <c r="AM35" s="167">
        <v>40</v>
      </c>
      <c r="AN35" s="167">
        <v>28</v>
      </c>
      <c r="AO35" s="167">
        <v>12</v>
      </c>
      <c r="AP35" s="167">
        <v>8</v>
      </c>
      <c r="AQ35" s="167">
        <v>6</v>
      </c>
      <c r="AR35" s="167">
        <v>2</v>
      </c>
      <c r="AS35" s="167">
        <v>12</v>
      </c>
      <c r="AT35" s="167">
        <v>9</v>
      </c>
      <c r="AU35" s="167">
        <v>3</v>
      </c>
    </row>
    <row r="36" spans="1:47" ht="18" customHeight="1">
      <c r="A36" s="65"/>
      <c r="B36" s="272" t="s">
        <v>196</v>
      </c>
      <c r="C36" s="686">
        <v>74</v>
      </c>
      <c r="D36" s="687">
        <v>43</v>
      </c>
      <c r="E36" s="687">
        <v>31</v>
      </c>
      <c r="F36" s="687">
        <v>2</v>
      </c>
      <c r="G36" s="680">
        <v>0</v>
      </c>
      <c r="H36" s="680">
        <v>0</v>
      </c>
      <c r="I36" s="680">
        <v>0</v>
      </c>
      <c r="J36" s="687">
        <v>1</v>
      </c>
      <c r="K36" s="687">
        <v>1</v>
      </c>
      <c r="L36" s="687">
        <v>2</v>
      </c>
      <c r="M36" s="680">
        <v>0</v>
      </c>
      <c r="N36" s="680">
        <v>0</v>
      </c>
      <c r="O36" s="680">
        <v>0</v>
      </c>
      <c r="P36" s="687">
        <v>32</v>
      </c>
      <c r="Q36" s="687">
        <v>23</v>
      </c>
      <c r="R36" s="680">
        <v>0</v>
      </c>
      <c r="S36" s="680">
        <v>0</v>
      </c>
      <c r="T36" s="687">
        <v>2</v>
      </c>
      <c r="U36" s="680">
        <v>0</v>
      </c>
      <c r="V36" s="687">
        <v>2</v>
      </c>
      <c r="W36" s="687">
        <v>6</v>
      </c>
      <c r="X36" s="687">
        <v>2</v>
      </c>
      <c r="Y36" s="687">
        <v>1</v>
      </c>
      <c r="Z36" s="680">
        <v>0</v>
      </c>
      <c r="AA36" s="687">
        <v>25</v>
      </c>
      <c r="AB36" s="687">
        <v>2</v>
      </c>
      <c r="AC36" s="687">
        <v>23</v>
      </c>
      <c r="AE36" s="36"/>
      <c r="AF36" s="65"/>
      <c r="AG36" s="272" t="s">
        <v>296</v>
      </c>
      <c r="AH36" s="586">
        <v>1</v>
      </c>
      <c r="AI36" s="685" t="s">
        <v>133</v>
      </c>
      <c r="AJ36" s="167">
        <v>25</v>
      </c>
      <c r="AK36" s="167">
        <v>15</v>
      </c>
      <c r="AL36" s="167">
        <v>10</v>
      </c>
      <c r="AM36" s="167">
        <v>22</v>
      </c>
      <c r="AN36" s="167">
        <v>13</v>
      </c>
      <c r="AO36" s="167">
        <v>9</v>
      </c>
      <c r="AP36" s="167">
        <v>3</v>
      </c>
      <c r="AQ36" s="167">
        <v>2</v>
      </c>
      <c r="AR36" s="167">
        <v>1</v>
      </c>
      <c r="AS36" s="167">
        <v>6</v>
      </c>
      <c r="AT36" s="167">
        <v>4</v>
      </c>
      <c r="AU36" s="167">
        <v>2</v>
      </c>
    </row>
    <row r="37" spans="1:47" ht="18" customHeight="1">
      <c r="A37" s="65"/>
      <c r="B37" s="272" t="s">
        <v>296</v>
      </c>
      <c r="C37" s="686">
        <v>49</v>
      </c>
      <c r="D37" s="687">
        <v>28</v>
      </c>
      <c r="E37" s="687">
        <v>21</v>
      </c>
      <c r="F37" s="687">
        <v>1</v>
      </c>
      <c r="G37" s="680">
        <v>0</v>
      </c>
      <c r="H37" s="680">
        <v>0</v>
      </c>
      <c r="I37" s="680">
        <v>0</v>
      </c>
      <c r="J37" s="687">
        <v>2</v>
      </c>
      <c r="K37" s="680">
        <v>0</v>
      </c>
      <c r="L37" s="687">
        <v>1</v>
      </c>
      <c r="M37" s="680">
        <v>0</v>
      </c>
      <c r="N37" s="680">
        <v>0</v>
      </c>
      <c r="O37" s="687">
        <v>1</v>
      </c>
      <c r="P37" s="687">
        <v>22</v>
      </c>
      <c r="Q37" s="687">
        <v>15</v>
      </c>
      <c r="R37" s="680">
        <v>0</v>
      </c>
      <c r="S37" s="680">
        <v>0</v>
      </c>
      <c r="T37" s="687">
        <v>1</v>
      </c>
      <c r="U37" s="680">
        <v>0</v>
      </c>
      <c r="V37" s="687">
        <v>2</v>
      </c>
      <c r="W37" s="687">
        <v>2</v>
      </c>
      <c r="X37" s="687">
        <v>2</v>
      </c>
      <c r="Y37" s="687">
        <v>2</v>
      </c>
      <c r="Z37" s="687">
        <v>1</v>
      </c>
      <c r="AA37" s="687">
        <v>4</v>
      </c>
      <c r="AB37" s="687">
        <v>1</v>
      </c>
      <c r="AC37" s="687">
        <v>3</v>
      </c>
      <c r="AE37" s="15"/>
      <c r="AF37" s="106"/>
      <c r="AG37" s="272"/>
      <c r="AH37" s="586"/>
      <c r="AI37" s="689"/>
      <c r="AJ37" s="690"/>
      <c r="AK37" s="690"/>
      <c r="AL37" s="690"/>
      <c r="AM37" s="690"/>
      <c r="AN37" s="690"/>
      <c r="AO37" s="690"/>
      <c r="AP37" s="690"/>
      <c r="AQ37" s="690"/>
      <c r="AR37" s="690"/>
      <c r="AS37" s="690"/>
      <c r="AT37" s="690"/>
      <c r="AU37" s="690"/>
    </row>
    <row r="38" spans="1:47" ht="18" customHeight="1">
      <c r="A38" s="581"/>
      <c r="B38" s="582"/>
      <c r="C38" s="683"/>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E38" s="15"/>
      <c r="AF38" s="572" t="s">
        <v>297</v>
      </c>
      <c r="AG38" s="397"/>
      <c r="AH38" s="485">
        <v>2</v>
      </c>
      <c r="AI38" s="688">
        <v>0</v>
      </c>
      <c r="AJ38" s="678">
        <v>52</v>
      </c>
      <c r="AK38" s="678">
        <v>32</v>
      </c>
      <c r="AL38" s="678">
        <v>20</v>
      </c>
      <c r="AM38" s="678">
        <v>40</v>
      </c>
      <c r="AN38" s="678">
        <v>24</v>
      </c>
      <c r="AO38" s="678">
        <v>16</v>
      </c>
      <c r="AP38" s="678">
        <v>12</v>
      </c>
      <c r="AQ38" s="678">
        <v>8</v>
      </c>
      <c r="AR38" s="678">
        <v>4</v>
      </c>
      <c r="AS38" s="678">
        <v>11</v>
      </c>
      <c r="AT38" s="678">
        <v>4</v>
      </c>
      <c r="AU38" s="678">
        <v>7</v>
      </c>
    </row>
    <row r="39" spans="1:47" ht="18" customHeight="1">
      <c r="A39" s="572" t="s">
        <v>297</v>
      </c>
      <c r="B39" s="397"/>
      <c r="C39" s="683">
        <v>62</v>
      </c>
      <c r="D39" s="67">
        <v>34</v>
      </c>
      <c r="E39" s="67">
        <v>28</v>
      </c>
      <c r="F39" s="67">
        <v>3</v>
      </c>
      <c r="G39" s="681">
        <v>0</v>
      </c>
      <c r="H39" s="681">
        <v>0</v>
      </c>
      <c r="I39" s="681">
        <v>0</v>
      </c>
      <c r="J39" s="67">
        <v>1</v>
      </c>
      <c r="K39" s="67">
        <v>2</v>
      </c>
      <c r="L39" s="681">
        <v>0</v>
      </c>
      <c r="M39" s="681">
        <v>0</v>
      </c>
      <c r="N39" s="681">
        <v>0</v>
      </c>
      <c r="O39" s="681">
        <v>0</v>
      </c>
      <c r="P39" s="67">
        <v>28</v>
      </c>
      <c r="Q39" s="67">
        <v>17</v>
      </c>
      <c r="R39" s="681">
        <v>0</v>
      </c>
      <c r="S39" s="681">
        <v>0</v>
      </c>
      <c r="T39" s="67">
        <v>3</v>
      </c>
      <c r="U39" s="681">
        <v>0</v>
      </c>
      <c r="V39" s="67">
        <v>2</v>
      </c>
      <c r="W39" s="67">
        <v>2</v>
      </c>
      <c r="X39" s="67">
        <v>3</v>
      </c>
      <c r="Y39" s="67">
        <v>1</v>
      </c>
      <c r="Z39" s="67">
        <v>3</v>
      </c>
      <c r="AA39" s="67">
        <v>19</v>
      </c>
      <c r="AB39" s="67">
        <v>9</v>
      </c>
      <c r="AC39" s="67">
        <v>10</v>
      </c>
      <c r="AE39" s="15"/>
      <c r="AF39" s="65"/>
      <c r="AG39" s="272" t="s">
        <v>298</v>
      </c>
      <c r="AH39" s="586">
        <v>1</v>
      </c>
      <c r="AI39" s="685" t="s">
        <v>133</v>
      </c>
      <c r="AJ39" s="167">
        <v>25</v>
      </c>
      <c r="AK39" s="167">
        <v>18</v>
      </c>
      <c r="AL39" s="167">
        <v>7</v>
      </c>
      <c r="AM39" s="167">
        <v>20</v>
      </c>
      <c r="AN39" s="167">
        <v>15</v>
      </c>
      <c r="AO39" s="167">
        <v>5</v>
      </c>
      <c r="AP39" s="167">
        <v>5</v>
      </c>
      <c r="AQ39" s="167">
        <v>3</v>
      </c>
      <c r="AR39" s="167">
        <v>2</v>
      </c>
      <c r="AS39" s="167">
        <v>4</v>
      </c>
      <c r="AT39" s="167">
        <v>1</v>
      </c>
      <c r="AU39" s="167">
        <v>3</v>
      </c>
    </row>
    <row r="40" spans="1:47" ht="18" customHeight="1">
      <c r="A40" s="66"/>
      <c r="B40" s="272" t="s">
        <v>298</v>
      </c>
      <c r="C40" s="686">
        <v>38</v>
      </c>
      <c r="D40" s="687">
        <v>20</v>
      </c>
      <c r="E40" s="687">
        <v>18</v>
      </c>
      <c r="F40" s="687">
        <v>2</v>
      </c>
      <c r="G40" s="680">
        <v>0</v>
      </c>
      <c r="H40" s="680">
        <v>0</v>
      </c>
      <c r="I40" s="680">
        <v>0</v>
      </c>
      <c r="J40" s="680">
        <v>0</v>
      </c>
      <c r="K40" s="687">
        <v>2</v>
      </c>
      <c r="L40" s="680">
        <v>0</v>
      </c>
      <c r="M40" s="680">
        <v>0</v>
      </c>
      <c r="N40" s="680">
        <v>0</v>
      </c>
      <c r="O40" s="680">
        <v>0</v>
      </c>
      <c r="P40" s="687">
        <v>17</v>
      </c>
      <c r="Q40" s="687">
        <v>9</v>
      </c>
      <c r="R40" s="680">
        <v>0</v>
      </c>
      <c r="S40" s="680">
        <v>0</v>
      </c>
      <c r="T40" s="687">
        <v>2</v>
      </c>
      <c r="U40" s="680">
        <v>0</v>
      </c>
      <c r="V40" s="687">
        <v>1</v>
      </c>
      <c r="W40" s="687">
        <v>1</v>
      </c>
      <c r="X40" s="687">
        <v>3</v>
      </c>
      <c r="Y40" s="680">
        <v>1</v>
      </c>
      <c r="Z40" s="687">
        <v>3</v>
      </c>
      <c r="AA40" s="687">
        <v>15</v>
      </c>
      <c r="AB40" s="687">
        <v>7</v>
      </c>
      <c r="AC40" s="687">
        <v>8</v>
      </c>
      <c r="AE40" s="36"/>
      <c r="AF40" s="65"/>
      <c r="AG40" s="620" t="s">
        <v>343</v>
      </c>
      <c r="AH40" s="586">
        <v>1</v>
      </c>
      <c r="AI40" s="685" t="s">
        <v>133</v>
      </c>
      <c r="AJ40" s="167">
        <v>27</v>
      </c>
      <c r="AK40" s="167">
        <v>14</v>
      </c>
      <c r="AL40" s="167">
        <v>13</v>
      </c>
      <c r="AM40" s="167">
        <v>20</v>
      </c>
      <c r="AN40" s="167">
        <v>9</v>
      </c>
      <c r="AO40" s="167">
        <v>11</v>
      </c>
      <c r="AP40" s="167">
        <v>7</v>
      </c>
      <c r="AQ40" s="167">
        <v>5</v>
      </c>
      <c r="AR40" s="167">
        <v>2</v>
      </c>
      <c r="AS40" s="167">
        <v>7</v>
      </c>
      <c r="AT40" s="167">
        <v>3</v>
      </c>
      <c r="AU40" s="167">
        <v>4</v>
      </c>
    </row>
    <row r="41" spans="1:47" ht="18" customHeight="1">
      <c r="A41" s="66"/>
      <c r="B41" s="272" t="s">
        <v>343</v>
      </c>
      <c r="C41" s="686">
        <v>24</v>
      </c>
      <c r="D41" s="687">
        <v>14</v>
      </c>
      <c r="E41" s="687">
        <v>10</v>
      </c>
      <c r="F41" s="687">
        <v>1</v>
      </c>
      <c r="G41" s="680">
        <v>0</v>
      </c>
      <c r="H41" s="680">
        <v>0</v>
      </c>
      <c r="I41" s="680">
        <v>0</v>
      </c>
      <c r="J41" s="687">
        <v>1</v>
      </c>
      <c r="K41" s="680">
        <v>0</v>
      </c>
      <c r="L41" s="680">
        <v>0</v>
      </c>
      <c r="M41" s="680">
        <v>0</v>
      </c>
      <c r="N41" s="680">
        <v>0</v>
      </c>
      <c r="O41" s="680">
        <v>0</v>
      </c>
      <c r="P41" s="687">
        <v>11</v>
      </c>
      <c r="Q41" s="687">
        <v>8</v>
      </c>
      <c r="R41" s="680">
        <v>0</v>
      </c>
      <c r="S41" s="680">
        <v>0</v>
      </c>
      <c r="T41" s="687">
        <v>1</v>
      </c>
      <c r="U41" s="680">
        <v>0</v>
      </c>
      <c r="V41" s="687">
        <v>1</v>
      </c>
      <c r="W41" s="687">
        <v>1</v>
      </c>
      <c r="X41" s="680">
        <v>0</v>
      </c>
      <c r="Y41" s="680">
        <v>0</v>
      </c>
      <c r="Z41" s="680">
        <v>0</v>
      </c>
      <c r="AA41" s="687">
        <v>4</v>
      </c>
      <c r="AB41" s="687">
        <v>2</v>
      </c>
      <c r="AC41" s="687">
        <v>2</v>
      </c>
      <c r="AE41" s="65"/>
      <c r="AF41" s="106"/>
      <c r="AG41" s="272"/>
      <c r="AH41" s="586"/>
      <c r="AI41" s="689"/>
      <c r="AJ41" s="690"/>
      <c r="AK41" s="690"/>
      <c r="AL41" s="690"/>
      <c r="AM41" s="690"/>
      <c r="AN41" s="690"/>
      <c r="AO41" s="690"/>
      <c r="AP41" s="690"/>
      <c r="AQ41" s="690"/>
      <c r="AR41" s="690"/>
      <c r="AS41" s="690"/>
      <c r="AT41" s="690"/>
      <c r="AU41" s="690"/>
    </row>
    <row r="42" spans="1:47" ht="18" customHeight="1">
      <c r="A42" s="583"/>
      <c r="B42" s="582"/>
      <c r="C42" s="683"/>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E42" s="65"/>
      <c r="AF42" s="572" t="s">
        <v>351</v>
      </c>
      <c r="AG42" s="397"/>
      <c r="AH42" s="691">
        <v>1</v>
      </c>
      <c r="AI42" s="691" t="s">
        <v>133</v>
      </c>
      <c r="AJ42" s="691">
        <v>35</v>
      </c>
      <c r="AK42" s="691">
        <v>20</v>
      </c>
      <c r="AL42" s="691">
        <v>15</v>
      </c>
      <c r="AM42" s="691">
        <v>30</v>
      </c>
      <c r="AN42" s="691">
        <v>17</v>
      </c>
      <c r="AO42" s="691">
        <v>13</v>
      </c>
      <c r="AP42" s="691">
        <v>5</v>
      </c>
      <c r="AQ42" s="691">
        <v>3</v>
      </c>
      <c r="AR42" s="691">
        <v>2</v>
      </c>
      <c r="AS42" s="691">
        <v>7</v>
      </c>
      <c r="AT42" s="691">
        <v>1</v>
      </c>
      <c r="AU42" s="691">
        <v>6</v>
      </c>
    </row>
    <row r="43" spans="1:47" ht="18" customHeight="1">
      <c r="A43" s="572" t="s">
        <v>351</v>
      </c>
      <c r="B43" s="397"/>
      <c r="C43" s="67">
        <v>34</v>
      </c>
      <c r="D43" s="67">
        <v>20</v>
      </c>
      <c r="E43" s="67">
        <v>14</v>
      </c>
      <c r="F43" s="67">
        <v>1</v>
      </c>
      <c r="G43" s="681">
        <v>0</v>
      </c>
      <c r="H43" s="681">
        <v>0</v>
      </c>
      <c r="I43" s="681">
        <v>0</v>
      </c>
      <c r="J43" s="67">
        <v>1</v>
      </c>
      <c r="K43" s="681">
        <v>0</v>
      </c>
      <c r="L43" s="67">
        <v>1</v>
      </c>
      <c r="M43" s="681">
        <v>0</v>
      </c>
      <c r="N43" s="681">
        <v>0</v>
      </c>
      <c r="O43" s="681">
        <v>0</v>
      </c>
      <c r="P43" s="67">
        <v>16</v>
      </c>
      <c r="Q43" s="67">
        <v>9</v>
      </c>
      <c r="R43" s="681">
        <v>0</v>
      </c>
      <c r="S43" s="681">
        <v>0</v>
      </c>
      <c r="T43" s="67">
        <v>1</v>
      </c>
      <c r="U43" s="681">
        <v>0</v>
      </c>
      <c r="V43" s="67">
        <v>1</v>
      </c>
      <c r="W43" s="67">
        <v>1</v>
      </c>
      <c r="X43" s="67">
        <v>3</v>
      </c>
      <c r="Y43" s="681">
        <v>1</v>
      </c>
      <c r="Z43" s="681">
        <v>0</v>
      </c>
      <c r="AA43" s="67">
        <v>3</v>
      </c>
      <c r="AB43" s="67">
        <v>1</v>
      </c>
      <c r="AC43" s="681">
        <v>2</v>
      </c>
      <c r="AE43" s="65"/>
      <c r="AF43" s="15"/>
      <c r="AG43" s="272" t="s">
        <v>451</v>
      </c>
      <c r="AH43" s="586">
        <v>1</v>
      </c>
      <c r="AI43" s="685" t="s">
        <v>133</v>
      </c>
      <c r="AJ43" s="167">
        <v>35</v>
      </c>
      <c r="AK43" s="167">
        <v>20</v>
      </c>
      <c r="AL43" s="167">
        <v>15</v>
      </c>
      <c r="AM43" s="167">
        <v>30</v>
      </c>
      <c r="AN43" s="167">
        <v>17</v>
      </c>
      <c r="AO43" s="167">
        <v>13</v>
      </c>
      <c r="AP43" s="167">
        <v>5</v>
      </c>
      <c r="AQ43" s="167">
        <v>3</v>
      </c>
      <c r="AR43" s="167">
        <v>2</v>
      </c>
      <c r="AS43" s="167">
        <v>7</v>
      </c>
      <c r="AT43" s="167">
        <v>1</v>
      </c>
      <c r="AU43" s="167">
        <v>6</v>
      </c>
    </row>
    <row r="44" spans="1:47" ht="18" customHeight="1">
      <c r="A44" s="579"/>
      <c r="B44" s="272" t="s">
        <v>451</v>
      </c>
      <c r="C44" s="686">
        <v>34</v>
      </c>
      <c r="D44" s="687">
        <v>20</v>
      </c>
      <c r="E44" s="687">
        <v>14</v>
      </c>
      <c r="F44" s="687">
        <v>1</v>
      </c>
      <c r="G44" s="680">
        <v>0</v>
      </c>
      <c r="H44" s="680">
        <v>0</v>
      </c>
      <c r="I44" s="680">
        <v>0</v>
      </c>
      <c r="J44" s="687">
        <v>1</v>
      </c>
      <c r="K44" s="680">
        <v>0</v>
      </c>
      <c r="L44" s="687">
        <v>1</v>
      </c>
      <c r="M44" s="680">
        <v>0</v>
      </c>
      <c r="N44" s="680">
        <v>0</v>
      </c>
      <c r="O44" s="680">
        <v>0</v>
      </c>
      <c r="P44" s="687">
        <v>16</v>
      </c>
      <c r="Q44" s="687">
        <v>9</v>
      </c>
      <c r="R44" s="680">
        <v>0</v>
      </c>
      <c r="S44" s="680">
        <v>0</v>
      </c>
      <c r="T44" s="687">
        <v>1</v>
      </c>
      <c r="U44" s="680">
        <v>0</v>
      </c>
      <c r="V44" s="687">
        <v>1</v>
      </c>
      <c r="W44" s="687">
        <v>1</v>
      </c>
      <c r="X44" s="687">
        <v>3</v>
      </c>
      <c r="Y44" s="680">
        <v>1</v>
      </c>
      <c r="Z44" s="680">
        <v>0</v>
      </c>
      <c r="AA44" s="687">
        <v>3</v>
      </c>
      <c r="AB44" s="687">
        <v>1</v>
      </c>
      <c r="AC44" s="680">
        <v>2</v>
      </c>
      <c r="AE44" s="65"/>
      <c r="AF44" s="65"/>
      <c r="AG44" s="620"/>
      <c r="AH44" s="692"/>
      <c r="AI44" s="693"/>
      <c r="AJ44" s="614"/>
      <c r="AK44" s="614"/>
      <c r="AL44" s="614"/>
      <c r="AM44" s="614"/>
      <c r="AN44" s="614"/>
      <c r="AO44" s="614"/>
      <c r="AP44" s="614"/>
      <c r="AQ44" s="614"/>
      <c r="AR44" s="614"/>
      <c r="AS44" s="614"/>
      <c r="AT44" s="614"/>
      <c r="AU44" s="614"/>
    </row>
    <row r="45" spans="1:47" ht="18" customHeight="1">
      <c r="A45" s="583"/>
      <c r="B45" s="272"/>
      <c r="C45" s="694"/>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E45" s="36"/>
      <c r="AF45" s="572" t="s">
        <v>345</v>
      </c>
      <c r="AG45" s="397"/>
      <c r="AH45" s="485">
        <v>2</v>
      </c>
      <c r="AI45" s="688">
        <v>0</v>
      </c>
      <c r="AJ45" s="678">
        <v>64</v>
      </c>
      <c r="AK45" s="678">
        <v>46</v>
      </c>
      <c r="AL45" s="678">
        <v>18</v>
      </c>
      <c r="AM45" s="678">
        <v>45</v>
      </c>
      <c r="AN45" s="678">
        <v>34</v>
      </c>
      <c r="AO45" s="678">
        <v>11</v>
      </c>
      <c r="AP45" s="678">
        <v>19</v>
      </c>
      <c r="AQ45" s="678">
        <v>12</v>
      </c>
      <c r="AR45" s="678">
        <v>7</v>
      </c>
      <c r="AS45" s="678">
        <v>29</v>
      </c>
      <c r="AT45" s="678">
        <v>18</v>
      </c>
      <c r="AU45" s="678">
        <v>11</v>
      </c>
    </row>
    <row r="46" spans="1:47" ht="18" customHeight="1">
      <c r="A46" s="572" t="s">
        <v>345</v>
      </c>
      <c r="B46" s="397"/>
      <c r="C46" s="695">
        <v>69</v>
      </c>
      <c r="D46" s="67">
        <v>39</v>
      </c>
      <c r="E46" s="67">
        <v>30</v>
      </c>
      <c r="F46" s="67">
        <v>5</v>
      </c>
      <c r="G46" s="681">
        <v>0</v>
      </c>
      <c r="H46" s="681">
        <v>0</v>
      </c>
      <c r="I46" s="681">
        <v>0</v>
      </c>
      <c r="J46" s="67">
        <v>4</v>
      </c>
      <c r="K46" s="67">
        <v>1</v>
      </c>
      <c r="L46" s="67">
        <v>1</v>
      </c>
      <c r="M46" s="67">
        <v>1</v>
      </c>
      <c r="N46" s="681">
        <v>0</v>
      </c>
      <c r="O46" s="681">
        <v>0</v>
      </c>
      <c r="P46" s="67">
        <v>27</v>
      </c>
      <c r="Q46" s="67">
        <v>19</v>
      </c>
      <c r="R46" s="681">
        <v>0</v>
      </c>
      <c r="S46" s="681">
        <v>0</v>
      </c>
      <c r="T46" s="67">
        <v>5</v>
      </c>
      <c r="U46" s="681">
        <v>0</v>
      </c>
      <c r="V46" s="67">
        <v>1</v>
      </c>
      <c r="W46" s="67">
        <v>2</v>
      </c>
      <c r="X46" s="681">
        <v>3</v>
      </c>
      <c r="Y46" s="67">
        <v>4</v>
      </c>
      <c r="Z46" s="67">
        <v>7</v>
      </c>
      <c r="AA46" s="67">
        <v>20</v>
      </c>
      <c r="AB46" s="67">
        <v>7</v>
      </c>
      <c r="AC46" s="67">
        <v>13</v>
      </c>
      <c r="AE46" s="15"/>
      <c r="AF46" s="15"/>
      <c r="AG46" s="272" t="s">
        <v>299</v>
      </c>
      <c r="AH46" s="586">
        <v>1</v>
      </c>
      <c r="AI46" s="685" t="s">
        <v>133</v>
      </c>
      <c r="AJ46" s="167">
        <v>28</v>
      </c>
      <c r="AK46" s="167">
        <v>19</v>
      </c>
      <c r="AL46" s="167">
        <v>9</v>
      </c>
      <c r="AM46" s="167">
        <v>21</v>
      </c>
      <c r="AN46" s="167">
        <v>16</v>
      </c>
      <c r="AO46" s="167">
        <v>5</v>
      </c>
      <c r="AP46" s="167">
        <v>7</v>
      </c>
      <c r="AQ46" s="167">
        <v>3</v>
      </c>
      <c r="AR46" s="167">
        <v>4</v>
      </c>
      <c r="AS46" s="167">
        <v>7</v>
      </c>
      <c r="AT46" s="167">
        <v>2</v>
      </c>
      <c r="AU46" s="167">
        <v>5</v>
      </c>
    </row>
    <row r="47" spans="1:47" ht="18" customHeight="1">
      <c r="A47" s="15"/>
      <c r="B47" s="272" t="s">
        <v>299</v>
      </c>
      <c r="C47" s="686">
        <v>20</v>
      </c>
      <c r="D47" s="687">
        <v>10</v>
      </c>
      <c r="E47" s="687">
        <v>10</v>
      </c>
      <c r="F47" s="687">
        <v>1</v>
      </c>
      <c r="G47" s="680">
        <v>0</v>
      </c>
      <c r="H47" s="680">
        <v>0</v>
      </c>
      <c r="I47" s="680">
        <v>0</v>
      </c>
      <c r="J47" s="687">
        <v>1</v>
      </c>
      <c r="K47" s="680">
        <v>0</v>
      </c>
      <c r="L47" s="680">
        <v>0</v>
      </c>
      <c r="M47" s="687">
        <v>1</v>
      </c>
      <c r="N47" s="680">
        <v>0</v>
      </c>
      <c r="O47" s="680">
        <v>0</v>
      </c>
      <c r="P47" s="687">
        <v>8</v>
      </c>
      <c r="Q47" s="687">
        <v>7</v>
      </c>
      <c r="R47" s="680">
        <v>0</v>
      </c>
      <c r="S47" s="680">
        <v>0</v>
      </c>
      <c r="T47" s="687">
        <v>1</v>
      </c>
      <c r="U47" s="680">
        <v>0</v>
      </c>
      <c r="V47" s="680">
        <v>0</v>
      </c>
      <c r="W47" s="680">
        <v>0</v>
      </c>
      <c r="X47" s="680">
        <v>1</v>
      </c>
      <c r="Y47" s="687">
        <v>1</v>
      </c>
      <c r="Z47" s="687">
        <v>1</v>
      </c>
      <c r="AA47" s="687">
        <v>4</v>
      </c>
      <c r="AB47" s="687">
        <v>1</v>
      </c>
      <c r="AC47" s="687">
        <v>3</v>
      </c>
      <c r="AE47" s="15"/>
      <c r="AF47" s="15"/>
      <c r="AG47" s="272" t="s">
        <v>452</v>
      </c>
      <c r="AH47" s="586">
        <v>1</v>
      </c>
      <c r="AI47" s="685" t="s">
        <v>133</v>
      </c>
      <c r="AJ47" s="167">
        <v>36</v>
      </c>
      <c r="AK47" s="167">
        <v>27</v>
      </c>
      <c r="AL47" s="167">
        <v>9</v>
      </c>
      <c r="AM47" s="167">
        <v>24</v>
      </c>
      <c r="AN47" s="167">
        <v>18</v>
      </c>
      <c r="AO47" s="167">
        <v>6</v>
      </c>
      <c r="AP47" s="167">
        <v>12</v>
      </c>
      <c r="AQ47" s="167">
        <v>9</v>
      </c>
      <c r="AR47" s="167">
        <v>3</v>
      </c>
      <c r="AS47" s="167">
        <v>22</v>
      </c>
      <c r="AT47" s="167">
        <v>16</v>
      </c>
      <c r="AU47" s="167">
        <v>6</v>
      </c>
    </row>
    <row r="48" spans="1:47" ht="18" customHeight="1">
      <c r="A48" s="584"/>
      <c r="B48" s="585" t="s">
        <v>447</v>
      </c>
      <c r="C48" s="696">
        <v>49</v>
      </c>
      <c r="D48" s="697">
        <v>29</v>
      </c>
      <c r="E48" s="697">
        <v>20</v>
      </c>
      <c r="F48" s="697">
        <v>4</v>
      </c>
      <c r="G48" s="698">
        <v>0</v>
      </c>
      <c r="H48" s="698">
        <v>0</v>
      </c>
      <c r="I48" s="698">
        <v>0</v>
      </c>
      <c r="J48" s="697">
        <v>3</v>
      </c>
      <c r="K48" s="697">
        <v>1</v>
      </c>
      <c r="L48" s="697">
        <v>1</v>
      </c>
      <c r="M48" s="698">
        <v>0</v>
      </c>
      <c r="N48" s="698">
        <v>0</v>
      </c>
      <c r="O48" s="698">
        <v>0</v>
      </c>
      <c r="P48" s="697">
        <v>19</v>
      </c>
      <c r="Q48" s="697">
        <v>12</v>
      </c>
      <c r="R48" s="698">
        <v>0</v>
      </c>
      <c r="S48" s="698">
        <v>0</v>
      </c>
      <c r="T48" s="697">
        <v>4</v>
      </c>
      <c r="U48" s="698">
        <v>0</v>
      </c>
      <c r="V48" s="697">
        <v>1</v>
      </c>
      <c r="W48" s="697">
        <v>2</v>
      </c>
      <c r="X48" s="698">
        <v>2</v>
      </c>
      <c r="Y48" s="697">
        <v>3</v>
      </c>
      <c r="Z48" s="697">
        <v>6</v>
      </c>
      <c r="AA48" s="697">
        <v>16</v>
      </c>
      <c r="AB48" s="697">
        <v>6</v>
      </c>
      <c r="AC48" s="697">
        <v>10</v>
      </c>
      <c r="AD48" s="130"/>
      <c r="AE48" s="36"/>
      <c r="AF48" s="621"/>
      <c r="AG48" s="622"/>
      <c r="AH48" s="692"/>
      <c r="AI48" s="693" t="s">
        <v>505</v>
      </c>
      <c r="AJ48" s="614"/>
      <c r="AK48" s="614"/>
      <c r="AL48" s="614"/>
      <c r="AM48" s="614"/>
      <c r="AN48" s="614"/>
      <c r="AO48" s="614"/>
      <c r="AP48" s="614"/>
      <c r="AQ48" s="614"/>
      <c r="AR48" s="614"/>
      <c r="AS48" s="614"/>
      <c r="AT48" s="614"/>
      <c r="AU48" s="614"/>
    </row>
    <row r="49" spans="1:47" ht="18" customHeight="1">
      <c r="A49" s="58" t="s">
        <v>396</v>
      </c>
      <c r="B49" s="15"/>
      <c r="C49" s="131"/>
      <c r="D49" s="123"/>
      <c r="E49" s="123"/>
      <c r="F49" s="103"/>
      <c r="G49" s="13"/>
      <c r="H49" s="13"/>
      <c r="I49" s="13"/>
      <c r="J49" s="132"/>
      <c r="K49" s="13"/>
      <c r="L49" s="13"/>
      <c r="M49" s="13"/>
      <c r="N49" s="13"/>
      <c r="O49" s="13"/>
      <c r="P49" s="103" t="s">
        <v>3</v>
      </c>
      <c r="Q49" s="103"/>
      <c r="R49" s="103"/>
      <c r="S49" s="103"/>
      <c r="T49" s="13"/>
      <c r="U49" s="13"/>
      <c r="V49" s="13"/>
      <c r="W49" s="13"/>
      <c r="X49" s="13"/>
      <c r="Y49" s="13"/>
      <c r="Z49" s="103"/>
      <c r="AA49" s="123"/>
      <c r="AB49" s="13"/>
      <c r="AC49" s="103"/>
      <c r="AD49" s="130"/>
      <c r="AE49" s="572" t="s">
        <v>467</v>
      </c>
      <c r="AF49" s="396"/>
      <c r="AG49" s="397"/>
      <c r="AH49" s="485">
        <v>5</v>
      </c>
      <c r="AI49" s="672">
        <v>1</v>
      </c>
      <c r="AJ49" s="699">
        <v>162</v>
      </c>
      <c r="AK49" s="699">
        <v>100</v>
      </c>
      <c r="AL49" s="699">
        <v>62</v>
      </c>
      <c r="AM49" s="699">
        <v>117</v>
      </c>
      <c r="AN49" s="699">
        <v>78</v>
      </c>
      <c r="AO49" s="699">
        <v>39</v>
      </c>
      <c r="AP49" s="699">
        <v>45</v>
      </c>
      <c r="AQ49" s="699">
        <v>22</v>
      </c>
      <c r="AR49" s="699">
        <v>23</v>
      </c>
      <c r="AS49" s="699">
        <v>31</v>
      </c>
      <c r="AT49" s="699">
        <v>13</v>
      </c>
      <c r="AU49" s="699">
        <v>18</v>
      </c>
    </row>
    <row r="50" spans="1:47" ht="18" customHeight="1">
      <c r="A50" s="58"/>
      <c r="B50" s="15"/>
      <c r="C50" s="131"/>
      <c r="D50" s="123"/>
      <c r="E50" s="123"/>
      <c r="F50" s="103"/>
      <c r="G50" s="13"/>
      <c r="H50" s="13"/>
      <c r="I50" s="13"/>
      <c r="J50" s="132"/>
      <c r="K50" s="13"/>
      <c r="L50" s="13"/>
      <c r="M50" s="13"/>
      <c r="N50" s="13"/>
      <c r="O50" s="13"/>
      <c r="P50" s="103"/>
      <c r="Q50" s="103"/>
      <c r="R50" s="103"/>
      <c r="S50" s="103"/>
      <c r="T50" s="13"/>
      <c r="U50" s="13"/>
      <c r="V50" s="13"/>
      <c r="W50" s="13"/>
      <c r="X50" s="13"/>
      <c r="Y50" s="13"/>
      <c r="Z50" s="103"/>
      <c r="AA50" s="123"/>
      <c r="AB50" s="13"/>
      <c r="AC50" s="103"/>
      <c r="AD50" s="130"/>
      <c r="AE50" s="158"/>
      <c r="AF50" s="302" t="s">
        <v>468</v>
      </c>
      <c r="AG50" s="397"/>
      <c r="AH50" s="586">
        <v>1</v>
      </c>
      <c r="AI50" s="685" t="s">
        <v>133</v>
      </c>
      <c r="AJ50" s="167">
        <v>62</v>
      </c>
      <c r="AK50" s="167">
        <v>30</v>
      </c>
      <c r="AL50" s="167">
        <v>32</v>
      </c>
      <c r="AM50" s="167">
        <v>50</v>
      </c>
      <c r="AN50" s="167">
        <v>28</v>
      </c>
      <c r="AO50" s="167">
        <v>22</v>
      </c>
      <c r="AP50" s="167">
        <v>12</v>
      </c>
      <c r="AQ50" s="167">
        <v>2</v>
      </c>
      <c r="AR50" s="167">
        <v>10</v>
      </c>
      <c r="AS50" s="167">
        <v>9</v>
      </c>
      <c r="AT50" s="167">
        <v>5</v>
      </c>
      <c r="AU50" s="167">
        <v>4</v>
      </c>
    </row>
    <row r="51" spans="1:47" ht="18" customHeight="1">
      <c r="A51" s="134" t="s">
        <v>104</v>
      </c>
      <c r="B51" s="106"/>
      <c r="C51" s="123"/>
      <c r="D51" s="132"/>
      <c r="E51" s="123"/>
      <c r="F51" s="13"/>
      <c r="G51" s="13"/>
      <c r="H51" s="13"/>
      <c r="I51" s="13"/>
      <c r="J51" s="103"/>
      <c r="K51" s="13"/>
      <c r="L51" s="13"/>
      <c r="M51" s="13"/>
      <c r="N51" s="13"/>
      <c r="O51" s="13"/>
      <c r="P51" s="103"/>
      <c r="Q51" s="103"/>
      <c r="R51" s="103"/>
      <c r="S51" s="103"/>
      <c r="T51" s="13"/>
      <c r="U51" s="13"/>
      <c r="V51" s="13"/>
      <c r="W51" s="13"/>
      <c r="X51" s="132"/>
      <c r="Y51" s="13"/>
      <c r="Z51" s="103"/>
      <c r="AA51" s="123"/>
      <c r="AB51" s="13"/>
      <c r="AC51" s="103"/>
      <c r="AD51" s="130"/>
      <c r="AE51" s="158"/>
      <c r="AF51" s="302" t="s">
        <v>392</v>
      </c>
      <c r="AG51" s="397"/>
      <c r="AH51" s="586">
        <v>1</v>
      </c>
      <c r="AI51" s="685" t="s">
        <v>133</v>
      </c>
      <c r="AJ51" s="167">
        <v>16</v>
      </c>
      <c r="AK51" s="167">
        <v>12</v>
      </c>
      <c r="AL51" s="167">
        <v>4</v>
      </c>
      <c r="AM51" s="167">
        <v>9</v>
      </c>
      <c r="AN51" s="167">
        <v>7</v>
      </c>
      <c r="AO51" s="167">
        <v>2</v>
      </c>
      <c r="AP51" s="167">
        <v>7</v>
      </c>
      <c r="AQ51" s="167">
        <v>5</v>
      </c>
      <c r="AR51" s="167">
        <v>2</v>
      </c>
      <c r="AS51" s="167">
        <v>5</v>
      </c>
      <c r="AT51" s="167">
        <v>2</v>
      </c>
      <c r="AU51" s="167">
        <v>3</v>
      </c>
    </row>
    <row r="52" spans="1:47" ht="18" customHeight="1">
      <c r="A52" s="299" t="s">
        <v>844</v>
      </c>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E52" s="158"/>
      <c r="AF52" s="302" t="s">
        <v>393</v>
      </c>
      <c r="AG52" s="397"/>
      <c r="AH52" s="586">
        <v>1</v>
      </c>
      <c r="AI52" s="685" t="s">
        <v>133</v>
      </c>
      <c r="AJ52" s="167">
        <v>38</v>
      </c>
      <c r="AK52" s="167">
        <v>27</v>
      </c>
      <c r="AL52" s="167">
        <v>11</v>
      </c>
      <c r="AM52" s="167">
        <v>28</v>
      </c>
      <c r="AN52" s="167">
        <v>22</v>
      </c>
      <c r="AO52" s="167">
        <v>6</v>
      </c>
      <c r="AP52" s="167">
        <v>10</v>
      </c>
      <c r="AQ52" s="167">
        <v>5</v>
      </c>
      <c r="AR52" s="167">
        <v>5</v>
      </c>
      <c r="AS52" s="167">
        <v>9</v>
      </c>
      <c r="AT52" s="167">
        <v>2</v>
      </c>
      <c r="AU52" s="167">
        <v>7</v>
      </c>
    </row>
    <row r="53" spans="1:47" ht="18" customHeight="1">
      <c r="A53" s="300" t="s">
        <v>590</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117"/>
      <c r="AE53" s="117"/>
      <c r="AF53" s="302" t="s">
        <v>394</v>
      </c>
      <c r="AG53" s="397"/>
      <c r="AH53" s="586" t="s">
        <v>133</v>
      </c>
      <c r="AI53" s="670">
        <v>1</v>
      </c>
      <c r="AJ53" s="167">
        <v>8</v>
      </c>
      <c r="AK53" s="167">
        <v>6</v>
      </c>
      <c r="AL53" s="167">
        <v>2</v>
      </c>
      <c r="AM53" s="167">
        <v>6</v>
      </c>
      <c r="AN53" s="167">
        <v>6</v>
      </c>
      <c r="AO53" s="167" t="s">
        <v>133</v>
      </c>
      <c r="AP53" s="167">
        <v>2</v>
      </c>
      <c r="AQ53" s="167" t="s">
        <v>133</v>
      </c>
      <c r="AR53" s="167">
        <v>2</v>
      </c>
      <c r="AS53" s="167" t="s">
        <v>133</v>
      </c>
      <c r="AT53" s="167" t="s">
        <v>133</v>
      </c>
      <c r="AU53" s="167" t="s">
        <v>133</v>
      </c>
    </row>
    <row r="54" spans="2:47" ht="18" customHeight="1" thickBot="1">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65"/>
      <c r="AB54" s="233" t="s">
        <v>591</v>
      </c>
      <c r="AC54" s="233"/>
      <c r="AD54" s="126"/>
      <c r="AE54" s="233"/>
      <c r="AF54" s="302" t="s">
        <v>463</v>
      </c>
      <c r="AG54" s="397"/>
      <c r="AH54" s="586">
        <v>1</v>
      </c>
      <c r="AI54" s="685" t="s">
        <v>133</v>
      </c>
      <c r="AJ54" s="167">
        <v>16</v>
      </c>
      <c r="AK54" s="167">
        <v>13</v>
      </c>
      <c r="AL54" s="167">
        <v>3</v>
      </c>
      <c r="AM54" s="167">
        <v>12</v>
      </c>
      <c r="AN54" s="167">
        <v>9</v>
      </c>
      <c r="AO54" s="167">
        <v>3</v>
      </c>
      <c r="AP54" s="167">
        <v>4</v>
      </c>
      <c r="AQ54" s="167">
        <v>4</v>
      </c>
      <c r="AR54" s="167" t="s">
        <v>133</v>
      </c>
      <c r="AS54" s="167">
        <v>3</v>
      </c>
      <c r="AT54" s="167">
        <v>1</v>
      </c>
      <c r="AU54" s="167">
        <v>2</v>
      </c>
    </row>
    <row r="55" spans="1:47" ht="18" customHeight="1">
      <c r="A55" s="623" t="s">
        <v>592</v>
      </c>
      <c r="B55" s="624"/>
      <c r="C55" s="625" t="s">
        <v>593</v>
      </c>
      <c r="D55" s="626"/>
      <c r="E55" s="627"/>
      <c r="F55" s="367" t="s">
        <v>594</v>
      </c>
      <c r="G55" s="628" t="s">
        <v>160</v>
      </c>
      <c r="H55" s="628"/>
      <c r="I55" s="629"/>
      <c r="J55" s="630" t="s">
        <v>572</v>
      </c>
      <c r="K55" s="628"/>
      <c r="L55" s="629"/>
      <c r="M55" s="630" t="s">
        <v>190</v>
      </c>
      <c r="N55" s="628"/>
      <c r="O55" s="629"/>
      <c r="P55" s="630" t="s">
        <v>191</v>
      </c>
      <c r="Q55" s="628"/>
      <c r="R55" s="629"/>
      <c r="S55" s="631" t="s">
        <v>192</v>
      </c>
      <c r="T55" s="632"/>
      <c r="U55" s="632"/>
      <c r="V55" s="633"/>
      <c r="W55" s="631" t="s">
        <v>595</v>
      </c>
      <c r="X55" s="632"/>
      <c r="Y55" s="632"/>
      <c r="Z55" s="634" t="s">
        <v>309</v>
      </c>
      <c r="AA55" s="635"/>
      <c r="AB55" s="635"/>
      <c r="AC55" s="54"/>
      <c r="AD55" s="70"/>
      <c r="AE55" s="70"/>
      <c r="AF55" s="636" t="s">
        <v>445</v>
      </c>
      <c r="AG55" s="637"/>
      <c r="AH55" s="700">
        <v>1</v>
      </c>
      <c r="AI55" s="701" t="s">
        <v>133</v>
      </c>
      <c r="AJ55" s="702">
        <v>22</v>
      </c>
      <c r="AK55" s="702">
        <v>12</v>
      </c>
      <c r="AL55" s="702">
        <v>10</v>
      </c>
      <c r="AM55" s="702">
        <v>12</v>
      </c>
      <c r="AN55" s="702">
        <v>6</v>
      </c>
      <c r="AO55" s="702">
        <v>6</v>
      </c>
      <c r="AP55" s="702">
        <v>10</v>
      </c>
      <c r="AQ55" s="702">
        <v>6</v>
      </c>
      <c r="AR55" s="702">
        <v>4</v>
      </c>
      <c r="AS55" s="702">
        <v>5</v>
      </c>
      <c r="AT55" s="702">
        <v>3</v>
      </c>
      <c r="AU55" s="702">
        <v>2</v>
      </c>
    </row>
    <row r="56" spans="1:47" ht="18" customHeight="1">
      <c r="A56" s="638"/>
      <c r="B56" s="639"/>
      <c r="C56" s="640" t="s">
        <v>596</v>
      </c>
      <c r="D56" s="641" t="s">
        <v>597</v>
      </c>
      <c r="E56" s="642" t="s">
        <v>598</v>
      </c>
      <c r="F56" s="643"/>
      <c r="G56" s="644" t="s">
        <v>363</v>
      </c>
      <c r="H56" s="644" t="s">
        <v>364</v>
      </c>
      <c r="I56" s="644" t="s">
        <v>365</v>
      </c>
      <c r="J56" s="644" t="s">
        <v>363</v>
      </c>
      <c r="K56" s="644" t="s">
        <v>364</v>
      </c>
      <c r="L56" s="644" t="s">
        <v>365</v>
      </c>
      <c r="M56" s="644" t="s">
        <v>363</v>
      </c>
      <c r="N56" s="644" t="s">
        <v>364</v>
      </c>
      <c r="O56" s="644" t="s">
        <v>365</v>
      </c>
      <c r="P56" s="644" t="s">
        <v>363</v>
      </c>
      <c r="Q56" s="644" t="s">
        <v>364</v>
      </c>
      <c r="R56" s="645" t="s">
        <v>365</v>
      </c>
      <c r="S56" s="641" t="s">
        <v>363</v>
      </c>
      <c r="T56" s="641" t="s">
        <v>348</v>
      </c>
      <c r="U56" s="646" t="s">
        <v>349</v>
      </c>
      <c r="V56" s="647"/>
      <c r="W56" s="641" t="s">
        <v>423</v>
      </c>
      <c r="X56" s="641" t="s">
        <v>348</v>
      </c>
      <c r="Y56" s="640" t="s">
        <v>349</v>
      </c>
      <c r="Z56" s="648" t="s">
        <v>363</v>
      </c>
      <c r="AA56" s="649" t="s">
        <v>364</v>
      </c>
      <c r="AB56" s="650" t="s">
        <v>365</v>
      </c>
      <c r="AC56" s="61"/>
      <c r="AD56" s="64"/>
      <c r="AE56" s="64"/>
      <c r="AF56" s="35" t="s">
        <v>294</v>
      </c>
      <c r="AG56" s="651"/>
      <c r="AH56" s="71"/>
      <c r="AI56" s="71"/>
      <c r="AJ56" s="71"/>
      <c r="AK56" s="71"/>
      <c r="AL56" s="71"/>
      <c r="AM56" s="71"/>
      <c r="AN56" s="71"/>
      <c r="AO56" s="71"/>
      <c r="AP56" s="71"/>
      <c r="AQ56" s="71"/>
      <c r="AR56" s="71"/>
      <c r="AS56" s="71"/>
      <c r="AT56" s="71"/>
      <c r="AU56" s="71"/>
    </row>
    <row r="57" spans="1:47" ht="18" customHeight="1">
      <c r="A57" s="703" t="s">
        <v>708</v>
      </c>
      <c r="B57" s="704"/>
      <c r="C57" s="60">
        <v>2</v>
      </c>
      <c r="D57" s="60">
        <v>2</v>
      </c>
      <c r="E57" s="60" t="s">
        <v>2</v>
      </c>
      <c r="F57" s="60">
        <v>13</v>
      </c>
      <c r="G57" s="60">
        <v>114</v>
      </c>
      <c r="H57" s="60">
        <v>53</v>
      </c>
      <c r="I57" s="60">
        <v>61</v>
      </c>
      <c r="J57" s="60">
        <v>13</v>
      </c>
      <c r="K57" s="60">
        <v>7</v>
      </c>
      <c r="L57" s="60">
        <v>6</v>
      </c>
      <c r="M57" s="60">
        <v>11</v>
      </c>
      <c r="N57" s="60">
        <v>4</v>
      </c>
      <c r="O57" s="60">
        <v>7</v>
      </c>
      <c r="P57" s="60">
        <v>11</v>
      </c>
      <c r="Q57" s="60">
        <v>4</v>
      </c>
      <c r="R57" s="60">
        <v>7</v>
      </c>
      <c r="S57" s="60">
        <v>11</v>
      </c>
      <c r="T57" s="60">
        <v>7</v>
      </c>
      <c r="U57" s="705">
        <v>4</v>
      </c>
      <c r="V57" s="705"/>
      <c r="W57" s="60">
        <v>10</v>
      </c>
      <c r="X57" s="60">
        <v>5</v>
      </c>
      <c r="Y57" s="60">
        <v>5</v>
      </c>
      <c r="Z57" s="60">
        <v>20</v>
      </c>
      <c r="AA57" s="60">
        <v>11</v>
      </c>
      <c r="AB57" s="60">
        <v>9</v>
      </c>
      <c r="AC57" s="61"/>
      <c r="AD57" s="64"/>
      <c r="AE57" s="64"/>
      <c r="AF57" s="35" t="s">
        <v>783</v>
      </c>
      <c r="AG57" s="115"/>
      <c r="AH57" s="71"/>
      <c r="AI57" s="71"/>
      <c r="AJ57" s="71"/>
      <c r="AK57" s="71"/>
      <c r="AL57" s="71"/>
      <c r="AM57" s="71"/>
      <c r="AN57" s="71"/>
      <c r="AO57" s="71"/>
      <c r="AP57" s="71"/>
      <c r="AQ57" s="71"/>
      <c r="AR57" s="71"/>
      <c r="AS57" s="71"/>
      <c r="AT57" s="71"/>
      <c r="AU57" s="71"/>
    </row>
    <row r="58" spans="1:47" ht="18" customHeight="1">
      <c r="A58" s="282" t="s">
        <v>741</v>
      </c>
      <c r="B58" s="378"/>
      <c r="C58" s="178">
        <v>2</v>
      </c>
      <c r="D58" s="167">
        <v>2</v>
      </c>
      <c r="E58" s="167" t="s">
        <v>133</v>
      </c>
      <c r="F58" s="167">
        <v>14</v>
      </c>
      <c r="G58" s="178">
        <v>114</v>
      </c>
      <c r="H58" s="167">
        <v>58</v>
      </c>
      <c r="I58" s="167">
        <v>56</v>
      </c>
      <c r="J58" s="178">
        <v>15</v>
      </c>
      <c r="K58" s="167">
        <v>11</v>
      </c>
      <c r="L58" s="167">
        <v>4</v>
      </c>
      <c r="M58" s="178">
        <v>13</v>
      </c>
      <c r="N58" s="167">
        <v>7</v>
      </c>
      <c r="O58" s="167">
        <v>6</v>
      </c>
      <c r="P58" s="178">
        <v>11</v>
      </c>
      <c r="Q58" s="167">
        <v>4</v>
      </c>
      <c r="R58" s="167">
        <v>7</v>
      </c>
      <c r="S58" s="167">
        <v>11</v>
      </c>
      <c r="T58" s="167">
        <v>4</v>
      </c>
      <c r="U58" s="706">
        <v>7</v>
      </c>
      <c r="V58" s="706"/>
      <c r="W58" s="167">
        <v>11</v>
      </c>
      <c r="X58" s="167">
        <v>7</v>
      </c>
      <c r="Y58" s="178">
        <v>4</v>
      </c>
      <c r="Z58" s="707">
        <v>10</v>
      </c>
      <c r="AA58" s="707">
        <v>5</v>
      </c>
      <c r="AB58" s="707">
        <v>5</v>
      </c>
      <c r="AC58" s="61"/>
      <c r="AD58" s="36"/>
      <c r="AE58" s="115"/>
      <c r="AF58" s="58" t="s">
        <v>396</v>
      </c>
      <c r="AH58" s="71"/>
      <c r="AI58" s="71"/>
      <c r="AJ58" s="71"/>
      <c r="AK58" s="71"/>
      <c r="AL58" s="71"/>
      <c r="AM58" s="128"/>
      <c r="AN58" s="71"/>
      <c r="AO58" s="71"/>
      <c r="AP58" s="128"/>
      <c r="AQ58" s="71"/>
      <c r="AR58" s="71"/>
      <c r="AS58" s="128"/>
      <c r="AT58" s="71"/>
      <c r="AU58" s="71"/>
    </row>
    <row r="59" spans="1:47" ht="18" customHeight="1">
      <c r="A59" s="381" t="s">
        <v>704</v>
      </c>
      <c r="B59" s="382"/>
      <c r="C59" s="178">
        <v>2</v>
      </c>
      <c r="D59" s="167">
        <v>2</v>
      </c>
      <c r="E59" s="167" t="s">
        <v>133</v>
      </c>
      <c r="F59" s="167">
        <v>15</v>
      </c>
      <c r="G59" s="178">
        <v>106</v>
      </c>
      <c r="H59" s="167">
        <v>59</v>
      </c>
      <c r="I59" s="167">
        <v>47</v>
      </c>
      <c r="J59" s="178">
        <v>6</v>
      </c>
      <c r="K59" s="167">
        <v>4</v>
      </c>
      <c r="L59" s="167">
        <v>2</v>
      </c>
      <c r="M59" s="178">
        <v>16</v>
      </c>
      <c r="N59" s="167">
        <v>11</v>
      </c>
      <c r="O59" s="167">
        <v>5</v>
      </c>
      <c r="P59" s="178">
        <v>13</v>
      </c>
      <c r="Q59" s="167">
        <v>7</v>
      </c>
      <c r="R59" s="167">
        <v>6</v>
      </c>
      <c r="S59" s="167">
        <v>11</v>
      </c>
      <c r="T59" s="167">
        <v>4</v>
      </c>
      <c r="U59" s="706">
        <v>7</v>
      </c>
      <c r="V59" s="706"/>
      <c r="W59" s="167">
        <v>12</v>
      </c>
      <c r="X59" s="167">
        <v>5</v>
      </c>
      <c r="Y59" s="178">
        <v>7</v>
      </c>
      <c r="Z59" s="707">
        <v>11</v>
      </c>
      <c r="AA59" s="707">
        <v>7</v>
      </c>
      <c r="AB59" s="707">
        <v>4</v>
      </c>
      <c r="AC59" s="61"/>
      <c r="AD59" s="36"/>
      <c r="AE59" s="115"/>
      <c r="AG59" s="115"/>
      <c r="AH59" s="71"/>
      <c r="AI59" s="71"/>
      <c r="AJ59" s="71"/>
      <c r="AK59" s="71"/>
      <c r="AL59" s="71"/>
      <c r="AM59" s="128"/>
      <c r="AN59" s="71"/>
      <c r="AO59" s="71"/>
      <c r="AP59" s="128"/>
      <c r="AQ59" s="71"/>
      <c r="AR59" s="71"/>
      <c r="AS59" s="128"/>
      <c r="AT59" s="71"/>
      <c r="AU59" s="71"/>
    </row>
    <row r="60" spans="1:47" ht="18" customHeight="1">
      <c r="A60" s="381" t="s">
        <v>782</v>
      </c>
      <c r="B60" s="382"/>
      <c r="C60" s="178">
        <v>2</v>
      </c>
      <c r="D60" s="167">
        <v>2</v>
      </c>
      <c r="E60" s="167" t="s">
        <v>133</v>
      </c>
      <c r="F60" s="167">
        <v>14</v>
      </c>
      <c r="G60" s="167">
        <v>113</v>
      </c>
      <c r="H60" s="167">
        <v>61</v>
      </c>
      <c r="I60" s="167">
        <v>52</v>
      </c>
      <c r="J60" s="178">
        <v>18</v>
      </c>
      <c r="K60" s="167">
        <v>10</v>
      </c>
      <c r="L60" s="167">
        <v>8</v>
      </c>
      <c r="M60" s="178">
        <v>6</v>
      </c>
      <c r="N60" s="167">
        <v>4</v>
      </c>
      <c r="O60" s="167">
        <v>2</v>
      </c>
      <c r="P60" s="178">
        <v>16</v>
      </c>
      <c r="Q60" s="167">
        <v>11</v>
      </c>
      <c r="R60" s="167">
        <v>5</v>
      </c>
      <c r="S60" s="167">
        <v>12</v>
      </c>
      <c r="T60" s="167">
        <v>6</v>
      </c>
      <c r="U60" s="706">
        <v>6</v>
      </c>
      <c r="V60" s="706">
        <v>0</v>
      </c>
      <c r="W60" s="167">
        <v>11</v>
      </c>
      <c r="X60" s="167">
        <v>4</v>
      </c>
      <c r="Y60" s="178">
        <v>7</v>
      </c>
      <c r="Z60" s="707">
        <v>12</v>
      </c>
      <c r="AA60" s="707">
        <v>5</v>
      </c>
      <c r="AB60" s="707">
        <v>7</v>
      </c>
      <c r="AC60" s="167"/>
      <c r="AD60" s="36"/>
      <c r="AE60" s="115"/>
      <c r="AF60" s="58"/>
      <c r="AG60" s="115"/>
      <c r="AH60" s="71"/>
      <c r="AI60" s="71"/>
      <c r="AJ60" s="71"/>
      <c r="AK60" s="71"/>
      <c r="AL60" s="71"/>
      <c r="AM60" s="9"/>
      <c r="AN60" s="9"/>
      <c r="AO60" s="9"/>
      <c r="AP60" s="9"/>
      <c r="AQ60" s="9"/>
      <c r="AR60" s="9"/>
      <c r="AS60" s="9"/>
      <c r="AT60" s="9"/>
      <c r="AU60" s="9"/>
    </row>
    <row r="61" spans="1:47" ht="18" customHeight="1">
      <c r="A61" s="511" t="s">
        <v>813</v>
      </c>
      <c r="B61" s="535"/>
      <c r="C61" s="483">
        <v>3</v>
      </c>
      <c r="D61" s="483">
        <v>3</v>
      </c>
      <c r="E61" s="472" t="s">
        <v>133</v>
      </c>
      <c r="F61" s="483">
        <v>25</v>
      </c>
      <c r="G61" s="483">
        <v>286</v>
      </c>
      <c r="H61" s="483">
        <v>144</v>
      </c>
      <c r="I61" s="483">
        <v>142</v>
      </c>
      <c r="J61" s="483">
        <v>22</v>
      </c>
      <c r="K61" s="483">
        <v>8</v>
      </c>
      <c r="L61" s="483">
        <v>14</v>
      </c>
      <c r="M61" s="483">
        <v>38</v>
      </c>
      <c r="N61" s="483">
        <v>18</v>
      </c>
      <c r="O61" s="483">
        <v>20</v>
      </c>
      <c r="P61" s="483">
        <v>24</v>
      </c>
      <c r="Q61" s="483">
        <v>14</v>
      </c>
      <c r="R61" s="483">
        <v>10</v>
      </c>
      <c r="S61" s="483">
        <v>40</v>
      </c>
      <c r="T61" s="483">
        <v>26</v>
      </c>
      <c r="U61" s="708">
        <v>14</v>
      </c>
      <c r="V61" s="708">
        <v>0</v>
      </c>
      <c r="W61" s="472">
        <v>29</v>
      </c>
      <c r="X61" s="472">
        <v>19</v>
      </c>
      <c r="Y61" s="472">
        <v>10</v>
      </c>
      <c r="Z61" s="472">
        <v>26</v>
      </c>
      <c r="AA61" s="472">
        <v>8</v>
      </c>
      <c r="AB61" s="472">
        <v>18</v>
      </c>
      <c r="AC61" s="167"/>
      <c r="AD61" s="36"/>
      <c r="AE61" s="115"/>
      <c r="AF61" s="58"/>
      <c r="AG61" s="115"/>
      <c r="AH61" s="71"/>
      <c r="AI61" s="71"/>
      <c r="AJ61" s="71"/>
      <c r="AK61" s="71"/>
      <c r="AL61" s="71"/>
      <c r="AM61" s="9"/>
      <c r="AN61" s="9"/>
      <c r="AO61" s="9"/>
      <c r="AP61" s="9"/>
      <c r="AQ61" s="9"/>
      <c r="AR61" s="9"/>
      <c r="AS61" s="9"/>
      <c r="AT61" s="9"/>
      <c r="AU61" s="9"/>
    </row>
    <row r="62" spans="1:47" ht="18" customHeight="1">
      <c r="A62" s="709"/>
      <c r="B62" s="710"/>
      <c r="C62" s="679"/>
      <c r="D62" s="64"/>
      <c r="E62" s="64"/>
      <c r="F62" s="64"/>
      <c r="G62" s="64"/>
      <c r="H62" s="64"/>
      <c r="I62" s="64"/>
      <c r="J62" s="64"/>
      <c r="K62" s="64"/>
      <c r="L62" s="64"/>
      <c r="M62" s="64"/>
      <c r="N62" s="64"/>
      <c r="O62" s="64"/>
      <c r="P62" s="64"/>
      <c r="Q62" s="64"/>
      <c r="R62" s="64"/>
      <c r="S62" s="64"/>
      <c r="T62" s="64"/>
      <c r="U62" s="64"/>
      <c r="V62" s="64"/>
      <c r="W62" s="64"/>
      <c r="X62" s="64"/>
      <c r="Y62" s="64"/>
      <c r="Z62" s="131"/>
      <c r="AA62" s="13"/>
      <c r="AB62" s="13"/>
      <c r="AC62" s="167"/>
      <c r="AE62" s="115"/>
      <c r="AF62" s="58"/>
      <c r="AG62" s="115"/>
      <c r="AH62" s="71"/>
      <c r="AI62" s="71"/>
      <c r="AJ62" s="71"/>
      <c r="AK62" s="71"/>
      <c r="AL62" s="71"/>
      <c r="AM62" s="71"/>
      <c r="AN62" s="71"/>
      <c r="AO62" s="71"/>
      <c r="AP62" s="71"/>
      <c r="AQ62" s="71"/>
      <c r="AR62" s="71"/>
      <c r="AS62" s="71"/>
      <c r="AT62" s="71"/>
      <c r="AU62" s="71"/>
    </row>
    <row r="63" spans="1:47" ht="18" customHeight="1">
      <c r="A63" s="615" t="s">
        <v>831</v>
      </c>
      <c r="B63" s="616"/>
      <c r="C63" s="679">
        <v>1</v>
      </c>
      <c r="D63" s="64">
        <v>1</v>
      </c>
      <c r="E63" s="64" t="s">
        <v>133</v>
      </c>
      <c r="F63" s="64">
        <v>11</v>
      </c>
      <c r="G63" s="64">
        <v>189</v>
      </c>
      <c r="H63" s="64">
        <v>92</v>
      </c>
      <c r="I63" s="64">
        <v>97</v>
      </c>
      <c r="J63" s="64">
        <v>17</v>
      </c>
      <c r="K63" s="64">
        <v>6</v>
      </c>
      <c r="L63" s="64">
        <v>11</v>
      </c>
      <c r="M63" s="64">
        <v>21</v>
      </c>
      <c r="N63" s="64">
        <v>9</v>
      </c>
      <c r="O63" s="64">
        <v>12</v>
      </c>
      <c r="P63" s="64">
        <v>18</v>
      </c>
      <c r="Q63" s="64">
        <v>10</v>
      </c>
      <c r="R63" s="64">
        <v>8</v>
      </c>
      <c r="S63" s="64">
        <v>24</v>
      </c>
      <c r="T63" s="64">
        <v>15</v>
      </c>
      <c r="U63" s="711">
        <v>9</v>
      </c>
      <c r="V63" s="711"/>
      <c r="W63" s="64">
        <v>17</v>
      </c>
      <c r="X63" s="64">
        <v>13</v>
      </c>
      <c r="Y63" s="64">
        <v>4</v>
      </c>
      <c r="Z63" s="712">
        <v>16</v>
      </c>
      <c r="AA63" s="235">
        <v>4</v>
      </c>
      <c r="AB63" s="235">
        <v>12</v>
      </c>
      <c r="AC63" s="167"/>
      <c r="AE63" s="115"/>
      <c r="AF63" s="58"/>
      <c r="AG63" s="115"/>
      <c r="AH63" s="71"/>
      <c r="AI63" s="71"/>
      <c r="AJ63" s="71"/>
      <c r="AK63" s="71"/>
      <c r="AL63" s="71"/>
      <c r="AM63" s="71"/>
      <c r="AN63" s="71"/>
      <c r="AO63" s="71"/>
      <c r="AP63" s="71"/>
      <c r="AQ63" s="71"/>
      <c r="AR63" s="71"/>
      <c r="AS63" s="71"/>
      <c r="AT63" s="71"/>
      <c r="AU63" s="71"/>
    </row>
    <row r="64" spans="1:47" s="88" customFormat="1" ht="18" customHeight="1">
      <c r="A64" s="653" t="s">
        <v>335</v>
      </c>
      <c r="B64" s="654"/>
      <c r="C64" s="713">
        <v>2</v>
      </c>
      <c r="D64" s="714">
        <v>2</v>
      </c>
      <c r="E64" s="714" t="s">
        <v>133</v>
      </c>
      <c r="F64" s="714">
        <v>14</v>
      </c>
      <c r="G64" s="714">
        <v>97</v>
      </c>
      <c r="H64" s="714">
        <v>52</v>
      </c>
      <c r="I64" s="714">
        <v>45</v>
      </c>
      <c r="J64" s="714">
        <v>5</v>
      </c>
      <c r="K64" s="714">
        <v>2</v>
      </c>
      <c r="L64" s="714">
        <v>3</v>
      </c>
      <c r="M64" s="714">
        <v>17</v>
      </c>
      <c r="N64" s="714">
        <v>9</v>
      </c>
      <c r="O64" s="714">
        <v>8</v>
      </c>
      <c r="P64" s="714">
        <v>6</v>
      </c>
      <c r="Q64" s="714">
        <v>4</v>
      </c>
      <c r="R64" s="714">
        <v>2</v>
      </c>
      <c r="S64" s="714">
        <v>16</v>
      </c>
      <c r="T64" s="714">
        <v>11</v>
      </c>
      <c r="U64" s="715">
        <v>5</v>
      </c>
      <c r="V64" s="715"/>
      <c r="W64" s="714">
        <v>12</v>
      </c>
      <c r="X64" s="714">
        <v>6</v>
      </c>
      <c r="Y64" s="714">
        <v>6</v>
      </c>
      <c r="Z64" s="714">
        <v>10</v>
      </c>
      <c r="AA64" s="714">
        <v>4</v>
      </c>
      <c r="AB64" s="714">
        <v>6</v>
      </c>
      <c r="AC64" s="64"/>
      <c r="AF64" s="159"/>
      <c r="AG64" s="159"/>
      <c r="AH64" s="19"/>
      <c r="AI64" s="19"/>
      <c r="AJ64" s="18"/>
      <c r="AK64" s="19"/>
      <c r="AL64" s="19"/>
      <c r="AM64" s="18"/>
      <c r="AN64" s="19"/>
      <c r="AO64" s="19"/>
      <c r="AP64" s="18"/>
      <c r="AQ64" s="19"/>
      <c r="AR64" s="19"/>
      <c r="AS64" s="18"/>
      <c r="AT64" s="19"/>
      <c r="AU64" s="19"/>
    </row>
    <row r="65" spans="1:47" ht="15" thickBot="1">
      <c r="A65" s="134"/>
      <c r="B65" s="106"/>
      <c r="C65" s="123"/>
      <c r="D65" s="132"/>
      <c r="E65" s="132"/>
      <c r="F65" s="13"/>
      <c r="G65" s="13"/>
      <c r="H65" s="13"/>
      <c r="I65" s="13"/>
      <c r="J65" s="103"/>
      <c r="K65" s="13"/>
      <c r="L65" s="13"/>
      <c r="M65" s="13"/>
      <c r="N65" s="13"/>
      <c r="O65" s="13"/>
      <c r="P65" s="103"/>
      <c r="Q65" s="103"/>
      <c r="R65" s="103"/>
      <c r="S65" s="103"/>
      <c r="T65" s="13"/>
      <c r="U65" s="13"/>
      <c r="V65" s="13"/>
      <c r="W65" s="13"/>
      <c r="X65" s="132"/>
      <c r="Y65" s="13"/>
      <c r="Z65" s="103"/>
      <c r="AA65" s="67"/>
      <c r="AB65" s="67"/>
      <c r="AC65" s="67"/>
      <c r="AH65" s="159"/>
      <c r="AI65" s="159"/>
      <c r="AJ65" s="159"/>
      <c r="AK65" s="159"/>
      <c r="AL65" s="159"/>
      <c r="AM65" s="159"/>
      <c r="AN65" s="159"/>
      <c r="AO65" s="159"/>
      <c r="AP65" s="159"/>
      <c r="AQ65" s="159"/>
      <c r="AR65" s="159"/>
      <c r="AS65" s="159"/>
      <c r="AT65" s="159"/>
      <c r="AU65" s="159"/>
    </row>
    <row r="66" spans="1:44" ht="14.25" customHeight="1">
      <c r="A66" s="623" t="s">
        <v>653</v>
      </c>
      <c r="B66" s="623"/>
      <c r="C66" s="634" t="s">
        <v>599</v>
      </c>
      <c r="D66" s="635"/>
      <c r="E66" s="655"/>
      <c r="F66" s="628" t="s">
        <v>600</v>
      </c>
      <c r="G66" s="628"/>
      <c r="H66" s="629"/>
      <c r="I66" s="656" t="s">
        <v>601</v>
      </c>
      <c r="J66" s="626"/>
      <c r="K66" s="626"/>
      <c r="L66" s="13"/>
      <c r="M66" s="103"/>
      <c r="R66" s="159"/>
      <c r="S66" s="159"/>
      <c r="T66" s="159"/>
      <c r="U66" s="159"/>
      <c r="V66" s="159"/>
      <c r="W66" s="159"/>
      <c r="X66" s="159"/>
      <c r="Y66" s="159"/>
      <c r="Z66" s="159"/>
      <c r="AA66" s="159"/>
      <c r="AE66" s="159"/>
      <c r="AF66" s="159"/>
      <c r="AG66" s="159"/>
      <c r="AH66" s="159"/>
      <c r="AI66" s="159"/>
      <c r="AJ66" s="159"/>
      <c r="AK66" s="159"/>
      <c r="AL66" s="159"/>
      <c r="AM66" s="159"/>
      <c r="AN66" s="159"/>
      <c r="AO66" s="159"/>
      <c r="AP66" s="159"/>
      <c r="AQ66" s="159"/>
      <c r="AR66" s="159"/>
    </row>
    <row r="67" spans="1:31" ht="18" customHeight="1">
      <c r="A67" s="638"/>
      <c r="B67" s="638"/>
      <c r="C67" s="657" t="s">
        <v>363</v>
      </c>
      <c r="D67" s="649" t="s">
        <v>364</v>
      </c>
      <c r="E67" s="658" t="s">
        <v>365</v>
      </c>
      <c r="F67" s="659" t="s">
        <v>363</v>
      </c>
      <c r="G67" s="660" t="s">
        <v>364</v>
      </c>
      <c r="H67" s="661" t="s">
        <v>365</v>
      </c>
      <c r="I67" s="662" t="s">
        <v>363</v>
      </c>
      <c r="J67" s="660" t="s">
        <v>364</v>
      </c>
      <c r="K67" s="661" t="s">
        <v>365</v>
      </c>
      <c r="L67" s="123"/>
      <c r="M67" s="131"/>
      <c r="R67" s="159"/>
      <c r="S67" s="159"/>
      <c r="T67" s="159"/>
      <c r="U67" s="159"/>
      <c r="V67" s="159"/>
      <c r="W67" s="159"/>
      <c r="X67" s="159"/>
      <c r="Y67" s="159"/>
      <c r="Z67" s="159"/>
      <c r="AA67" s="159"/>
      <c r="AB67" s="159"/>
      <c r="AC67" s="159"/>
      <c r="AD67" s="159"/>
      <c r="AE67" s="159"/>
    </row>
    <row r="68" spans="1:31" ht="18" customHeight="1">
      <c r="A68" s="716" t="s">
        <v>708</v>
      </c>
      <c r="B68" s="717"/>
      <c r="C68" s="60">
        <v>9</v>
      </c>
      <c r="D68" s="60">
        <v>6</v>
      </c>
      <c r="E68" s="60">
        <v>3</v>
      </c>
      <c r="F68" s="60">
        <v>15</v>
      </c>
      <c r="G68" s="60">
        <v>4</v>
      </c>
      <c r="H68" s="60">
        <v>11</v>
      </c>
      <c r="I68" s="60">
        <v>14</v>
      </c>
      <c r="J68" s="60">
        <v>5</v>
      </c>
      <c r="K68" s="60">
        <v>9</v>
      </c>
      <c r="L68" s="123"/>
      <c r="M68" s="131"/>
      <c r="R68" s="159"/>
      <c r="S68" s="159"/>
      <c r="T68" s="159"/>
      <c r="U68" s="159"/>
      <c r="V68" s="159"/>
      <c r="W68" s="159"/>
      <c r="X68" s="159"/>
      <c r="Y68" s="159"/>
      <c r="Z68" s="159"/>
      <c r="AA68" s="159"/>
      <c r="AB68" s="159"/>
      <c r="AC68" s="159"/>
      <c r="AD68" s="159"/>
      <c r="AE68" s="159"/>
    </row>
    <row r="69" spans="1:31" ht="18" customHeight="1">
      <c r="A69" s="381" t="s">
        <v>690</v>
      </c>
      <c r="B69" s="382"/>
      <c r="C69" s="167">
        <v>19</v>
      </c>
      <c r="D69" s="167">
        <v>10</v>
      </c>
      <c r="E69" s="167">
        <v>9</v>
      </c>
      <c r="F69" s="167">
        <v>9</v>
      </c>
      <c r="G69" s="167">
        <v>6</v>
      </c>
      <c r="H69" s="167">
        <v>3</v>
      </c>
      <c r="I69" s="167">
        <v>15</v>
      </c>
      <c r="J69" s="167">
        <v>4</v>
      </c>
      <c r="K69" s="167">
        <v>11</v>
      </c>
      <c r="L69" s="234"/>
      <c r="M69" s="234"/>
      <c r="R69" s="88"/>
      <c r="S69" s="88"/>
      <c r="T69" s="88"/>
      <c r="U69" s="88"/>
      <c r="V69" s="88"/>
      <c r="W69" s="88"/>
      <c r="X69" s="88"/>
      <c r="Y69" s="159"/>
      <c r="Z69" s="159"/>
      <c r="AA69" s="159"/>
      <c r="AB69" s="159"/>
      <c r="AC69" s="159"/>
      <c r="AD69" s="159"/>
      <c r="AE69" s="159"/>
    </row>
    <row r="70" spans="1:31" ht="18" customHeight="1">
      <c r="A70" s="381" t="s">
        <v>704</v>
      </c>
      <c r="B70" s="382"/>
      <c r="C70" s="707">
        <v>9</v>
      </c>
      <c r="D70" s="707">
        <v>5</v>
      </c>
      <c r="E70" s="707">
        <v>4</v>
      </c>
      <c r="F70" s="707">
        <v>19</v>
      </c>
      <c r="G70" s="707">
        <v>10</v>
      </c>
      <c r="H70" s="707">
        <v>9</v>
      </c>
      <c r="I70" s="707">
        <v>9</v>
      </c>
      <c r="J70" s="707">
        <v>6</v>
      </c>
      <c r="K70" s="707">
        <v>3</v>
      </c>
      <c r="L70" s="234"/>
      <c r="M70" s="234"/>
      <c r="R70" s="88"/>
      <c r="S70" s="88"/>
      <c r="T70" s="88"/>
      <c r="U70" s="88"/>
      <c r="V70" s="88"/>
      <c r="W70" s="88"/>
      <c r="X70" s="88"/>
      <c r="Y70" s="159"/>
      <c r="Z70" s="159"/>
      <c r="AA70" s="159"/>
      <c r="AB70" s="159"/>
      <c r="AC70" s="159"/>
      <c r="AD70" s="159"/>
      <c r="AE70" s="159"/>
    </row>
    <row r="71" spans="1:31" ht="18" customHeight="1">
      <c r="A71" s="381" t="s">
        <v>782</v>
      </c>
      <c r="B71" s="382"/>
      <c r="C71" s="707">
        <v>10</v>
      </c>
      <c r="D71" s="707">
        <v>6</v>
      </c>
      <c r="E71" s="707">
        <v>4</v>
      </c>
      <c r="F71" s="707">
        <v>9</v>
      </c>
      <c r="G71" s="707">
        <v>5</v>
      </c>
      <c r="H71" s="707">
        <v>4</v>
      </c>
      <c r="I71" s="707">
        <v>19</v>
      </c>
      <c r="J71" s="707">
        <v>10</v>
      </c>
      <c r="K71" s="707">
        <v>9</v>
      </c>
      <c r="L71" s="131"/>
      <c r="M71" s="131"/>
      <c r="R71" s="88"/>
      <c r="S71" s="88"/>
      <c r="T71" s="88"/>
      <c r="U71" s="88"/>
      <c r="V71" s="88"/>
      <c r="W71" s="88"/>
      <c r="X71" s="88"/>
      <c r="Y71" s="88"/>
      <c r="Z71" s="88"/>
      <c r="AA71" s="88"/>
      <c r="AB71" s="159"/>
      <c r="AC71" s="159"/>
      <c r="AD71" s="159"/>
      <c r="AE71" s="159"/>
    </row>
    <row r="72" spans="1:31" ht="18" customHeight="1">
      <c r="A72" s="511" t="s">
        <v>813</v>
      </c>
      <c r="B72" s="535"/>
      <c r="C72" s="718">
        <v>34</v>
      </c>
      <c r="D72" s="718">
        <v>16</v>
      </c>
      <c r="E72" s="718">
        <v>18</v>
      </c>
      <c r="F72" s="718">
        <v>37</v>
      </c>
      <c r="G72" s="718">
        <v>17</v>
      </c>
      <c r="H72" s="718">
        <v>20</v>
      </c>
      <c r="I72" s="718">
        <v>36</v>
      </c>
      <c r="J72" s="718">
        <v>18</v>
      </c>
      <c r="K72" s="718">
        <v>18</v>
      </c>
      <c r="L72" s="131"/>
      <c r="M72" s="131"/>
      <c r="R72" s="88"/>
      <c r="S72" s="88"/>
      <c r="T72" s="88"/>
      <c r="U72" s="88"/>
      <c r="V72" s="88"/>
      <c r="W72" s="88"/>
      <c r="X72" s="88"/>
      <c r="Y72" s="88"/>
      <c r="Z72" s="88"/>
      <c r="AA72" s="88"/>
      <c r="AB72" s="159"/>
      <c r="AC72" s="159"/>
      <c r="AD72" s="159"/>
      <c r="AE72" s="159"/>
    </row>
    <row r="73" spans="1:31" ht="18" customHeight="1">
      <c r="A73" s="709"/>
      <c r="B73" s="710"/>
      <c r="C73" s="123"/>
      <c r="D73" s="123"/>
      <c r="E73" s="123"/>
      <c r="F73" s="131"/>
      <c r="G73" s="13"/>
      <c r="H73" s="13"/>
      <c r="I73" s="131"/>
      <c r="J73" s="13"/>
      <c r="K73" s="13"/>
      <c r="L73" s="131"/>
      <c r="M73" s="131"/>
      <c r="R73" s="88"/>
      <c r="S73" s="88"/>
      <c r="T73" s="88"/>
      <c r="U73" s="88"/>
      <c r="V73" s="88"/>
      <c r="W73" s="88"/>
      <c r="X73" s="88"/>
      <c r="Y73" s="88"/>
      <c r="Z73" s="88"/>
      <c r="AA73" s="88"/>
      <c r="AB73" s="88"/>
      <c r="AC73" s="88"/>
      <c r="AD73" s="88"/>
      <c r="AE73" s="88"/>
    </row>
    <row r="74" spans="1:31" ht="18" customHeight="1">
      <c r="A74" s="572" t="s">
        <v>832</v>
      </c>
      <c r="B74" s="573"/>
      <c r="C74" s="67">
        <v>22</v>
      </c>
      <c r="D74" s="67">
        <v>11</v>
      </c>
      <c r="E74" s="67">
        <v>11</v>
      </c>
      <c r="F74" s="67">
        <v>27</v>
      </c>
      <c r="G74" s="67">
        <v>11</v>
      </c>
      <c r="H74" s="67">
        <v>16</v>
      </c>
      <c r="I74" s="67">
        <v>27</v>
      </c>
      <c r="J74" s="67">
        <v>13</v>
      </c>
      <c r="K74" s="67">
        <v>14</v>
      </c>
      <c r="L74" s="131"/>
      <c r="M74" s="131"/>
      <c r="R74" s="88"/>
      <c r="S74" s="88"/>
      <c r="T74" s="88"/>
      <c r="U74" s="88"/>
      <c r="V74" s="88"/>
      <c r="W74" s="88"/>
      <c r="X74" s="88"/>
      <c r="Y74" s="88"/>
      <c r="Z74" s="88"/>
      <c r="AA74" s="88"/>
      <c r="AB74" s="88"/>
      <c r="AC74" s="88"/>
      <c r="AD74" s="88"/>
      <c r="AE74" s="88"/>
    </row>
    <row r="75" spans="1:31" ht="18" customHeight="1">
      <c r="A75" s="663" t="s">
        <v>335</v>
      </c>
      <c r="B75" s="664"/>
      <c r="C75" s="719">
        <v>12</v>
      </c>
      <c r="D75" s="719">
        <v>5</v>
      </c>
      <c r="E75" s="719">
        <v>7</v>
      </c>
      <c r="F75" s="719">
        <v>10</v>
      </c>
      <c r="G75" s="719">
        <v>6</v>
      </c>
      <c r="H75" s="719">
        <v>4</v>
      </c>
      <c r="I75" s="719">
        <v>9</v>
      </c>
      <c r="J75" s="719">
        <v>5</v>
      </c>
      <c r="K75" s="719">
        <v>4</v>
      </c>
      <c r="L75" s="131"/>
      <c r="M75" s="131"/>
      <c r="R75" s="88"/>
      <c r="S75" s="88"/>
      <c r="T75" s="88"/>
      <c r="U75" s="88"/>
      <c r="V75" s="88"/>
      <c r="W75" s="88"/>
      <c r="X75" s="88"/>
      <c r="Y75" s="88"/>
      <c r="Z75" s="88"/>
      <c r="AA75" s="88"/>
      <c r="AB75" s="88"/>
      <c r="AC75" s="88"/>
      <c r="AD75" s="88"/>
      <c r="AE75" s="88"/>
    </row>
    <row r="76" spans="1:34" ht="14.25">
      <c r="A76" s="58" t="s">
        <v>396</v>
      </c>
      <c r="B76" s="15"/>
      <c r="C76" s="131"/>
      <c r="D76" s="123"/>
      <c r="E76" s="123"/>
      <c r="F76" s="131"/>
      <c r="G76" s="131"/>
      <c r="H76" s="131"/>
      <c r="I76" s="131"/>
      <c r="J76" s="123"/>
      <c r="K76" s="123"/>
      <c r="L76" s="131"/>
      <c r="M76" s="131"/>
      <c r="N76" s="131"/>
      <c r="O76" s="131"/>
      <c r="P76" s="131"/>
      <c r="Q76" s="131"/>
      <c r="R76" s="131"/>
      <c r="S76" s="131"/>
      <c r="T76" s="131"/>
      <c r="U76" s="131"/>
      <c r="V76" s="131"/>
      <c r="W76" s="13"/>
      <c r="X76" s="135"/>
      <c r="Y76" s="123"/>
      <c r="Z76" s="123"/>
      <c r="AA76" s="131"/>
      <c r="AB76" s="88"/>
      <c r="AC76" s="88"/>
      <c r="AD76" s="88"/>
      <c r="AE76" s="88"/>
      <c r="AF76" s="88"/>
      <c r="AG76" s="88"/>
      <c r="AH76" s="88"/>
    </row>
    <row r="77" spans="3:34" ht="14.25">
      <c r="C77" s="10"/>
      <c r="D77" s="10"/>
      <c r="E77" s="10"/>
      <c r="F77" s="234"/>
      <c r="G77" s="235"/>
      <c r="H77" s="235"/>
      <c r="I77" s="235"/>
      <c r="J77" s="234"/>
      <c r="K77" s="235"/>
      <c r="L77" s="235"/>
      <c r="M77" s="235"/>
      <c r="N77" s="235"/>
      <c r="O77" s="235"/>
      <c r="P77" s="235"/>
      <c r="Q77" s="235"/>
      <c r="R77" s="131"/>
      <c r="S77" s="131"/>
      <c r="T77" s="131"/>
      <c r="U77" s="131"/>
      <c r="V77" s="131"/>
      <c r="W77" s="13"/>
      <c r="X77" s="13"/>
      <c r="Y77" s="13"/>
      <c r="Z77" s="13"/>
      <c r="AA77" s="10"/>
      <c r="AB77" s="131"/>
      <c r="AC77" s="131"/>
      <c r="AE77" s="88"/>
      <c r="AF77" s="88"/>
      <c r="AG77" s="88"/>
      <c r="AH77" s="88"/>
    </row>
    <row r="78" spans="3:47" ht="14.25">
      <c r="C78" s="10"/>
      <c r="D78" s="10"/>
      <c r="E78" s="10"/>
      <c r="F78" s="234"/>
      <c r="G78" s="235"/>
      <c r="H78" s="235"/>
      <c r="I78" s="235"/>
      <c r="J78" s="234"/>
      <c r="K78" s="235"/>
      <c r="L78" s="235"/>
      <c r="M78" s="235"/>
      <c r="N78" s="235"/>
      <c r="O78" s="235"/>
      <c r="P78" s="235"/>
      <c r="Q78" s="235"/>
      <c r="R78" s="131"/>
      <c r="S78" s="131"/>
      <c r="T78" s="131"/>
      <c r="U78" s="131"/>
      <c r="V78" s="131"/>
      <c r="W78" s="13"/>
      <c r="X78" s="13"/>
      <c r="Y78" s="13"/>
      <c r="Z78" s="13"/>
      <c r="AA78" s="10"/>
      <c r="AB78" s="234"/>
      <c r="AC78" s="234"/>
      <c r="AH78" s="88"/>
      <c r="AI78" s="88"/>
      <c r="AJ78" s="88"/>
      <c r="AK78" s="88"/>
      <c r="AL78" s="88"/>
      <c r="AM78" s="88"/>
      <c r="AN78" s="88"/>
      <c r="AO78" s="88"/>
      <c r="AP78" s="88"/>
      <c r="AQ78" s="88"/>
      <c r="AR78" s="88"/>
      <c r="AS78" s="88"/>
      <c r="AT78" s="88"/>
      <c r="AU78" s="88"/>
    </row>
    <row r="79" spans="3:47" ht="14.25">
      <c r="C79" s="123"/>
      <c r="D79" s="123"/>
      <c r="E79" s="123"/>
      <c r="F79" s="131"/>
      <c r="G79" s="13"/>
      <c r="H79" s="13"/>
      <c r="I79" s="13"/>
      <c r="J79" s="131"/>
      <c r="K79" s="13"/>
      <c r="L79" s="13"/>
      <c r="M79" s="13"/>
      <c r="N79" s="13"/>
      <c r="O79" s="13"/>
      <c r="P79" s="131"/>
      <c r="Q79" s="131"/>
      <c r="R79" s="131"/>
      <c r="S79" s="131"/>
      <c r="T79" s="131"/>
      <c r="U79" s="131"/>
      <c r="V79" s="131"/>
      <c r="W79" s="13"/>
      <c r="X79" s="123"/>
      <c r="Y79" s="13"/>
      <c r="Z79" s="13"/>
      <c r="AA79" s="123"/>
      <c r="AB79" s="234"/>
      <c r="AC79" s="234"/>
      <c r="AH79" s="88"/>
      <c r="AI79" s="88"/>
      <c r="AJ79" s="88"/>
      <c r="AK79" s="88"/>
      <c r="AL79" s="88"/>
      <c r="AM79" s="88"/>
      <c r="AN79" s="88"/>
      <c r="AO79" s="88"/>
      <c r="AP79" s="88"/>
      <c r="AQ79" s="88"/>
      <c r="AR79" s="88"/>
      <c r="AS79" s="88"/>
      <c r="AT79" s="88"/>
      <c r="AU79" s="88"/>
    </row>
    <row r="80" spans="1:47" ht="17.25">
      <c r="A80" s="299" t="s">
        <v>845</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H80" s="88"/>
      <c r="AI80" s="88"/>
      <c r="AJ80" s="88"/>
      <c r="AK80" s="88"/>
      <c r="AL80" s="88"/>
      <c r="AM80" s="88"/>
      <c r="AN80" s="88"/>
      <c r="AO80" s="88"/>
      <c r="AP80" s="88"/>
      <c r="AQ80" s="88"/>
      <c r="AR80" s="88"/>
      <c r="AS80" s="88"/>
      <c r="AT80" s="88"/>
      <c r="AU80" s="88"/>
    </row>
    <row r="81" spans="1:47" ht="14.25">
      <c r="A81" s="300" t="s">
        <v>602</v>
      </c>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H81" s="88"/>
      <c r="AI81" s="88"/>
      <c r="AJ81" s="88"/>
      <c r="AK81" s="88"/>
      <c r="AL81" s="88"/>
      <c r="AM81" s="88"/>
      <c r="AN81" s="88"/>
      <c r="AO81" s="88"/>
      <c r="AP81" s="88"/>
      <c r="AQ81" s="88"/>
      <c r="AR81" s="88"/>
      <c r="AS81" s="88"/>
      <c r="AT81" s="88"/>
      <c r="AU81" s="88"/>
    </row>
    <row r="82" spans="2:47" ht="15" thickBot="1">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233" t="s">
        <v>231</v>
      </c>
      <c r="AH82" s="88"/>
      <c r="AI82" s="88"/>
      <c r="AJ82" s="88"/>
      <c r="AK82" s="88"/>
      <c r="AL82" s="88"/>
      <c r="AM82" s="88"/>
      <c r="AN82" s="88"/>
      <c r="AO82" s="88"/>
      <c r="AP82" s="88"/>
      <c r="AQ82" s="88"/>
      <c r="AR82" s="88"/>
      <c r="AS82" s="88"/>
      <c r="AT82" s="88"/>
      <c r="AU82" s="88"/>
    </row>
    <row r="83" spans="1:47" ht="14.25">
      <c r="A83" s="418" t="s">
        <v>603</v>
      </c>
      <c r="B83" s="369"/>
      <c r="C83" s="337" t="s">
        <v>227</v>
      </c>
      <c r="D83" s="288"/>
      <c r="E83" s="288"/>
      <c r="F83" s="288"/>
      <c r="G83" s="288"/>
      <c r="H83" s="288"/>
      <c r="I83" s="288"/>
      <c r="J83" s="288"/>
      <c r="K83" s="288"/>
      <c r="L83" s="288"/>
      <c r="M83" s="288"/>
      <c r="N83" s="288"/>
      <c r="O83" s="288"/>
      <c r="P83" s="288"/>
      <c r="Q83" s="288"/>
      <c r="R83" s="288"/>
      <c r="S83" s="288"/>
      <c r="T83" s="288"/>
      <c r="U83" s="288"/>
      <c r="V83" s="288"/>
      <c r="W83" s="288"/>
      <c r="X83" s="288"/>
      <c r="Y83" s="288"/>
      <c r="Z83" s="546"/>
      <c r="AA83" s="599" t="s">
        <v>588</v>
      </c>
      <c r="AB83" s="308"/>
      <c r="AC83" s="308"/>
      <c r="AH83" s="88"/>
      <c r="AI83" s="88"/>
      <c r="AJ83" s="88"/>
      <c r="AK83" s="88"/>
      <c r="AL83" s="88"/>
      <c r="AM83" s="88"/>
      <c r="AN83" s="88"/>
      <c r="AO83" s="88"/>
      <c r="AP83" s="88"/>
      <c r="AQ83" s="88"/>
      <c r="AR83" s="88"/>
      <c r="AS83" s="88"/>
      <c r="AT83" s="88"/>
      <c r="AU83" s="88"/>
    </row>
    <row r="84" spans="1:47" ht="14.25">
      <c r="A84" s="600"/>
      <c r="B84" s="427"/>
      <c r="C84" s="336" t="s">
        <v>313</v>
      </c>
      <c r="D84" s="331"/>
      <c r="E84" s="331"/>
      <c r="F84" s="331"/>
      <c r="G84" s="331"/>
      <c r="H84" s="331"/>
      <c r="I84" s="331"/>
      <c r="J84" s="331"/>
      <c r="K84" s="331"/>
      <c r="L84" s="331"/>
      <c r="M84" s="331"/>
      <c r="N84" s="331"/>
      <c r="O84" s="331"/>
      <c r="P84" s="331"/>
      <c r="Q84" s="331"/>
      <c r="R84" s="331"/>
      <c r="S84" s="331"/>
      <c r="T84" s="331"/>
      <c r="U84" s="331"/>
      <c r="V84" s="331"/>
      <c r="W84" s="331"/>
      <c r="X84" s="329"/>
      <c r="Y84" s="65"/>
      <c r="Z84" s="548"/>
      <c r="AA84" s="601"/>
      <c r="AB84" s="303"/>
      <c r="AC84" s="303"/>
      <c r="AH84" s="88"/>
      <c r="AI84" s="88"/>
      <c r="AJ84" s="88"/>
      <c r="AK84" s="88"/>
      <c r="AL84" s="88"/>
      <c r="AM84" s="88"/>
      <c r="AN84" s="88"/>
      <c r="AO84" s="88"/>
      <c r="AP84" s="88"/>
      <c r="AQ84" s="88"/>
      <c r="AR84" s="88"/>
      <c r="AS84" s="88"/>
      <c r="AT84" s="88"/>
      <c r="AU84" s="88"/>
    </row>
    <row r="85" spans="1:47" ht="14.25">
      <c r="A85" s="600"/>
      <c r="B85" s="427"/>
      <c r="C85" s="550" t="s">
        <v>176</v>
      </c>
      <c r="D85" s="375"/>
      <c r="E85" s="448"/>
      <c r="F85" s="550" t="s">
        <v>583</v>
      </c>
      <c r="G85" s="448"/>
      <c r="H85" s="550" t="s">
        <v>226</v>
      </c>
      <c r="I85" s="448"/>
      <c r="J85" s="550" t="s">
        <v>584</v>
      </c>
      <c r="K85" s="448"/>
      <c r="L85" s="550" t="s">
        <v>238</v>
      </c>
      <c r="M85" s="448"/>
      <c r="N85" s="550" t="s">
        <v>239</v>
      </c>
      <c r="O85" s="448"/>
      <c r="P85" s="550" t="s">
        <v>317</v>
      </c>
      <c r="Q85" s="448"/>
      <c r="R85" s="550" t="s">
        <v>589</v>
      </c>
      <c r="S85" s="448"/>
      <c r="T85" s="603" t="s">
        <v>318</v>
      </c>
      <c r="U85" s="604" t="s">
        <v>346</v>
      </c>
      <c r="V85" s="605"/>
      <c r="W85" s="550" t="s">
        <v>347</v>
      </c>
      <c r="X85" s="448"/>
      <c r="Y85" s="556" t="s">
        <v>367</v>
      </c>
      <c r="Z85" s="557"/>
      <c r="AA85" s="601" t="s">
        <v>319</v>
      </c>
      <c r="AB85" s="303"/>
      <c r="AC85" s="303"/>
      <c r="AH85" s="88"/>
      <c r="AI85" s="88"/>
      <c r="AJ85" s="88"/>
      <c r="AK85" s="88"/>
      <c r="AL85" s="88"/>
      <c r="AM85" s="88"/>
      <c r="AN85" s="88"/>
      <c r="AO85" s="88"/>
      <c r="AP85" s="88"/>
      <c r="AQ85" s="88"/>
      <c r="AR85" s="88"/>
      <c r="AS85" s="88"/>
      <c r="AT85" s="88"/>
      <c r="AU85" s="88"/>
    </row>
    <row r="86" spans="1:29" ht="14.25">
      <c r="A86" s="600"/>
      <c r="B86" s="427"/>
      <c r="C86" s="309"/>
      <c r="D86" s="310"/>
      <c r="E86" s="388"/>
      <c r="F86" s="309"/>
      <c r="G86" s="388"/>
      <c r="H86" s="309"/>
      <c r="I86" s="388"/>
      <c r="J86" s="309"/>
      <c r="K86" s="388"/>
      <c r="L86" s="309"/>
      <c r="M86" s="388"/>
      <c r="N86" s="309"/>
      <c r="O86" s="388"/>
      <c r="P86" s="309"/>
      <c r="Q86" s="388"/>
      <c r="R86" s="309"/>
      <c r="S86" s="388"/>
      <c r="T86" s="606" t="s">
        <v>320</v>
      </c>
      <c r="U86" s="607"/>
      <c r="V86" s="608"/>
      <c r="W86" s="309"/>
      <c r="X86" s="388"/>
      <c r="Y86" s="561"/>
      <c r="Z86" s="562"/>
      <c r="AA86" s="609"/>
      <c r="AB86" s="310"/>
      <c r="AC86" s="310"/>
    </row>
    <row r="87" spans="1:29" ht="14.25">
      <c r="A87" s="370"/>
      <c r="B87" s="371"/>
      <c r="C87" s="275" t="s">
        <v>363</v>
      </c>
      <c r="D87" s="275" t="s">
        <v>364</v>
      </c>
      <c r="E87" s="275" t="s">
        <v>365</v>
      </c>
      <c r="F87" s="275" t="s">
        <v>364</v>
      </c>
      <c r="G87" s="275" t="s">
        <v>365</v>
      </c>
      <c r="H87" s="275" t="s">
        <v>364</v>
      </c>
      <c r="I87" s="275" t="s">
        <v>365</v>
      </c>
      <c r="J87" s="275" t="s">
        <v>364</v>
      </c>
      <c r="K87" s="275" t="s">
        <v>365</v>
      </c>
      <c r="L87" s="275" t="s">
        <v>364</v>
      </c>
      <c r="M87" s="275" t="s">
        <v>365</v>
      </c>
      <c r="N87" s="275" t="s">
        <v>364</v>
      </c>
      <c r="O87" s="275" t="s">
        <v>365</v>
      </c>
      <c r="P87" s="275" t="s">
        <v>364</v>
      </c>
      <c r="Q87" s="275" t="s">
        <v>365</v>
      </c>
      <c r="R87" s="275" t="s">
        <v>364</v>
      </c>
      <c r="S87" s="275" t="s">
        <v>365</v>
      </c>
      <c r="T87" s="275" t="s">
        <v>365</v>
      </c>
      <c r="U87" s="275" t="s">
        <v>348</v>
      </c>
      <c r="V87" s="275" t="s">
        <v>349</v>
      </c>
      <c r="W87" s="275" t="s">
        <v>364</v>
      </c>
      <c r="X87" s="275" t="s">
        <v>365</v>
      </c>
      <c r="Y87" s="275" t="s">
        <v>364</v>
      </c>
      <c r="Z87" s="566" t="s">
        <v>365</v>
      </c>
      <c r="AA87" s="275" t="s">
        <v>363</v>
      </c>
      <c r="AB87" s="275" t="s">
        <v>364</v>
      </c>
      <c r="AC87" s="165" t="s">
        <v>365</v>
      </c>
    </row>
    <row r="88" spans="1:29" ht="16.5" customHeight="1">
      <c r="A88" s="374" t="s">
        <v>708</v>
      </c>
      <c r="B88" s="448"/>
      <c r="C88" s="233">
        <v>27</v>
      </c>
      <c r="D88" s="233">
        <v>15</v>
      </c>
      <c r="E88" s="233">
        <v>12</v>
      </c>
      <c r="F88" s="233">
        <v>2</v>
      </c>
      <c r="G88" s="233" t="s">
        <v>133</v>
      </c>
      <c r="H88" s="233" t="s">
        <v>133</v>
      </c>
      <c r="I88" s="233" t="s">
        <v>133</v>
      </c>
      <c r="J88" s="233">
        <v>4</v>
      </c>
      <c r="K88" s="233" t="s">
        <v>133</v>
      </c>
      <c r="L88" s="233" t="s">
        <v>133</v>
      </c>
      <c r="M88" s="233" t="s">
        <v>133</v>
      </c>
      <c r="N88" s="233" t="s">
        <v>133</v>
      </c>
      <c r="O88" s="233" t="s">
        <v>133</v>
      </c>
      <c r="P88" s="233">
        <v>9</v>
      </c>
      <c r="Q88" s="233">
        <v>9</v>
      </c>
      <c r="R88" s="233" t="s">
        <v>133</v>
      </c>
      <c r="S88" s="233" t="s">
        <v>133</v>
      </c>
      <c r="T88" s="233">
        <v>2</v>
      </c>
      <c r="U88" s="233" t="s">
        <v>133</v>
      </c>
      <c r="V88" s="233" t="s">
        <v>133</v>
      </c>
      <c r="W88" s="233" t="s">
        <v>133</v>
      </c>
      <c r="X88" s="233">
        <v>1</v>
      </c>
      <c r="Y88" s="233">
        <v>3</v>
      </c>
      <c r="Z88" s="233">
        <v>5</v>
      </c>
      <c r="AA88" s="233">
        <v>10</v>
      </c>
      <c r="AB88" s="233">
        <v>3</v>
      </c>
      <c r="AC88" s="233">
        <v>7</v>
      </c>
    </row>
    <row r="89" spans="1:29" ht="18" customHeight="1">
      <c r="A89" s="282" t="s">
        <v>741</v>
      </c>
      <c r="B89" s="378"/>
      <c r="C89" s="166">
        <v>31</v>
      </c>
      <c r="D89" s="117">
        <v>16</v>
      </c>
      <c r="E89" s="117">
        <v>15</v>
      </c>
      <c r="F89" s="117">
        <v>2</v>
      </c>
      <c r="G89" s="117" t="s">
        <v>133</v>
      </c>
      <c r="H89" s="117" t="s">
        <v>133</v>
      </c>
      <c r="I89" s="117" t="s">
        <v>133</v>
      </c>
      <c r="J89" s="117">
        <v>3</v>
      </c>
      <c r="K89" s="117">
        <v>1</v>
      </c>
      <c r="L89" s="117" t="s">
        <v>133</v>
      </c>
      <c r="M89" s="117" t="s">
        <v>133</v>
      </c>
      <c r="N89" s="117" t="s">
        <v>133</v>
      </c>
      <c r="O89" s="117" t="s">
        <v>133</v>
      </c>
      <c r="P89" s="117">
        <v>9</v>
      </c>
      <c r="Q89" s="117">
        <v>11</v>
      </c>
      <c r="R89" s="117" t="s">
        <v>133</v>
      </c>
      <c r="S89" s="117" t="s">
        <v>133</v>
      </c>
      <c r="T89" s="117">
        <v>2</v>
      </c>
      <c r="U89" s="117" t="s">
        <v>133</v>
      </c>
      <c r="V89" s="117" t="s">
        <v>133</v>
      </c>
      <c r="W89" s="117">
        <v>2</v>
      </c>
      <c r="X89" s="117">
        <v>1</v>
      </c>
      <c r="Y89" s="117">
        <v>2</v>
      </c>
      <c r="Z89" s="117">
        <v>4</v>
      </c>
      <c r="AA89" s="167">
        <v>10</v>
      </c>
      <c r="AB89" s="117">
        <v>3</v>
      </c>
      <c r="AC89" s="117">
        <v>7</v>
      </c>
    </row>
    <row r="90" spans="1:29" ht="18" customHeight="1">
      <c r="A90" s="381" t="s">
        <v>704</v>
      </c>
      <c r="B90" s="382"/>
      <c r="C90" s="69">
        <v>31</v>
      </c>
      <c r="D90" s="69">
        <v>16</v>
      </c>
      <c r="E90" s="69">
        <v>15</v>
      </c>
      <c r="F90" s="69">
        <v>2</v>
      </c>
      <c r="G90" s="69" t="s">
        <v>133</v>
      </c>
      <c r="H90" s="69" t="s">
        <v>133</v>
      </c>
      <c r="I90" s="69" t="s">
        <v>133</v>
      </c>
      <c r="J90" s="69">
        <v>3</v>
      </c>
      <c r="K90" s="69">
        <v>1</v>
      </c>
      <c r="L90" s="69" t="s">
        <v>133</v>
      </c>
      <c r="M90" s="69" t="s">
        <v>133</v>
      </c>
      <c r="N90" s="69" t="s">
        <v>133</v>
      </c>
      <c r="O90" s="69" t="s">
        <v>133</v>
      </c>
      <c r="P90" s="69">
        <v>10</v>
      </c>
      <c r="Q90" s="69">
        <v>11</v>
      </c>
      <c r="R90" s="69" t="s">
        <v>133</v>
      </c>
      <c r="S90" s="69" t="s">
        <v>133</v>
      </c>
      <c r="T90" s="69">
        <v>2</v>
      </c>
      <c r="U90" s="69" t="s">
        <v>133</v>
      </c>
      <c r="V90" s="69">
        <v>1</v>
      </c>
      <c r="W90" s="69">
        <v>1</v>
      </c>
      <c r="X90" s="69" t="s">
        <v>133</v>
      </c>
      <c r="Y90" s="69">
        <v>5</v>
      </c>
      <c r="Z90" s="69">
        <v>3</v>
      </c>
      <c r="AA90" s="69">
        <v>10</v>
      </c>
      <c r="AB90" s="69">
        <v>3</v>
      </c>
      <c r="AC90" s="69">
        <v>7</v>
      </c>
    </row>
    <row r="91" spans="1:29" ht="18" customHeight="1">
      <c r="A91" s="381" t="s">
        <v>782</v>
      </c>
      <c r="B91" s="382"/>
      <c r="C91" s="673">
        <v>30</v>
      </c>
      <c r="D91" s="69">
        <v>14</v>
      </c>
      <c r="E91" s="69">
        <v>16</v>
      </c>
      <c r="F91" s="69">
        <v>1</v>
      </c>
      <c r="G91" s="69">
        <v>1</v>
      </c>
      <c r="H91" s="69" t="s">
        <v>133</v>
      </c>
      <c r="I91" s="69" t="s">
        <v>133</v>
      </c>
      <c r="J91" s="69">
        <v>2</v>
      </c>
      <c r="K91" s="69">
        <v>1</v>
      </c>
      <c r="L91" s="69" t="s">
        <v>133</v>
      </c>
      <c r="M91" s="69" t="s">
        <v>133</v>
      </c>
      <c r="N91" s="69" t="s">
        <v>133</v>
      </c>
      <c r="O91" s="69" t="s">
        <v>133</v>
      </c>
      <c r="P91" s="69">
        <v>10</v>
      </c>
      <c r="Q91" s="69">
        <v>11</v>
      </c>
      <c r="R91" s="69" t="s">
        <v>133</v>
      </c>
      <c r="S91" s="69" t="s">
        <v>133</v>
      </c>
      <c r="T91" s="69">
        <v>2</v>
      </c>
      <c r="U91" s="69" t="s">
        <v>133</v>
      </c>
      <c r="V91" s="69">
        <v>1</v>
      </c>
      <c r="W91" s="69">
        <v>1</v>
      </c>
      <c r="X91" s="69" t="s">
        <v>133</v>
      </c>
      <c r="Y91" s="69">
        <v>4</v>
      </c>
      <c r="Z91" s="69">
        <v>5</v>
      </c>
      <c r="AA91" s="69">
        <v>10</v>
      </c>
      <c r="AB91" s="69">
        <v>2</v>
      </c>
      <c r="AC91" s="69">
        <v>8</v>
      </c>
    </row>
    <row r="92" spans="1:29" ht="18" customHeight="1">
      <c r="A92" s="511" t="s">
        <v>813</v>
      </c>
      <c r="B92" s="535"/>
      <c r="C92" s="674">
        <v>49</v>
      </c>
      <c r="D92" s="720">
        <v>20</v>
      </c>
      <c r="E92" s="720">
        <v>29</v>
      </c>
      <c r="F92" s="720">
        <v>1</v>
      </c>
      <c r="G92" s="720">
        <v>2</v>
      </c>
      <c r="H92" s="720" t="s">
        <v>133</v>
      </c>
      <c r="I92" s="720" t="s">
        <v>133</v>
      </c>
      <c r="J92" s="720">
        <v>3</v>
      </c>
      <c r="K92" s="720">
        <v>2</v>
      </c>
      <c r="L92" s="720" t="s">
        <v>133</v>
      </c>
      <c r="M92" s="720" t="s">
        <v>133</v>
      </c>
      <c r="N92" s="720" t="s">
        <v>133</v>
      </c>
      <c r="O92" s="720" t="s">
        <v>133</v>
      </c>
      <c r="P92" s="720">
        <v>14</v>
      </c>
      <c r="Q92" s="720">
        <v>19</v>
      </c>
      <c r="R92" s="720" t="s">
        <v>133</v>
      </c>
      <c r="S92" s="720" t="s">
        <v>133</v>
      </c>
      <c r="T92" s="720">
        <v>3</v>
      </c>
      <c r="U92" s="720" t="s">
        <v>133</v>
      </c>
      <c r="V92" s="720">
        <v>1</v>
      </c>
      <c r="W92" s="720">
        <v>2</v>
      </c>
      <c r="X92" s="720">
        <v>2</v>
      </c>
      <c r="Y92" s="720">
        <v>8</v>
      </c>
      <c r="Z92" s="720">
        <v>6</v>
      </c>
      <c r="AA92" s="720">
        <v>16</v>
      </c>
      <c r="AB92" s="720">
        <v>3</v>
      </c>
      <c r="AC92" s="720">
        <v>13</v>
      </c>
    </row>
    <row r="93" spans="1:29" ht="18" customHeight="1">
      <c r="A93" s="610"/>
      <c r="B93" s="665"/>
      <c r="C93" s="67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row>
    <row r="94" spans="1:29" ht="18" customHeight="1">
      <c r="A94" s="572" t="s">
        <v>832</v>
      </c>
      <c r="B94" s="573"/>
      <c r="C94" s="674">
        <v>20</v>
      </c>
      <c r="D94" s="64">
        <v>7</v>
      </c>
      <c r="E94" s="64">
        <v>13</v>
      </c>
      <c r="F94" s="721" t="s">
        <v>133</v>
      </c>
      <c r="G94" s="64">
        <v>1</v>
      </c>
      <c r="H94" s="64" t="s">
        <v>133</v>
      </c>
      <c r="I94" s="64" t="s">
        <v>133</v>
      </c>
      <c r="J94" s="64">
        <v>1</v>
      </c>
      <c r="K94" s="64">
        <v>1</v>
      </c>
      <c r="L94" s="64" t="s">
        <v>133</v>
      </c>
      <c r="M94" s="64" t="s">
        <v>133</v>
      </c>
      <c r="N94" s="64" t="s">
        <v>133</v>
      </c>
      <c r="O94" s="64" t="s">
        <v>133</v>
      </c>
      <c r="P94" s="64">
        <v>6</v>
      </c>
      <c r="Q94" s="64">
        <v>9</v>
      </c>
      <c r="R94" s="64" t="s">
        <v>133</v>
      </c>
      <c r="S94" s="64" t="s">
        <v>133</v>
      </c>
      <c r="T94" s="64">
        <v>1</v>
      </c>
      <c r="U94" s="64" t="s">
        <v>133</v>
      </c>
      <c r="V94" s="64" t="s">
        <v>133</v>
      </c>
      <c r="W94" s="64" t="s">
        <v>133</v>
      </c>
      <c r="X94" s="64">
        <v>1</v>
      </c>
      <c r="Y94" s="64">
        <v>1</v>
      </c>
      <c r="Z94" s="64">
        <v>3</v>
      </c>
      <c r="AA94" s="64">
        <v>5</v>
      </c>
      <c r="AB94" s="64">
        <v>1</v>
      </c>
      <c r="AC94" s="64">
        <v>4</v>
      </c>
    </row>
    <row r="95" spans="1:29" ht="18" customHeight="1">
      <c r="A95" s="572" t="s">
        <v>335</v>
      </c>
      <c r="B95" s="573"/>
      <c r="C95" s="679">
        <v>29</v>
      </c>
      <c r="D95" s="67">
        <v>13</v>
      </c>
      <c r="E95" s="67">
        <v>16</v>
      </c>
      <c r="F95" s="67">
        <v>1</v>
      </c>
      <c r="G95" s="67">
        <v>1</v>
      </c>
      <c r="H95" s="67" t="s">
        <v>133</v>
      </c>
      <c r="I95" s="67" t="s">
        <v>133</v>
      </c>
      <c r="J95" s="67">
        <v>2</v>
      </c>
      <c r="K95" s="67">
        <v>1</v>
      </c>
      <c r="L95" s="67" t="s">
        <v>133</v>
      </c>
      <c r="M95" s="67" t="s">
        <v>133</v>
      </c>
      <c r="N95" s="67" t="s">
        <v>133</v>
      </c>
      <c r="O95" s="67" t="s">
        <v>133</v>
      </c>
      <c r="P95" s="67">
        <v>8</v>
      </c>
      <c r="Q95" s="67">
        <v>10</v>
      </c>
      <c r="R95" s="67" t="s">
        <v>133</v>
      </c>
      <c r="S95" s="67" t="s">
        <v>133</v>
      </c>
      <c r="T95" s="67">
        <v>2</v>
      </c>
      <c r="U95" s="67" t="s">
        <v>133</v>
      </c>
      <c r="V95" s="67">
        <v>1</v>
      </c>
      <c r="W95" s="67">
        <v>2</v>
      </c>
      <c r="X95" s="67">
        <v>1</v>
      </c>
      <c r="Y95" s="67">
        <v>7</v>
      </c>
      <c r="Z95" s="67">
        <v>3</v>
      </c>
      <c r="AA95" s="67">
        <v>11</v>
      </c>
      <c r="AB95" s="67">
        <v>2</v>
      </c>
      <c r="AC95" s="67">
        <v>9</v>
      </c>
    </row>
    <row r="96" spans="1:29" ht="18" customHeight="1">
      <c r="A96" s="722" t="s">
        <v>396</v>
      </c>
      <c r="B96" s="666"/>
      <c r="C96" s="723"/>
      <c r="D96" s="261"/>
      <c r="E96" s="261"/>
      <c r="F96" s="723"/>
      <c r="G96" s="667"/>
      <c r="H96" s="667"/>
      <c r="I96" s="667"/>
      <c r="J96" s="261"/>
      <c r="K96" s="667"/>
      <c r="L96" s="667"/>
      <c r="M96" s="667"/>
      <c r="N96" s="667"/>
      <c r="O96" s="667"/>
      <c r="P96" s="723" t="s">
        <v>3</v>
      </c>
      <c r="Q96" s="723"/>
      <c r="R96" s="723"/>
      <c r="S96" s="723"/>
      <c r="T96" s="667"/>
      <c r="U96" s="667"/>
      <c r="V96" s="667"/>
      <c r="W96" s="667"/>
      <c r="X96" s="667"/>
      <c r="Y96" s="667"/>
      <c r="Z96" s="723"/>
      <c r="AA96" s="261"/>
      <c r="AB96" s="667"/>
      <c r="AC96" s="723"/>
    </row>
  </sheetData>
  <sheetProtection/>
  <mergeCells count="145">
    <mergeCell ref="A57:B57"/>
    <mergeCell ref="U57:V57"/>
    <mergeCell ref="A63:B63"/>
    <mergeCell ref="U63:V63"/>
    <mergeCell ref="A74:B74"/>
    <mergeCell ref="A68:B68"/>
    <mergeCell ref="A69:B69"/>
    <mergeCell ref="A70:B70"/>
    <mergeCell ref="A71:B71"/>
    <mergeCell ref="A72:B72"/>
    <mergeCell ref="A89:B89"/>
    <mergeCell ref="A90:B90"/>
    <mergeCell ref="A91:B91"/>
    <mergeCell ref="A92:B92"/>
    <mergeCell ref="A95:B95"/>
    <mergeCell ref="N85:O86"/>
    <mergeCell ref="J85:K86"/>
    <mergeCell ref="L85:M86"/>
    <mergeCell ref="A88:B88"/>
    <mergeCell ref="A83:B87"/>
    <mergeCell ref="C83:Z83"/>
    <mergeCell ref="AA83:AC84"/>
    <mergeCell ref="C84:X84"/>
    <mergeCell ref="C85:E86"/>
    <mergeCell ref="F85:G86"/>
    <mergeCell ref="H85:I86"/>
    <mergeCell ref="AA85:AC86"/>
    <mergeCell ref="P85:Q86"/>
    <mergeCell ref="U85:V86"/>
    <mergeCell ref="A80:AC80"/>
    <mergeCell ref="A94:B94"/>
    <mergeCell ref="W85:X86"/>
    <mergeCell ref="Y85:Z85"/>
    <mergeCell ref="A61:B61"/>
    <mergeCell ref="U61:V61"/>
    <mergeCell ref="A64:B64"/>
    <mergeCell ref="U64:V64"/>
    <mergeCell ref="A66:B67"/>
    <mergeCell ref="A81:AC81"/>
    <mergeCell ref="F66:H66"/>
    <mergeCell ref="I66:K66"/>
    <mergeCell ref="R85:S86"/>
    <mergeCell ref="A58:B58"/>
    <mergeCell ref="U58:V58"/>
    <mergeCell ref="A59:B59"/>
    <mergeCell ref="U59:V59"/>
    <mergeCell ref="A60:B60"/>
    <mergeCell ref="U60:V60"/>
    <mergeCell ref="A75:B75"/>
    <mergeCell ref="AF54:AG54"/>
    <mergeCell ref="A55:B56"/>
    <mergeCell ref="C55:E55"/>
    <mergeCell ref="F55:F56"/>
    <mergeCell ref="G55:I55"/>
    <mergeCell ref="J55:L55"/>
    <mergeCell ref="M55:O55"/>
    <mergeCell ref="P55:R55"/>
    <mergeCell ref="AF55:AG55"/>
    <mergeCell ref="U56:V56"/>
    <mergeCell ref="AF50:AG50"/>
    <mergeCell ref="AF51:AG51"/>
    <mergeCell ref="A52:AC52"/>
    <mergeCell ref="AF52:AG52"/>
    <mergeCell ref="A53:AC53"/>
    <mergeCell ref="AF53:AG53"/>
    <mergeCell ref="A39:B39"/>
    <mergeCell ref="AF42:AG42"/>
    <mergeCell ref="A43:B43"/>
    <mergeCell ref="AF45:AG45"/>
    <mergeCell ref="A46:B46"/>
    <mergeCell ref="AE49:AG49"/>
    <mergeCell ref="A30:B30"/>
    <mergeCell ref="AF31:AG31"/>
    <mergeCell ref="A32:B32"/>
    <mergeCell ref="AF34:AG34"/>
    <mergeCell ref="A35:B35"/>
    <mergeCell ref="AF38:AG38"/>
    <mergeCell ref="A27:B27"/>
    <mergeCell ref="AF27:AG27"/>
    <mergeCell ref="A28:B28"/>
    <mergeCell ref="AF28:AG28"/>
    <mergeCell ref="A29:B29"/>
    <mergeCell ref="AF29:AG29"/>
    <mergeCell ref="A24:B24"/>
    <mergeCell ref="AF24:AG24"/>
    <mergeCell ref="A25:B25"/>
    <mergeCell ref="AF25:AG25"/>
    <mergeCell ref="A26:B26"/>
    <mergeCell ref="AF26:AG26"/>
    <mergeCell ref="A21:B21"/>
    <mergeCell ref="AF21:AG21"/>
    <mergeCell ref="A22:B22"/>
    <mergeCell ref="AF22:AG22"/>
    <mergeCell ref="A23:B23"/>
    <mergeCell ref="AF23:AG23"/>
    <mergeCell ref="A17:B17"/>
    <mergeCell ref="A18:B18"/>
    <mergeCell ref="AE18:AG18"/>
    <mergeCell ref="AF19:AG19"/>
    <mergeCell ref="A20:B20"/>
    <mergeCell ref="AF20:AG20"/>
    <mergeCell ref="A13:B13"/>
    <mergeCell ref="A14:B14"/>
    <mergeCell ref="AE14:AG14"/>
    <mergeCell ref="AE15:AG15"/>
    <mergeCell ref="A16:B16"/>
    <mergeCell ref="AE16:AG16"/>
    <mergeCell ref="A10:B10"/>
    <mergeCell ref="AE10:AG10"/>
    <mergeCell ref="A11:B11"/>
    <mergeCell ref="AE11:AG11"/>
    <mergeCell ref="A12:B12"/>
    <mergeCell ref="AE12:AG12"/>
    <mergeCell ref="U7:V8"/>
    <mergeCell ref="W7:X8"/>
    <mergeCell ref="Y7:Z7"/>
    <mergeCell ref="AA7:AC8"/>
    <mergeCell ref="AE8:AG8"/>
    <mergeCell ref="AE9:AG9"/>
    <mergeCell ref="H7:I8"/>
    <mergeCell ref="J7:K8"/>
    <mergeCell ref="L7:M8"/>
    <mergeCell ref="N7:O8"/>
    <mergeCell ref="P7:Q8"/>
    <mergeCell ref="R7:S8"/>
    <mergeCell ref="AS5:AU5"/>
    <mergeCell ref="C6:X6"/>
    <mergeCell ref="AJ6:AL6"/>
    <mergeCell ref="AM6:AO6"/>
    <mergeCell ref="AP6:AR6"/>
    <mergeCell ref="AS6:AS7"/>
    <mergeCell ref="AT6:AT7"/>
    <mergeCell ref="AU6:AU7"/>
    <mergeCell ref="C7:E8"/>
    <mergeCell ref="F7:G8"/>
    <mergeCell ref="A2:AC2"/>
    <mergeCell ref="AE2:AU2"/>
    <mergeCell ref="A3:AC3"/>
    <mergeCell ref="AE3:AU3"/>
    <mergeCell ref="A5:B9"/>
    <mergeCell ref="C5:Z5"/>
    <mergeCell ref="AA5:AC6"/>
    <mergeCell ref="AE5:AG7"/>
    <mergeCell ref="AH5:AI7"/>
    <mergeCell ref="AJ5:AR5"/>
  </mergeCells>
  <printOptions horizontalCentered="1" verticalCentered="1"/>
  <pageMargins left="0.5118110236220472" right="0.1968503937007874" top="0.984251968503937" bottom="0.984251968503937" header="0" footer="0"/>
  <pageSetup fitToHeight="1" fitToWidth="1" horizontalDpi="600" verticalDpi="600" orientation="landscape" paperSize="8" scale="44" r:id="rId3"/>
  <rowBreaks count="1" manualBreakCount="1">
    <brk id="50" max="46" man="1"/>
  </rowBreaks>
  <colBreaks count="1" manualBreakCount="1">
    <brk id="29" max="9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E81"/>
  <sheetViews>
    <sheetView view="pageBreakPreview" zoomScale="72" zoomScaleSheetLayoutView="72" zoomScalePageLayoutView="0" workbookViewId="0" topLeftCell="A1">
      <pane xSplit="3" ySplit="8" topLeftCell="I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0.59765625" defaultRowHeight="15"/>
  <cols>
    <col min="1" max="2" width="2.59765625" style="35" customWidth="1"/>
    <col min="3" max="9" width="9.59765625" style="35" customWidth="1"/>
    <col min="10" max="30" width="8.59765625" style="35" customWidth="1"/>
    <col min="31" max="16384" width="10.59765625" style="35" customWidth="1"/>
  </cols>
  <sheetData>
    <row r="1" spans="1:30" s="52" customFormat="1" ht="19.5" customHeight="1">
      <c r="A1" s="1" t="s">
        <v>722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 t="s">
        <v>723</v>
      </c>
    </row>
    <row r="2" spans="1:30" s="52" customFormat="1" ht="19.5" customHeight="1">
      <c r="A2" s="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
    </row>
    <row r="3" spans="1:30" ht="19.5" customHeight="1">
      <c r="A3" s="299" t="s">
        <v>847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row>
    <row r="4" spans="1:30" ht="19.5" customHeight="1">
      <c r="A4" s="282" t="s">
        <v>779</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row>
    <row r="5" spans="2:30" ht="18" customHeight="1" thickBo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60" t="s">
        <v>231</v>
      </c>
    </row>
    <row r="6" spans="1:30" ht="15" customHeight="1">
      <c r="A6" s="283" t="s">
        <v>780</v>
      </c>
      <c r="B6" s="283"/>
      <c r="C6" s="369"/>
      <c r="D6" s="292" t="s">
        <v>182</v>
      </c>
      <c r="E6" s="292"/>
      <c r="F6" s="293"/>
      <c r="G6" s="287" t="s">
        <v>604</v>
      </c>
      <c r="H6" s="292"/>
      <c r="I6" s="292"/>
      <c r="J6" s="292"/>
      <c r="K6" s="292"/>
      <c r="L6" s="292"/>
      <c r="M6" s="292"/>
      <c r="N6" s="292"/>
      <c r="O6" s="292"/>
      <c r="P6" s="292"/>
      <c r="Q6" s="293"/>
      <c r="R6" s="287" t="s">
        <v>605</v>
      </c>
      <c r="S6" s="292"/>
      <c r="T6" s="292"/>
      <c r="U6" s="292"/>
      <c r="V6" s="292"/>
      <c r="W6" s="292"/>
      <c r="X6" s="292"/>
      <c r="Y6" s="292"/>
      <c r="Z6" s="292"/>
      <c r="AA6" s="292"/>
      <c r="AB6" s="292"/>
      <c r="AC6" s="292"/>
      <c r="AD6" s="292"/>
    </row>
    <row r="7" spans="1:30" ht="15" customHeight="1">
      <c r="A7" s="398"/>
      <c r="B7" s="398"/>
      <c r="C7" s="427"/>
      <c r="D7" s="412" t="s">
        <v>363</v>
      </c>
      <c r="E7" s="404" t="s">
        <v>364</v>
      </c>
      <c r="F7" s="404" t="s">
        <v>365</v>
      </c>
      <c r="G7" s="431" t="s">
        <v>363</v>
      </c>
      <c r="H7" s="432"/>
      <c r="I7" s="433"/>
      <c r="J7" s="431" t="s">
        <v>606</v>
      </c>
      <c r="K7" s="433"/>
      <c r="L7" s="431" t="s">
        <v>607</v>
      </c>
      <c r="M7" s="433"/>
      <c r="N7" s="431" t="s">
        <v>608</v>
      </c>
      <c r="O7" s="433"/>
      <c r="P7" s="431" t="s">
        <v>609</v>
      </c>
      <c r="Q7" s="433"/>
      <c r="R7" s="431" t="s">
        <v>363</v>
      </c>
      <c r="S7" s="432"/>
      <c r="T7" s="433"/>
      <c r="U7" s="431" t="s">
        <v>606</v>
      </c>
      <c r="V7" s="433"/>
      <c r="W7" s="431" t="s">
        <v>607</v>
      </c>
      <c r="X7" s="433"/>
      <c r="Y7" s="431" t="s">
        <v>608</v>
      </c>
      <c r="Z7" s="433"/>
      <c r="AA7" s="431" t="s">
        <v>610</v>
      </c>
      <c r="AB7" s="433"/>
      <c r="AC7" s="431" t="s">
        <v>609</v>
      </c>
      <c r="AD7" s="432"/>
    </row>
    <row r="8" spans="1:30" ht="15" customHeight="1">
      <c r="A8" s="285"/>
      <c r="B8" s="285"/>
      <c r="C8" s="371"/>
      <c r="D8" s="388"/>
      <c r="E8" s="436"/>
      <c r="F8" s="436"/>
      <c r="G8" s="74" t="s">
        <v>363</v>
      </c>
      <c r="H8" s="74" t="s">
        <v>364</v>
      </c>
      <c r="I8" s="74" t="s">
        <v>365</v>
      </c>
      <c r="J8" s="74" t="s">
        <v>364</v>
      </c>
      <c r="K8" s="74" t="s">
        <v>365</v>
      </c>
      <c r="L8" s="74" t="s">
        <v>364</v>
      </c>
      <c r="M8" s="74" t="s">
        <v>365</v>
      </c>
      <c r="N8" s="74" t="s">
        <v>364</v>
      </c>
      <c r="O8" s="74" t="s">
        <v>365</v>
      </c>
      <c r="P8" s="74" t="s">
        <v>364</v>
      </c>
      <c r="Q8" s="74" t="s">
        <v>365</v>
      </c>
      <c r="R8" s="74" t="s">
        <v>363</v>
      </c>
      <c r="S8" s="74" t="s">
        <v>364</v>
      </c>
      <c r="T8" s="74" t="s">
        <v>365</v>
      </c>
      <c r="U8" s="74" t="s">
        <v>364</v>
      </c>
      <c r="V8" s="74" t="s">
        <v>365</v>
      </c>
      <c r="W8" s="74" t="s">
        <v>364</v>
      </c>
      <c r="X8" s="74" t="s">
        <v>365</v>
      </c>
      <c r="Y8" s="74" t="s">
        <v>364</v>
      </c>
      <c r="Z8" s="74" t="s">
        <v>365</v>
      </c>
      <c r="AA8" s="74" t="s">
        <v>364</v>
      </c>
      <c r="AB8" s="73" t="s">
        <v>365</v>
      </c>
      <c r="AC8" s="437" t="s">
        <v>364</v>
      </c>
      <c r="AD8" s="440" t="s">
        <v>365</v>
      </c>
    </row>
    <row r="9" spans="1:30" ht="15" customHeight="1">
      <c r="A9" s="668" t="s">
        <v>651</v>
      </c>
      <c r="B9" s="668"/>
      <c r="C9" s="669"/>
      <c r="D9" s="127">
        <v>32430</v>
      </c>
      <c r="E9" s="127">
        <v>16531</v>
      </c>
      <c r="F9" s="127">
        <v>15899</v>
      </c>
      <c r="G9" s="127">
        <v>31843</v>
      </c>
      <c r="H9" s="127">
        <v>16201</v>
      </c>
      <c r="I9" s="127">
        <v>15642</v>
      </c>
      <c r="J9" s="130">
        <v>5546</v>
      </c>
      <c r="K9" s="130">
        <v>5265</v>
      </c>
      <c r="L9" s="130">
        <v>5373</v>
      </c>
      <c r="M9" s="130">
        <v>5268</v>
      </c>
      <c r="N9" s="130">
        <v>5278</v>
      </c>
      <c r="O9" s="130">
        <v>5040</v>
      </c>
      <c r="P9" s="130">
        <v>4</v>
      </c>
      <c r="Q9" s="130">
        <v>69</v>
      </c>
      <c r="R9" s="130">
        <v>587</v>
      </c>
      <c r="S9" s="130">
        <v>330</v>
      </c>
      <c r="T9" s="130">
        <v>257</v>
      </c>
      <c r="U9" s="130">
        <v>102</v>
      </c>
      <c r="V9" s="130">
        <v>81</v>
      </c>
      <c r="W9" s="130">
        <v>79</v>
      </c>
      <c r="X9" s="130">
        <v>74</v>
      </c>
      <c r="Y9" s="130">
        <v>92</v>
      </c>
      <c r="Z9" s="130">
        <v>57</v>
      </c>
      <c r="AA9" s="130">
        <v>57</v>
      </c>
      <c r="AB9" s="130">
        <v>45</v>
      </c>
      <c r="AC9" s="127" t="s">
        <v>133</v>
      </c>
      <c r="AD9" s="127" t="s">
        <v>133</v>
      </c>
    </row>
    <row r="10" spans="1:30" ht="15" customHeight="1">
      <c r="A10" s="381" t="s">
        <v>690</v>
      </c>
      <c r="B10" s="381"/>
      <c r="C10" s="382"/>
      <c r="D10" s="130">
        <v>31987</v>
      </c>
      <c r="E10" s="130">
        <v>16309</v>
      </c>
      <c r="F10" s="130">
        <v>15678</v>
      </c>
      <c r="G10" s="130">
        <v>31408</v>
      </c>
      <c r="H10" s="130">
        <v>15972</v>
      </c>
      <c r="I10" s="130">
        <v>15436</v>
      </c>
      <c r="J10" s="130">
        <v>5294</v>
      </c>
      <c r="K10" s="130">
        <v>5061</v>
      </c>
      <c r="L10" s="130">
        <v>5426</v>
      </c>
      <c r="M10" s="130">
        <v>5164</v>
      </c>
      <c r="N10" s="130">
        <v>5250</v>
      </c>
      <c r="O10" s="130">
        <v>5139</v>
      </c>
      <c r="P10" s="130">
        <v>2</v>
      </c>
      <c r="Q10" s="130">
        <v>72</v>
      </c>
      <c r="R10" s="130">
        <v>579</v>
      </c>
      <c r="S10" s="130">
        <v>337</v>
      </c>
      <c r="T10" s="130">
        <v>242</v>
      </c>
      <c r="U10" s="130">
        <v>99</v>
      </c>
      <c r="V10" s="130">
        <v>73</v>
      </c>
      <c r="W10" s="130">
        <v>91</v>
      </c>
      <c r="X10" s="130">
        <v>67</v>
      </c>
      <c r="Y10" s="130">
        <v>74</v>
      </c>
      <c r="Z10" s="130">
        <v>66</v>
      </c>
      <c r="AA10" s="130">
        <v>73</v>
      </c>
      <c r="AB10" s="130">
        <v>36</v>
      </c>
      <c r="AC10" s="127" t="s">
        <v>133</v>
      </c>
      <c r="AD10" s="127" t="s">
        <v>133</v>
      </c>
    </row>
    <row r="11" spans="1:30" ht="15" customHeight="1">
      <c r="A11" s="381" t="s">
        <v>709</v>
      </c>
      <c r="B11" s="381"/>
      <c r="C11" s="382"/>
      <c r="D11" s="130">
        <v>31532</v>
      </c>
      <c r="E11" s="130">
        <v>16194</v>
      </c>
      <c r="F11" s="130">
        <v>15338</v>
      </c>
      <c r="G11" s="130">
        <v>30925</v>
      </c>
      <c r="H11" s="130">
        <v>15843</v>
      </c>
      <c r="I11" s="130">
        <v>15082</v>
      </c>
      <c r="J11" s="130">
        <v>5380</v>
      </c>
      <c r="K11" s="130">
        <v>5057</v>
      </c>
      <c r="L11" s="130">
        <v>5135</v>
      </c>
      <c r="M11" s="130">
        <v>4913</v>
      </c>
      <c r="N11" s="130">
        <v>5326</v>
      </c>
      <c r="O11" s="130">
        <v>5039</v>
      </c>
      <c r="P11" s="130">
        <v>2</v>
      </c>
      <c r="Q11" s="130">
        <v>73</v>
      </c>
      <c r="R11" s="130">
        <v>607</v>
      </c>
      <c r="S11" s="130">
        <v>351</v>
      </c>
      <c r="T11" s="130">
        <v>256</v>
      </c>
      <c r="U11" s="130">
        <v>127</v>
      </c>
      <c r="V11" s="130">
        <v>80</v>
      </c>
      <c r="W11" s="130">
        <v>92</v>
      </c>
      <c r="X11" s="130">
        <v>68</v>
      </c>
      <c r="Y11" s="130">
        <v>75</v>
      </c>
      <c r="Z11" s="130">
        <v>61</v>
      </c>
      <c r="AA11" s="130">
        <v>57</v>
      </c>
      <c r="AB11" s="130">
        <v>47</v>
      </c>
      <c r="AC11" s="127" t="s">
        <v>133</v>
      </c>
      <c r="AD11" s="127" t="s">
        <v>133</v>
      </c>
    </row>
    <row r="12" spans="1:30" ht="15" customHeight="1">
      <c r="A12" s="381" t="s">
        <v>778</v>
      </c>
      <c r="B12" s="381"/>
      <c r="C12" s="382"/>
      <c r="D12" s="117">
        <v>30515</v>
      </c>
      <c r="E12" s="117">
        <v>15563</v>
      </c>
      <c r="F12" s="117">
        <v>14952</v>
      </c>
      <c r="G12" s="117">
        <v>29903</v>
      </c>
      <c r="H12" s="117">
        <v>15193</v>
      </c>
      <c r="I12" s="117">
        <v>14710</v>
      </c>
      <c r="J12" s="117">
        <v>4965</v>
      </c>
      <c r="K12" s="117">
        <v>4911</v>
      </c>
      <c r="L12" s="117">
        <v>5196</v>
      </c>
      <c r="M12" s="117">
        <v>4937</v>
      </c>
      <c r="N12" s="117">
        <v>5029</v>
      </c>
      <c r="O12" s="117">
        <v>4787</v>
      </c>
      <c r="P12" s="117">
        <v>3</v>
      </c>
      <c r="Q12" s="117">
        <v>75</v>
      </c>
      <c r="R12" s="117">
        <v>612</v>
      </c>
      <c r="S12" s="117">
        <v>370</v>
      </c>
      <c r="T12" s="117">
        <v>242</v>
      </c>
      <c r="U12" s="117">
        <v>134</v>
      </c>
      <c r="V12" s="117">
        <v>79</v>
      </c>
      <c r="W12" s="117">
        <v>106</v>
      </c>
      <c r="X12" s="117">
        <v>64</v>
      </c>
      <c r="Y12" s="117">
        <v>79</v>
      </c>
      <c r="Z12" s="117">
        <v>61</v>
      </c>
      <c r="AA12" s="117">
        <v>51</v>
      </c>
      <c r="AB12" s="117">
        <v>38</v>
      </c>
      <c r="AC12" s="117" t="s">
        <v>133</v>
      </c>
      <c r="AD12" s="117" t="s">
        <v>133</v>
      </c>
    </row>
    <row r="13" spans="1:30" s="8" customFormat="1" ht="15" customHeight="1">
      <c r="A13" s="511" t="s">
        <v>816</v>
      </c>
      <c r="B13" s="511"/>
      <c r="C13" s="535"/>
      <c r="D13" s="589">
        <v>29687</v>
      </c>
      <c r="E13" s="589">
        <v>15137</v>
      </c>
      <c r="F13" s="589">
        <v>14550</v>
      </c>
      <c r="G13" s="589">
        <v>29086</v>
      </c>
      <c r="H13" s="589">
        <v>14772</v>
      </c>
      <c r="I13" s="589">
        <v>14314</v>
      </c>
      <c r="J13" s="589">
        <v>4826</v>
      </c>
      <c r="K13" s="589">
        <v>4691</v>
      </c>
      <c r="L13" s="589">
        <v>4822</v>
      </c>
      <c r="M13" s="589">
        <v>4770</v>
      </c>
      <c r="N13" s="589">
        <v>5124</v>
      </c>
      <c r="O13" s="589">
        <v>4853</v>
      </c>
      <c r="P13" s="589">
        <v>1</v>
      </c>
      <c r="Q13" s="589">
        <v>76</v>
      </c>
      <c r="R13" s="589">
        <v>601</v>
      </c>
      <c r="S13" s="589">
        <v>365</v>
      </c>
      <c r="T13" s="589">
        <v>236</v>
      </c>
      <c r="U13" s="589">
        <v>102</v>
      </c>
      <c r="V13" s="589">
        <v>75</v>
      </c>
      <c r="W13" s="589">
        <v>115</v>
      </c>
      <c r="X13" s="589">
        <v>70</v>
      </c>
      <c r="Y13" s="589">
        <v>91</v>
      </c>
      <c r="Z13" s="589">
        <v>52</v>
      </c>
      <c r="AA13" s="589">
        <v>57</v>
      </c>
      <c r="AB13" s="589">
        <v>39</v>
      </c>
      <c r="AC13" s="589" t="s">
        <v>133</v>
      </c>
      <c r="AD13" s="589" t="s">
        <v>133</v>
      </c>
    </row>
    <row r="14" spans="1:30" ht="15.75" customHeight="1">
      <c r="A14" s="724"/>
      <c r="B14" s="724"/>
      <c r="C14" s="725"/>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row>
    <row r="15" spans="1:30" ht="15" customHeight="1">
      <c r="A15" s="294" t="s">
        <v>183</v>
      </c>
      <c r="B15" s="294"/>
      <c r="C15" s="296"/>
      <c r="D15" s="589">
        <v>363</v>
      </c>
      <c r="E15" s="589">
        <v>177</v>
      </c>
      <c r="F15" s="589">
        <v>186</v>
      </c>
      <c r="G15" s="589">
        <v>363</v>
      </c>
      <c r="H15" s="589">
        <v>177</v>
      </c>
      <c r="I15" s="589">
        <v>186</v>
      </c>
      <c r="J15" s="589">
        <v>58</v>
      </c>
      <c r="K15" s="589">
        <v>63</v>
      </c>
      <c r="L15" s="589">
        <v>60</v>
      </c>
      <c r="M15" s="589">
        <v>63</v>
      </c>
      <c r="N15" s="589">
        <v>59</v>
      </c>
      <c r="O15" s="589">
        <v>60</v>
      </c>
      <c r="P15" s="589" t="s">
        <v>133</v>
      </c>
      <c r="Q15" s="589" t="s">
        <v>133</v>
      </c>
      <c r="R15" s="589" t="s">
        <v>133</v>
      </c>
      <c r="S15" s="589" t="s">
        <v>133</v>
      </c>
      <c r="T15" s="589" t="s">
        <v>133</v>
      </c>
      <c r="U15" s="589" t="s">
        <v>133</v>
      </c>
      <c r="V15" s="589" t="s">
        <v>133</v>
      </c>
      <c r="W15" s="589" t="s">
        <v>133</v>
      </c>
      <c r="X15" s="589" t="s">
        <v>133</v>
      </c>
      <c r="Y15" s="589" t="s">
        <v>133</v>
      </c>
      <c r="Z15" s="589" t="s">
        <v>133</v>
      </c>
      <c r="AA15" s="589" t="s">
        <v>133</v>
      </c>
      <c r="AB15" s="589" t="s">
        <v>133</v>
      </c>
      <c r="AC15" s="589" t="s">
        <v>133</v>
      </c>
      <c r="AD15" s="589" t="s">
        <v>133</v>
      </c>
    </row>
    <row r="16" spans="1:30" ht="16.5" customHeight="1">
      <c r="A16" s="724"/>
      <c r="B16" s="724"/>
      <c r="C16" s="725"/>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row>
    <row r="17" spans="1:30" ht="15" customHeight="1">
      <c r="A17" s="294" t="s">
        <v>184</v>
      </c>
      <c r="B17" s="294"/>
      <c r="C17" s="296"/>
      <c r="D17" s="589">
        <v>20625</v>
      </c>
      <c r="E17" s="589">
        <v>10492</v>
      </c>
      <c r="F17" s="589">
        <v>10133</v>
      </c>
      <c r="G17" s="589">
        <v>20024</v>
      </c>
      <c r="H17" s="589">
        <v>10127</v>
      </c>
      <c r="I17" s="589">
        <v>9897</v>
      </c>
      <c r="J17" s="589">
        <v>3310</v>
      </c>
      <c r="K17" s="589">
        <v>3148</v>
      </c>
      <c r="L17" s="589">
        <v>3358</v>
      </c>
      <c r="M17" s="589">
        <v>3266</v>
      </c>
      <c r="N17" s="589">
        <v>3459</v>
      </c>
      <c r="O17" s="589">
        <v>3483</v>
      </c>
      <c r="P17" s="589">
        <v>1</v>
      </c>
      <c r="Q17" s="589">
        <v>76</v>
      </c>
      <c r="R17" s="589">
        <v>601</v>
      </c>
      <c r="S17" s="589">
        <v>365</v>
      </c>
      <c r="T17" s="589">
        <v>236</v>
      </c>
      <c r="U17" s="589">
        <v>102</v>
      </c>
      <c r="V17" s="589">
        <v>75</v>
      </c>
      <c r="W17" s="589">
        <v>115</v>
      </c>
      <c r="X17" s="589">
        <v>70</v>
      </c>
      <c r="Y17" s="589">
        <v>91</v>
      </c>
      <c r="Z17" s="589">
        <v>52</v>
      </c>
      <c r="AA17" s="589">
        <v>57</v>
      </c>
      <c r="AB17" s="589">
        <v>39</v>
      </c>
      <c r="AC17" s="589" t="s">
        <v>133</v>
      </c>
      <c r="AD17" s="589" t="s">
        <v>133</v>
      </c>
    </row>
    <row r="18" spans="1:30" ht="15" customHeight="1">
      <c r="A18" s="28"/>
      <c r="B18" s="294" t="s">
        <v>332</v>
      </c>
      <c r="C18" s="296"/>
      <c r="D18" s="589">
        <v>9825</v>
      </c>
      <c r="E18" s="589">
        <v>4918</v>
      </c>
      <c r="F18" s="589">
        <v>4907</v>
      </c>
      <c r="G18" s="589">
        <v>9497</v>
      </c>
      <c r="H18" s="589">
        <v>4708</v>
      </c>
      <c r="I18" s="589">
        <v>4789</v>
      </c>
      <c r="J18" s="589">
        <v>1539</v>
      </c>
      <c r="K18" s="589">
        <v>1587</v>
      </c>
      <c r="L18" s="589">
        <v>1591</v>
      </c>
      <c r="M18" s="589">
        <v>1558</v>
      </c>
      <c r="N18" s="589">
        <v>1578</v>
      </c>
      <c r="O18" s="589">
        <v>1644</v>
      </c>
      <c r="P18" s="589" t="s">
        <v>133</v>
      </c>
      <c r="Q18" s="589" t="s">
        <v>133</v>
      </c>
      <c r="R18" s="589">
        <v>328</v>
      </c>
      <c r="S18" s="589">
        <v>210</v>
      </c>
      <c r="T18" s="589">
        <v>118</v>
      </c>
      <c r="U18" s="589">
        <v>59</v>
      </c>
      <c r="V18" s="589">
        <v>40</v>
      </c>
      <c r="W18" s="589">
        <v>62</v>
      </c>
      <c r="X18" s="589">
        <v>32</v>
      </c>
      <c r="Y18" s="589">
        <v>59</v>
      </c>
      <c r="Z18" s="589">
        <v>30</v>
      </c>
      <c r="AA18" s="589">
        <v>30</v>
      </c>
      <c r="AB18" s="589">
        <v>16</v>
      </c>
      <c r="AC18" s="589" t="s">
        <v>133</v>
      </c>
      <c r="AD18" s="589" t="s">
        <v>133</v>
      </c>
    </row>
    <row r="19" spans="1:30" ht="15" customHeight="1">
      <c r="A19" s="28"/>
      <c r="B19" s="294" t="s">
        <v>462</v>
      </c>
      <c r="C19" s="296"/>
      <c r="D19" s="589">
        <v>1179</v>
      </c>
      <c r="E19" s="589">
        <v>517</v>
      </c>
      <c r="F19" s="589">
        <v>662</v>
      </c>
      <c r="G19" s="589">
        <v>1159</v>
      </c>
      <c r="H19" s="589">
        <v>509</v>
      </c>
      <c r="I19" s="589">
        <v>650</v>
      </c>
      <c r="J19" s="589">
        <v>157</v>
      </c>
      <c r="K19" s="589">
        <v>213</v>
      </c>
      <c r="L19" s="589">
        <v>153</v>
      </c>
      <c r="M19" s="589">
        <v>216</v>
      </c>
      <c r="N19" s="589">
        <v>199</v>
      </c>
      <c r="O19" s="589">
        <v>221</v>
      </c>
      <c r="P19" s="589">
        <v>1</v>
      </c>
      <c r="Q19" s="589">
        <v>76</v>
      </c>
      <c r="R19" s="589">
        <v>20</v>
      </c>
      <c r="S19" s="589">
        <v>8</v>
      </c>
      <c r="T19" s="589">
        <v>12</v>
      </c>
      <c r="U19" s="589">
        <v>5</v>
      </c>
      <c r="V19" s="589">
        <v>3</v>
      </c>
      <c r="W19" s="589">
        <v>2</v>
      </c>
      <c r="X19" s="589">
        <v>5</v>
      </c>
      <c r="Y19" s="589">
        <v>1</v>
      </c>
      <c r="Z19" s="589">
        <v>2</v>
      </c>
      <c r="AA19" s="589" t="s">
        <v>133</v>
      </c>
      <c r="AB19" s="589">
        <v>2</v>
      </c>
      <c r="AC19" s="589" t="s">
        <v>133</v>
      </c>
      <c r="AD19" s="589" t="s">
        <v>133</v>
      </c>
    </row>
    <row r="20" spans="1:30" ht="15" customHeight="1">
      <c r="A20" s="28"/>
      <c r="B20" s="294" t="s">
        <v>333</v>
      </c>
      <c r="C20" s="296"/>
      <c r="D20" s="589">
        <v>3428</v>
      </c>
      <c r="E20" s="589">
        <v>1703</v>
      </c>
      <c r="F20" s="589">
        <v>1725</v>
      </c>
      <c r="G20" s="589">
        <v>3247</v>
      </c>
      <c r="H20" s="589">
        <v>1594</v>
      </c>
      <c r="I20" s="589">
        <v>1653</v>
      </c>
      <c r="J20" s="589">
        <v>528</v>
      </c>
      <c r="K20" s="589">
        <v>503</v>
      </c>
      <c r="L20" s="589">
        <v>533</v>
      </c>
      <c r="M20" s="589">
        <v>553</v>
      </c>
      <c r="N20" s="589">
        <v>533</v>
      </c>
      <c r="O20" s="589">
        <v>597</v>
      </c>
      <c r="P20" s="589" t="s">
        <v>133</v>
      </c>
      <c r="Q20" s="589" t="s">
        <v>133</v>
      </c>
      <c r="R20" s="589">
        <v>181</v>
      </c>
      <c r="S20" s="589">
        <v>109</v>
      </c>
      <c r="T20" s="589">
        <v>72</v>
      </c>
      <c r="U20" s="589">
        <v>30</v>
      </c>
      <c r="V20" s="589">
        <v>21</v>
      </c>
      <c r="W20" s="589">
        <v>40</v>
      </c>
      <c r="X20" s="589">
        <v>21</v>
      </c>
      <c r="Y20" s="589">
        <v>21</v>
      </c>
      <c r="Z20" s="589">
        <v>14</v>
      </c>
      <c r="AA20" s="589">
        <v>18</v>
      </c>
      <c r="AB20" s="589">
        <v>16</v>
      </c>
      <c r="AC20" s="589" t="s">
        <v>133</v>
      </c>
      <c r="AD20" s="589" t="s">
        <v>133</v>
      </c>
    </row>
    <row r="21" spans="1:30" ht="15" customHeight="1">
      <c r="A21" s="28"/>
      <c r="B21" s="294" t="s">
        <v>334</v>
      </c>
      <c r="C21" s="296"/>
      <c r="D21" s="589">
        <v>406</v>
      </c>
      <c r="E21" s="589">
        <v>203</v>
      </c>
      <c r="F21" s="589">
        <v>203</v>
      </c>
      <c r="G21" s="589">
        <v>394</v>
      </c>
      <c r="H21" s="589">
        <v>198</v>
      </c>
      <c r="I21" s="589">
        <v>196</v>
      </c>
      <c r="J21" s="589">
        <v>63</v>
      </c>
      <c r="K21" s="589">
        <v>56</v>
      </c>
      <c r="L21" s="589">
        <v>64</v>
      </c>
      <c r="M21" s="589">
        <v>67</v>
      </c>
      <c r="N21" s="589">
        <v>71</v>
      </c>
      <c r="O21" s="589">
        <v>73</v>
      </c>
      <c r="P21" s="589" t="s">
        <v>133</v>
      </c>
      <c r="Q21" s="589" t="s">
        <v>133</v>
      </c>
      <c r="R21" s="589">
        <v>12</v>
      </c>
      <c r="S21" s="589">
        <v>5</v>
      </c>
      <c r="T21" s="589">
        <v>7</v>
      </c>
      <c r="U21" s="589">
        <v>2</v>
      </c>
      <c r="V21" s="589">
        <v>1</v>
      </c>
      <c r="W21" s="589" t="s">
        <v>133</v>
      </c>
      <c r="X21" s="589">
        <v>5</v>
      </c>
      <c r="Y21" s="589">
        <v>2</v>
      </c>
      <c r="Z21" s="589" t="s">
        <v>133</v>
      </c>
      <c r="AA21" s="589">
        <v>1</v>
      </c>
      <c r="AB21" s="589">
        <v>1</v>
      </c>
      <c r="AC21" s="589" t="s">
        <v>133</v>
      </c>
      <c r="AD21" s="589" t="s">
        <v>133</v>
      </c>
    </row>
    <row r="22" spans="1:30" ht="15" customHeight="1">
      <c r="A22" s="28"/>
      <c r="B22" s="294" t="s">
        <v>335</v>
      </c>
      <c r="C22" s="296"/>
      <c r="D22" s="589">
        <v>314</v>
      </c>
      <c r="E22" s="589">
        <v>144</v>
      </c>
      <c r="F22" s="589">
        <v>170</v>
      </c>
      <c r="G22" s="589">
        <v>314</v>
      </c>
      <c r="H22" s="589">
        <v>144</v>
      </c>
      <c r="I22" s="589">
        <v>170</v>
      </c>
      <c r="J22" s="589">
        <v>36</v>
      </c>
      <c r="K22" s="589">
        <v>57</v>
      </c>
      <c r="L22" s="589">
        <v>52</v>
      </c>
      <c r="M22" s="589">
        <v>50</v>
      </c>
      <c r="N22" s="589">
        <v>56</v>
      </c>
      <c r="O22" s="589">
        <v>63</v>
      </c>
      <c r="P22" s="589" t="s">
        <v>133</v>
      </c>
      <c r="Q22" s="589" t="s">
        <v>133</v>
      </c>
      <c r="R22" s="589" t="s">
        <v>133</v>
      </c>
      <c r="S22" s="589" t="s">
        <v>133</v>
      </c>
      <c r="T22" s="589" t="s">
        <v>133</v>
      </c>
      <c r="U22" s="589" t="s">
        <v>133</v>
      </c>
      <c r="V22" s="589" t="s">
        <v>133</v>
      </c>
      <c r="W22" s="589" t="s">
        <v>133</v>
      </c>
      <c r="X22" s="589" t="s">
        <v>133</v>
      </c>
      <c r="Y22" s="589" t="s">
        <v>133</v>
      </c>
      <c r="Z22" s="589" t="s">
        <v>133</v>
      </c>
      <c r="AA22" s="589" t="s">
        <v>133</v>
      </c>
      <c r="AB22" s="589" t="s">
        <v>133</v>
      </c>
      <c r="AC22" s="589" t="s">
        <v>133</v>
      </c>
      <c r="AD22" s="589" t="s">
        <v>133</v>
      </c>
    </row>
    <row r="23" spans="1:30" ht="15" customHeight="1">
      <c r="A23" s="28"/>
      <c r="B23" s="294" t="s">
        <v>336</v>
      </c>
      <c r="C23" s="296"/>
      <c r="D23" s="589">
        <v>918</v>
      </c>
      <c r="E23" s="589">
        <v>475</v>
      </c>
      <c r="F23" s="589">
        <v>443</v>
      </c>
      <c r="G23" s="589">
        <v>898</v>
      </c>
      <c r="H23" s="589">
        <v>465</v>
      </c>
      <c r="I23" s="589">
        <v>433</v>
      </c>
      <c r="J23" s="589">
        <v>169</v>
      </c>
      <c r="K23" s="589">
        <v>132</v>
      </c>
      <c r="L23" s="589">
        <v>156</v>
      </c>
      <c r="M23" s="589">
        <v>149</v>
      </c>
      <c r="N23" s="589">
        <v>140</v>
      </c>
      <c r="O23" s="589">
        <v>152</v>
      </c>
      <c r="P23" s="589" t="s">
        <v>133</v>
      </c>
      <c r="Q23" s="589" t="s">
        <v>133</v>
      </c>
      <c r="R23" s="589">
        <v>20</v>
      </c>
      <c r="S23" s="589">
        <v>10</v>
      </c>
      <c r="T23" s="589">
        <v>10</v>
      </c>
      <c r="U23" s="589">
        <v>2</v>
      </c>
      <c r="V23" s="589">
        <v>5</v>
      </c>
      <c r="W23" s="589">
        <v>4</v>
      </c>
      <c r="X23" s="589">
        <v>3</v>
      </c>
      <c r="Y23" s="589">
        <v>1</v>
      </c>
      <c r="Z23" s="589">
        <v>1</v>
      </c>
      <c r="AA23" s="589">
        <v>3</v>
      </c>
      <c r="AB23" s="589">
        <v>1</v>
      </c>
      <c r="AC23" s="589" t="s">
        <v>133</v>
      </c>
      <c r="AD23" s="589" t="s">
        <v>133</v>
      </c>
    </row>
    <row r="24" spans="1:30" ht="15" customHeight="1">
      <c r="A24" s="28"/>
      <c r="B24" s="294" t="s">
        <v>337</v>
      </c>
      <c r="C24" s="296"/>
      <c r="D24" s="589">
        <v>876</v>
      </c>
      <c r="E24" s="589">
        <v>520</v>
      </c>
      <c r="F24" s="589">
        <v>356</v>
      </c>
      <c r="G24" s="589">
        <v>836</v>
      </c>
      <c r="H24" s="589">
        <v>497</v>
      </c>
      <c r="I24" s="589">
        <v>339</v>
      </c>
      <c r="J24" s="589">
        <v>179</v>
      </c>
      <c r="K24" s="589">
        <v>82</v>
      </c>
      <c r="L24" s="589">
        <v>141</v>
      </c>
      <c r="M24" s="589">
        <v>123</v>
      </c>
      <c r="N24" s="589">
        <v>177</v>
      </c>
      <c r="O24" s="589">
        <v>134</v>
      </c>
      <c r="P24" s="589" t="s">
        <v>133</v>
      </c>
      <c r="Q24" s="589" t="s">
        <v>133</v>
      </c>
      <c r="R24" s="589">
        <v>40</v>
      </c>
      <c r="S24" s="589">
        <v>23</v>
      </c>
      <c r="T24" s="589">
        <v>17</v>
      </c>
      <c r="U24" s="589">
        <v>4</v>
      </c>
      <c r="V24" s="589">
        <v>5</v>
      </c>
      <c r="W24" s="589">
        <v>7</v>
      </c>
      <c r="X24" s="589">
        <v>4</v>
      </c>
      <c r="Y24" s="589">
        <v>7</v>
      </c>
      <c r="Z24" s="589">
        <v>5</v>
      </c>
      <c r="AA24" s="589">
        <v>5</v>
      </c>
      <c r="AB24" s="589">
        <v>3</v>
      </c>
      <c r="AC24" s="589" t="s">
        <v>133</v>
      </c>
      <c r="AD24" s="589" t="s">
        <v>133</v>
      </c>
    </row>
    <row r="25" spans="1:30" ht="15" customHeight="1">
      <c r="A25" s="28"/>
      <c r="B25" s="294" t="s">
        <v>11</v>
      </c>
      <c r="C25" s="296"/>
      <c r="D25" s="734" t="s">
        <v>133</v>
      </c>
      <c r="E25" s="734" t="s">
        <v>133</v>
      </c>
      <c r="F25" s="734" t="s">
        <v>133</v>
      </c>
      <c r="G25" s="589" t="s">
        <v>133</v>
      </c>
      <c r="H25" s="734" t="s">
        <v>133</v>
      </c>
      <c r="I25" s="734" t="s">
        <v>133</v>
      </c>
      <c r="J25" s="734" t="s">
        <v>133</v>
      </c>
      <c r="K25" s="734" t="s">
        <v>133</v>
      </c>
      <c r="L25" s="734" t="s">
        <v>133</v>
      </c>
      <c r="M25" s="734" t="s">
        <v>133</v>
      </c>
      <c r="N25" s="734" t="s">
        <v>133</v>
      </c>
      <c r="O25" s="734" t="s">
        <v>133</v>
      </c>
      <c r="P25" s="734" t="s">
        <v>133</v>
      </c>
      <c r="Q25" s="734" t="s">
        <v>133</v>
      </c>
      <c r="R25" s="734" t="s">
        <v>133</v>
      </c>
      <c r="S25" s="734" t="s">
        <v>133</v>
      </c>
      <c r="T25" s="734" t="s">
        <v>133</v>
      </c>
      <c r="U25" s="734" t="s">
        <v>133</v>
      </c>
      <c r="V25" s="734" t="s">
        <v>133</v>
      </c>
      <c r="W25" s="734" t="s">
        <v>133</v>
      </c>
      <c r="X25" s="734" t="s">
        <v>133</v>
      </c>
      <c r="Y25" s="734" t="s">
        <v>133</v>
      </c>
      <c r="Z25" s="734" t="s">
        <v>133</v>
      </c>
      <c r="AA25" s="734" t="s">
        <v>133</v>
      </c>
      <c r="AB25" s="734" t="s">
        <v>133</v>
      </c>
      <c r="AC25" s="734" t="s">
        <v>133</v>
      </c>
      <c r="AD25" s="734" t="s">
        <v>133</v>
      </c>
    </row>
    <row r="26" spans="1:30" ht="15" customHeight="1">
      <c r="A26" s="28"/>
      <c r="B26" s="294" t="s">
        <v>341</v>
      </c>
      <c r="C26" s="296"/>
      <c r="D26" s="589">
        <v>1100</v>
      </c>
      <c r="E26" s="589">
        <v>637</v>
      </c>
      <c r="F26" s="589">
        <v>463</v>
      </c>
      <c r="G26" s="589">
        <v>1100</v>
      </c>
      <c r="H26" s="589">
        <v>637</v>
      </c>
      <c r="I26" s="589">
        <v>463</v>
      </c>
      <c r="J26" s="589">
        <v>195</v>
      </c>
      <c r="K26" s="589">
        <v>139</v>
      </c>
      <c r="L26" s="589">
        <v>209</v>
      </c>
      <c r="M26" s="589">
        <v>161</v>
      </c>
      <c r="N26" s="589">
        <v>233</v>
      </c>
      <c r="O26" s="589">
        <v>163</v>
      </c>
      <c r="P26" s="589" t="s">
        <v>133</v>
      </c>
      <c r="Q26" s="589" t="s">
        <v>133</v>
      </c>
      <c r="R26" s="589" t="s">
        <v>133</v>
      </c>
      <c r="S26" s="589" t="s">
        <v>133</v>
      </c>
      <c r="T26" s="589" t="s">
        <v>133</v>
      </c>
      <c r="U26" s="589" t="s">
        <v>133</v>
      </c>
      <c r="V26" s="589" t="s">
        <v>133</v>
      </c>
      <c r="W26" s="589" t="s">
        <v>133</v>
      </c>
      <c r="X26" s="589" t="s">
        <v>133</v>
      </c>
      <c r="Y26" s="589" t="s">
        <v>133</v>
      </c>
      <c r="Z26" s="589" t="s">
        <v>133</v>
      </c>
      <c r="AA26" s="589" t="s">
        <v>133</v>
      </c>
      <c r="AB26" s="589" t="s">
        <v>133</v>
      </c>
      <c r="AC26" s="589" t="s">
        <v>133</v>
      </c>
      <c r="AD26" s="589" t="s">
        <v>133</v>
      </c>
    </row>
    <row r="27" spans="1:30" ht="15" customHeight="1">
      <c r="A27" s="28"/>
      <c r="B27" s="294" t="s">
        <v>342</v>
      </c>
      <c r="C27" s="296"/>
      <c r="D27" s="589">
        <v>388</v>
      </c>
      <c r="E27" s="589">
        <v>227</v>
      </c>
      <c r="F27" s="589">
        <v>161</v>
      </c>
      <c r="G27" s="589">
        <v>388</v>
      </c>
      <c r="H27" s="589">
        <v>227</v>
      </c>
      <c r="I27" s="589">
        <v>161</v>
      </c>
      <c r="J27" s="589">
        <v>69</v>
      </c>
      <c r="K27" s="589">
        <v>55</v>
      </c>
      <c r="L27" s="589">
        <v>70</v>
      </c>
      <c r="M27" s="589">
        <v>54</v>
      </c>
      <c r="N27" s="589">
        <v>88</v>
      </c>
      <c r="O27" s="589">
        <v>52</v>
      </c>
      <c r="P27" s="589" t="s">
        <v>133</v>
      </c>
      <c r="Q27" s="589" t="s">
        <v>133</v>
      </c>
      <c r="R27" s="589" t="s">
        <v>133</v>
      </c>
      <c r="S27" s="589" t="s">
        <v>133</v>
      </c>
      <c r="T27" s="589" t="s">
        <v>133</v>
      </c>
      <c r="U27" s="589" t="s">
        <v>133</v>
      </c>
      <c r="V27" s="589" t="s">
        <v>133</v>
      </c>
      <c r="W27" s="589" t="s">
        <v>133</v>
      </c>
      <c r="X27" s="589" t="s">
        <v>133</v>
      </c>
      <c r="Y27" s="589" t="s">
        <v>133</v>
      </c>
      <c r="Z27" s="589" t="s">
        <v>133</v>
      </c>
      <c r="AA27" s="589" t="s">
        <v>133</v>
      </c>
      <c r="AB27" s="589" t="s">
        <v>133</v>
      </c>
      <c r="AC27" s="589" t="s">
        <v>133</v>
      </c>
      <c r="AD27" s="589" t="s">
        <v>133</v>
      </c>
    </row>
    <row r="28" spans="1:30" ht="15" customHeight="1">
      <c r="A28" s="724"/>
      <c r="B28" s="572" t="s">
        <v>503</v>
      </c>
      <c r="C28" s="573"/>
      <c r="D28" s="589">
        <v>777</v>
      </c>
      <c r="E28" s="589">
        <v>394</v>
      </c>
      <c r="F28" s="589">
        <v>383</v>
      </c>
      <c r="G28" s="589">
        <v>777</v>
      </c>
      <c r="H28" s="589">
        <v>394</v>
      </c>
      <c r="I28" s="589">
        <v>383</v>
      </c>
      <c r="J28" s="589">
        <v>124</v>
      </c>
      <c r="K28" s="589">
        <v>116</v>
      </c>
      <c r="L28" s="589">
        <v>139</v>
      </c>
      <c r="M28" s="589">
        <v>129</v>
      </c>
      <c r="N28" s="589">
        <v>131</v>
      </c>
      <c r="O28" s="589">
        <v>138</v>
      </c>
      <c r="P28" s="589" t="s">
        <v>133</v>
      </c>
      <c r="Q28" s="589" t="s">
        <v>133</v>
      </c>
      <c r="R28" s="589" t="s">
        <v>133</v>
      </c>
      <c r="S28" s="589" t="s">
        <v>133</v>
      </c>
      <c r="T28" s="589" t="s">
        <v>133</v>
      </c>
      <c r="U28" s="589" t="s">
        <v>133</v>
      </c>
      <c r="V28" s="589" t="s">
        <v>133</v>
      </c>
      <c r="W28" s="589" t="s">
        <v>133</v>
      </c>
      <c r="X28" s="589" t="s">
        <v>133</v>
      </c>
      <c r="Y28" s="589" t="s">
        <v>133</v>
      </c>
      <c r="Z28" s="589" t="s">
        <v>133</v>
      </c>
      <c r="AA28" s="589" t="s">
        <v>133</v>
      </c>
      <c r="AB28" s="589" t="s">
        <v>133</v>
      </c>
      <c r="AC28" s="589" t="s">
        <v>133</v>
      </c>
      <c r="AD28" s="589" t="s">
        <v>133</v>
      </c>
    </row>
    <row r="29" spans="1:30" ht="15" customHeight="1">
      <c r="A29" s="724"/>
      <c r="B29" s="572"/>
      <c r="C29" s="573"/>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row>
    <row r="30" spans="1:30" ht="15" customHeight="1">
      <c r="A30" s="724"/>
      <c r="B30" s="572" t="s">
        <v>193</v>
      </c>
      <c r="C30" s="573"/>
      <c r="D30" s="734" t="s">
        <v>133</v>
      </c>
      <c r="E30" s="734" t="s">
        <v>133</v>
      </c>
      <c r="F30" s="734" t="s">
        <v>133</v>
      </c>
      <c r="G30" s="734" t="s">
        <v>133</v>
      </c>
      <c r="H30" s="734" t="s">
        <v>133</v>
      </c>
      <c r="I30" s="734" t="s">
        <v>133</v>
      </c>
      <c r="J30" s="734" t="s">
        <v>133</v>
      </c>
      <c r="K30" s="734" t="s">
        <v>133</v>
      </c>
      <c r="L30" s="734" t="s">
        <v>133</v>
      </c>
      <c r="M30" s="734" t="s">
        <v>133</v>
      </c>
      <c r="N30" s="734" t="s">
        <v>133</v>
      </c>
      <c r="O30" s="734" t="s">
        <v>133</v>
      </c>
      <c r="P30" s="734" t="s">
        <v>133</v>
      </c>
      <c r="Q30" s="734" t="s">
        <v>133</v>
      </c>
      <c r="R30" s="734" t="s">
        <v>133</v>
      </c>
      <c r="S30" s="734" t="s">
        <v>133</v>
      </c>
      <c r="T30" s="734" t="s">
        <v>133</v>
      </c>
      <c r="U30" s="734" t="s">
        <v>133</v>
      </c>
      <c r="V30" s="734" t="s">
        <v>133</v>
      </c>
      <c r="W30" s="734" t="s">
        <v>133</v>
      </c>
      <c r="X30" s="734" t="s">
        <v>133</v>
      </c>
      <c r="Y30" s="734" t="s">
        <v>133</v>
      </c>
      <c r="Z30" s="734" t="s">
        <v>133</v>
      </c>
      <c r="AA30" s="734" t="s">
        <v>133</v>
      </c>
      <c r="AB30" s="734" t="s">
        <v>133</v>
      </c>
      <c r="AC30" s="734" t="s">
        <v>133</v>
      </c>
      <c r="AD30" s="734" t="s">
        <v>133</v>
      </c>
    </row>
    <row r="31" spans="1:30" ht="15" customHeight="1">
      <c r="A31" s="724"/>
      <c r="B31" s="579"/>
      <c r="C31" s="272" t="s">
        <v>185</v>
      </c>
      <c r="D31" s="735" t="s">
        <v>133</v>
      </c>
      <c r="E31" s="735" t="s">
        <v>133</v>
      </c>
      <c r="F31" s="735" t="s">
        <v>133</v>
      </c>
      <c r="G31" s="735" t="s">
        <v>133</v>
      </c>
      <c r="H31" s="735" t="s">
        <v>133</v>
      </c>
      <c r="I31" s="735" t="s">
        <v>133</v>
      </c>
      <c r="J31" s="735" t="s">
        <v>133</v>
      </c>
      <c r="K31" s="735" t="s">
        <v>133</v>
      </c>
      <c r="L31" s="735" t="s">
        <v>133</v>
      </c>
      <c r="M31" s="735" t="s">
        <v>133</v>
      </c>
      <c r="N31" s="735" t="s">
        <v>133</v>
      </c>
      <c r="O31" s="735" t="s">
        <v>133</v>
      </c>
      <c r="P31" s="735" t="s">
        <v>133</v>
      </c>
      <c r="Q31" s="735" t="s">
        <v>133</v>
      </c>
      <c r="R31" s="735" t="s">
        <v>133</v>
      </c>
      <c r="S31" s="735" t="s">
        <v>133</v>
      </c>
      <c r="T31" s="735" t="s">
        <v>133</v>
      </c>
      <c r="U31" s="735" t="s">
        <v>133</v>
      </c>
      <c r="V31" s="735" t="s">
        <v>133</v>
      </c>
      <c r="W31" s="735" t="s">
        <v>133</v>
      </c>
      <c r="X31" s="735" t="s">
        <v>133</v>
      </c>
      <c r="Y31" s="735" t="s">
        <v>133</v>
      </c>
      <c r="Z31" s="735" t="s">
        <v>133</v>
      </c>
      <c r="AA31" s="735" t="s">
        <v>133</v>
      </c>
      <c r="AB31" s="735" t="s">
        <v>133</v>
      </c>
      <c r="AC31" s="735" t="s">
        <v>133</v>
      </c>
      <c r="AD31" s="735" t="s">
        <v>133</v>
      </c>
    </row>
    <row r="32" spans="1:30" ht="15" customHeight="1">
      <c r="A32" s="724"/>
      <c r="B32" s="579"/>
      <c r="C32" s="582"/>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row>
    <row r="33" spans="1:30" ht="15" customHeight="1">
      <c r="A33" s="724"/>
      <c r="B33" s="572" t="s">
        <v>195</v>
      </c>
      <c r="C33" s="573"/>
      <c r="D33" s="589">
        <v>555</v>
      </c>
      <c r="E33" s="589">
        <v>348</v>
      </c>
      <c r="F33" s="589">
        <v>207</v>
      </c>
      <c r="G33" s="589">
        <v>555</v>
      </c>
      <c r="H33" s="589">
        <v>348</v>
      </c>
      <c r="I33" s="589">
        <v>207</v>
      </c>
      <c r="J33" s="589">
        <v>112</v>
      </c>
      <c r="K33" s="589">
        <v>70</v>
      </c>
      <c r="L33" s="589">
        <v>108</v>
      </c>
      <c r="M33" s="589">
        <v>56</v>
      </c>
      <c r="N33" s="589">
        <v>128</v>
      </c>
      <c r="O33" s="589">
        <v>81</v>
      </c>
      <c r="P33" s="589" t="s">
        <v>133</v>
      </c>
      <c r="Q33" s="589" t="s">
        <v>133</v>
      </c>
      <c r="R33" s="589" t="s">
        <v>133</v>
      </c>
      <c r="S33" s="589" t="s">
        <v>133</v>
      </c>
      <c r="T33" s="589" t="s">
        <v>133</v>
      </c>
      <c r="U33" s="589" t="s">
        <v>133</v>
      </c>
      <c r="V33" s="589" t="s">
        <v>133</v>
      </c>
      <c r="W33" s="589" t="s">
        <v>133</v>
      </c>
      <c r="X33" s="589" t="s">
        <v>133</v>
      </c>
      <c r="Y33" s="589" t="s">
        <v>133</v>
      </c>
      <c r="Z33" s="589" t="s">
        <v>133</v>
      </c>
      <c r="AA33" s="589" t="s">
        <v>133</v>
      </c>
      <c r="AB33" s="589" t="s">
        <v>133</v>
      </c>
      <c r="AC33" s="589" t="s">
        <v>133</v>
      </c>
      <c r="AD33" s="589" t="s">
        <v>133</v>
      </c>
    </row>
    <row r="34" spans="1:30" ht="15" customHeight="1">
      <c r="A34" s="724"/>
      <c r="B34" s="579"/>
      <c r="C34" s="272" t="s">
        <v>196</v>
      </c>
      <c r="D34" s="117">
        <v>378</v>
      </c>
      <c r="E34" s="117">
        <v>228</v>
      </c>
      <c r="F34" s="117">
        <v>150</v>
      </c>
      <c r="G34" s="117">
        <v>378</v>
      </c>
      <c r="H34" s="117">
        <v>228</v>
      </c>
      <c r="I34" s="117">
        <v>150</v>
      </c>
      <c r="J34" s="117">
        <v>74</v>
      </c>
      <c r="K34" s="117">
        <v>49</v>
      </c>
      <c r="L34" s="117">
        <v>70</v>
      </c>
      <c r="M34" s="117">
        <v>39</v>
      </c>
      <c r="N34" s="117">
        <v>84</v>
      </c>
      <c r="O34" s="117">
        <v>62</v>
      </c>
      <c r="P34" s="117" t="s">
        <v>133</v>
      </c>
      <c r="Q34" s="117" t="s">
        <v>133</v>
      </c>
      <c r="R34" s="117" t="s">
        <v>133</v>
      </c>
      <c r="S34" s="117" t="s">
        <v>133</v>
      </c>
      <c r="T34" s="117" t="s">
        <v>133</v>
      </c>
      <c r="U34" s="117" t="s">
        <v>133</v>
      </c>
      <c r="V34" s="117" t="s">
        <v>133</v>
      </c>
      <c r="W34" s="117" t="s">
        <v>133</v>
      </c>
      <c r="X34" s="117" t="s">
        <v>133</v>
      </c>
      <c r="Y34" s="117" t="s">
        <v>133</v>
      </c>
      <c r="Z34" s="117" t="s">
        <v>133</v>
      </c>
      <c r="AA34" s="117" t="s">
        <v>133</v>
      </c>
      <c r="AB34" s="117" t="s">
        <v>133</v>
      </c>
      <c r="AC34" s="117" t="s">
        <v>133</v>
      </c>
      <c r="AD34" s="117" t="s">
        <v>133</v>
      </c>
    </row>
    <row r="35" spans="1:30" ht="15" customHeight="1">
      <c r="A35" s="724"/>
      <c r="B35" s="579"/>
      <c r="C35" s="272" t="s">
        <v>296</v>
      </c>
      <c r="D35" s="117">
        <v>177</v>
      </c>
      <c r="E35" s="117">
        <v>120</v>
      </c>
      <c r="F35" s="117">
        <v>57</v>
      </c>
      <c r="G35" s="117">
        <v>177</v>
      </c>
      <c r="H35" s="117">
        <v>120</v>
      </c>
      <c r="I35" s="117">
        <v>57</v>
      </c>
      <c r="J35" s="117">
        <v>38</v>
      </c>
      <c r="K35" s="117">
        <v>21</v>
      </c>
      <c r="L35" s="117">
        <v>38</v>
      </c>
      <c r="M35" s="117">
        <v>17</v>
      </c>
      <c r="N35" s="117">
        <v>44</v>
      </c>
      <c r="O35" s="117">
        <v>19</v>
      </c>
      <c r="P35" s="117" t="s">
        <v>133</v>
      </c>
      <c r="Q35" s="117" t="s">
        <v>133</v>
      </c>
      <c r="R35" s="117" t="s">
        <v>133</v>
      </c>
      <c r="S35" s="117" t="s">
        <v>133</v>
      </c>
      <c r="T35" s="117" t="s">
        <v>133</v>
      </c>
      <c r="U35" s="117" t="s">
        <v>133</v>
      </c>
      <c r="V35" s="117" t="s">
        <v>133</v>
      </c>
      <c r="W35" s="117" t="s">
        <v>133</v>
      </c>
      <c r="X35" s="117" t="s">
        <v>133</v>
      </c>
      <c r="Y35" s="117" t="s">
        <v>133</v>
      </c>
      <c r="Z35" s="117" t="s">
        <v>133</v>
      </c>
      <c r="AA35" s="117" t="s">
        <v>133</v>
      </c>
      <c r="AB35" s="117" t="s">
        <v>133</v>
      </c>
      <c r="AC35" s="117" t="s">
        <v>133</v>
      </c>
      <c r="AD35" s="117" t="s">
        <v>133</v>
      </c>
    </row>
    <row r="36" spans="1:30" ht="15" customHeight="1">
      <c r="A36" s="724"/>
      <c r="B36" s="572"/>
      <c r="C36" s="573"/>
      <c r="D36" s="726"/>
      <c r="E36" s="726" t="s">
        <v>505</v>
      </c>
      <c r="F36" s="726" t="s">
        <v>505</v>
      </c>
      <c r="G36" s="726" t="s">
        <v>505</v>
      </c>
      <c r="H36" s="726" t="s">
        <v>505</v>
      </c>
      <c r="I36" s="726" t="s">
        <v>505</v>
      </c>
      <c r="J36" s="726"/>
      <c r="K36" s="726"/>
      <c r="L36" s="726"/>
      <c r="M36" s="726"/>
      <c r="N36" s="726"/>
      <c r="O36" s="726"/>
      <c r="P36" s="726"/>
      <c r="Q36" s="726"/>
      <c r="R36" s="726" t="s">
        <v>505</v>
      </c>
      <c r="S36" s="726" t="s">
        <v>505</v>
      </c>
      <c r="T36" s="726" t="s">
        <v>505</v>
      </c>
      <c r="U36" s="726" t="s">
        <v>505</v>
      </c>
      <c r="V36" s="726" t="s">
        <v>505</v>
      </c>
      <c r="W36" s="726" t="s">
        <v>505</v>
      </c>
      <c r="X36" s="726" t="s">
        <v>505</v>
      </c>
      <c r="Y36" s="726" t="s">
        <v>505</v>
      </c>
      <c r="Z36" s="726" t="s">
        <v>505</v>
      </c>
      <c r="AA36" s="726" t="s">
        <v>505</v>
      </c>
      <c r="AB36" s="726" t="s">
        <v>505</v>
      </c>
      <c r="AC36" s="726" t="s">
        <v>505</v>
      </c>
      <c r="AD36" s="726" t="s">
        <v>505</v>
      </c>
    </row>
    <row r="37" spans="1:30" ht="15" customHeight="1">
      <c r="A37" s="724"/>
      <c r="B37" s="572" t="s">
        <v>297</v>
      </c>
      <c r="C37" s="573"/>
      <c r="D37" s="589">
        <v>225</v>
      </c>
      <c r="E37" s="589">
        <v>113</v>
      </c>
      <c r="F37" s="589">
        <v>112</v>
      </c>
      <c r="G37" s="589">
        <v>225</v>
      </c>
      <c r="H37" s="589">
        <v>113</v>
      </c>
      <c r="I37" s="589">
        <v>112</v>
      </c>
      <c r="J37" s="589">
        <v>35</v>
      </c>
      <c r="K37" s="589">
        <v>33</v>
      </c>
      <c r="L37" s="589">
        <v>47</v>
      </c>
      <c r="M37" s="589">
        <v>38</v>
      </c>
      <c r="N37" s="589">
        <v>31</v>
      </c>
      <c r="O37" s="589">
        <v>41</v>
      </c>
      <c r="P37" s="589" t="s">
        <v>133</v>
      </c>
      <c r="Q37" s="589" t="s">
        <v>133</v>
      </c>
      <c r="R37" s="589" t="s">
        <v>133</v>
      </c>
      <c r="S37" s="589" t="s">
        <v>133</v>
      </c>
      <c r="T37" s="589" t="s">
        <v>133</v>
      </c>
      <c r="U37" s="589" t="s">
        <v>133</v>
      </c>
      <c r="V37" s="589" t="s">
        <v>133</v>
      </c>
      <c r="W37" s="589" t="s">
        <v>133</v>
      </c>
      <c r="X37" s="589" t="s">
        <v>133</v>
      </c>
      <c r="Y37" s="589" t="s">
        <v>133</v>
      </c>
      <c r="Z37" s="589" t="s">
        <v>133</v>
      </c>
      <c r="AA37" s="589" t="s">
        <v>133</v>
      </c>
      <c r="AB37" s="589" t="s">
        <v>133</v>
      </c>
      <c r="AC37" s="589" t="s">
        <v>133</v>
      </c>
      <c r="AD37" s="589" t="s">
        <v>133</v>
      </c>
    </row>
    <row r="38" spans="1:30" ht="15" customHeight="1">
      <c r="A38" s="724"/>
      <c r="B38" s="583"/>
      <c r="C38" s="272" t="s">
        <v>298</v>
      </c>
      <c r="D38" s="117">
        <v>105</v>
      </c>
      <c r="E38" s="117">
        <v>57</v>
      </c>
      <c r="F38" s="117">
        <v>48</v>
      </c>
      <c r="G38" s="117">
        <v>105</v>
      </c>
      <c r="H38" s="117">
        <v>57</v>
      </c>
      <c r="I38" s="117">
        <v>48</v>
      </c>
      <c r="J38" s="117">
        <v>16</v>
      </c>
      <c r="K38" s="117">
        <v>11</v>
      </c>
      <c r="L38" s="117">
        <v>25</v>
      </c>
      <c r="M38" s="117">
        <v>15</v>
      </c>
      <c r="N38" s="117">
        <v>16</v>
      </c>
      <c r="O38" s="117">
        <v>22</v>
      </c>
      <c r="P38" s="117" t="s">
        <v>133</v>
      </c>
      <c r="Q38" s="117" t="s">
        <v>133</v>
      </c>
      <c r="R38" s="117" t="s">
        <v>133</v>
      </c>
      <c r="S38" s="117" t="s">
        <v>133</v>
      </c>
      <c r="T38" s="117" t="s">
        <v>133</v>
      </c>
      <c r="U38" s="117" t="s">
        <v>133</v>
      </c>
      <c r="V38" s="117" t="s">
        <v>133</v>
      </c>
      <c r="W38" s="117" t="s">
        <v>133</v>
      </c>
      <c r="X38" s="117" t="s">
        <v>133</v>
      </c>
      <c r="Y38" s="117" t="s">
        <v>133</v>
      </c>
      <c r="Z38" s="117" t="s">
        <v>133</v>
      </c>
      <c r="AA38" s="117" t="s">
        <v>133</v>
      </c>
      <c r="AB38" s="117" t="s">
        <v>133</v>
      </c>
      <c r="AC38" s="117" t="s">
        <v>133</v>
      </c>
      <c r="AD38" s="117" t="s">
        <v>133</v>
      </c>
    </row>
    <row r="39" spans="1:30" ht="15" customHeight="1">
      <c r="A39" s="724"/>
      <c r="B39" s="583"/>
      <c r="C39" s="727" t="s">
        <v>343</v>
      </c>
      <c r="D39" s="117">
        <v>120</v>
      </c>
      <c r="E39" s="117">
        <v>56</v>
      </c>
      <c r="F39" s="117">
        <v>64</v>
      </c>
      <c r="G39" s="117">
        <v>120</v>
      </c>
      <c r="H39" s="117">
        <v>56</v>
      </c>
      <c r="I39" s="117">
        <v>64</v>
      </c>
      <c r="J39" s="117">
        <v>19</v>
      </c>
      <c r="K39" s="117">
        <v>22</v>
      </c>
      <c r="L39" s="117">
        <v>22</v>
      </c>
      <c r="M39" s="117">
        <v>23</v>
      </c>
      <c r="N39" s="117">
        <v>15</v>
      </c>
      <c r="O39" s="117">
        <v>19</v>
      </c>
      <c r="P39" s="117" t="s">
        <v>133</v>
      </c>
      <c r="Q39" s="117" t="s">
        <v>133</v>
      </c>
      <c r="R39" s="117" t="s">
        <v>133</v>
      </c>
      <c r="S39" s="117" t="s">
        <v>133</v>
      </c>
      <c r="T39" s="117" t="s">
        <v>133</v>
      </c>
      <c r="U39" s="117" t="s">
        <v>133</v>
      </c>
      <c r="V39" s="117" t="s">
        <v>133</v>
      </c>
      <c r="W39" s="117" t="s">
        <v>133</v>
      </c>
      <c r="X39" s="117" t="s">
        <v>133</v>
      </c>
      <c r="Y39" s="117" t="s">
        <v>133</v>
      </c>
      <c r="Z39" s="117" t="s">
        <v>133</v>
      </c>
      <c r="AA39" s="117" t="s">
        <v>133</v>
      </c>
      <c r="AB39" s="117" t="s">
        <v>133</v>
      </c>
      <c r="AC39" s="117" t="s">
        <v>133</v>
      </c>
      <c r="AD39" s="117" t="s">
        <v>133</v>
      </c>
    </row>
    <row r="40" spans="1:30" ht="15" customHeight="1">
      <c r="A40" s="724"/>
      <c r="B40" s="583"/>
      <c r="C40" s="582"/>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row>
    <row r="41" spans="1:30" ht="15.75" customHeight="1">
      <c r="A41" s="724"/>
      <c r="B41" s="572" t="s">
        <v>351</v>
      </c>
      <c r="C41" s="573"/>
      <c r="D41" s="589">
        <v>340</v>
      </c>
      <c r="E41" s="589">
        <v>135</v>
      </c>
      <c r="F41" s="589">
        <v>205</v>
      </c>
      <c r="G41" s="589">
        <v>340</v>
      </c>
      <c r="H41" s="589">
        <v>135</v>
      </c>
      <c r="I41" s="589">
        <v>205</v>
      </c>
      <c r="J41" s="589">
        <v>48</v>
      </c>
      <c r="K41" s="589">
        <v>66</v>
      </c>
      <c r="L41" s="589">
        <v>47</v>
      </c>
      <c r="M41" s="589">
        <v>70</v>
      </c>
      <c r="N41" s="589">
        <v>40</v>
      </c>
      <c r="O41" s="589">
        <v>69</v>
      </c>
      <c r="P41" s="589" t="s">
        <v>133</v>
      </c>
      <c r="Q41" s="589" t="s">
        <v>133</v>
      </c>
      <c r="R41" s="589" t="s">
        <v>133</v>
      </c>
      <c r="S41" s="589" t="s">
        <v>133</v>
      </c>
      <c r="T41" s="589" t="s">
        <v>133</v>
      </c>
      <c r="U41" s="589" t="s">
        <v>133</v>
      </c>
      <c r="V41" s="589" t="s">
        <v>133</v>
      </c>
      <c r="W41" s="589" t="s">
        <v>133</v>
      </c>
      <c r="X41" s="589" t="s">
        <v>133</v>
      </c>
      <c r="Y41" s="589" t="s">
        <v>133</v>
      </c>
      <c r="Z41" s="589" t="s">
        <v>133</v>
      </c>
      <c r="AA41" s="589" t="s">
        <v>133</v>
      </c>
      <c r="AB41" s="589" t="s">
        <v>133</v>
      </c>
      <c r="AC41" s="589" t="s">
        <v>133</v>
      </c>
      <c r="AD41" s="589" t="s">
        <v>133</v>
      </c>
    </row>
    <row r="42" spans="1:30" ht="15" customHeight="1">
      <c r="A42" s="724"/>
      <c r="B42" s="579"/>
      <c r="C42" s="272" t="s">
        <v>352</v>
      </c>
      <c r="D42" s="117">
        <v>340</v>
      </c>
      <c r="E42" s="117">
        <v>135</v>
      </c>
      <c r="F42" s="117">
        <v>205</v>
      </c>
      <c r="G42" s="117">
        <v>340</v>
      </c>
      <c r="H42" s="117">
        <v>135</v>
      </c>
      <c r="I42" s="117">
        <v>205</v>
      </c>
      <c r="J42" s="117">
        <v>48</v>
      </c>
      <c r="K42" s="117">
        <v>66</v>
      </c>
      <c r="L42" s="117">
        <v>47</v>
      </c>
      <c r="M42" s="117">
        <v>70</v>
      </c>
      <c r="N42" s="117">
        <v>40</v>
      </c>
      <c r="O42" s="117">
        <v>69</v>
      </c>
      <c r="P42" s="117" t="s">
        <v>133</v>
      </c>
      <c r="Q42" s="117" t="s">
        <v>133</v>
      </c>
      <c r="R42" s="117" t="s">
        <v>133</v>
      </c>
      <c r="S42" s="117" t="s">
        <v>133</v>
      </c>
      <c r="T42" s="117" t="s">
        <v>133</v>
      </c>
      <c r="U42" s="117" t="s">
        <v>133</v>
      </c>
      <c r="V42" s="117" t="s">
        <v>133</v>
      </c>
      <c r="W42" s="117" t="s">
        <v>133</v>
      </c>
      <c r="X42" s="117" t="s">
        <v>133</v>
      </c>
      <c r="Y42" s="117" t="s">
        <v>133</v>
      </c>
      <c r="Z42" s="117" t="s">
        <v>133</v>
      </c>
      <c r="AA42" s="117" t="s">
        <v>133</v>
      </c>
      <c r="AB42" s="117" t="s">
        <v>133</v>
      </c>
      <c r="AC42" s="117" t="s">
        <v>133</v>
      </c>
      <c r="AD42" s="117" t="s">
        <v>133</v>
      </c>
    </row>
    <row r="43" spans="1:30" ht="15" customHeight="1">
      <c r="A43" s="724"/>
      <c r="B43" s="579"/>
      <c r="C43" s="582"/>
      <c r="D43" s="726"/>
      <c r="E43" s="726" t="s">
        <v>505</v>
      </c>
      <c r="F43" s="726" t="s">
        <v>505</v>
      </c>
      <c r="G43" s="726" t="s">
        <v>505</v>
      </c>
      <c r="H43" s="726" t="s">
        <v>505</v>
      </c>
      <c r="I43" s="726" t="s">
        <v>505</v>
      </c>
      <c r="J43" s="726" t="s">
        <v>505</v>
      </c>
      <c r="K43" s="726" t="s">
        <v>505</v>
      </c>
      <c r="L43" s="726" t="s">
        <v>505</v>
      </c>
      <c r="M43" s="726" t="s">
        <v>505</v>
      </c>
      <c r="N43" s="726" t="s">
        <v>505</v>
      </c>
      <c r="O43" s="726" t="s">
        <v>505</v>
      </c>
      <c r="P43" s="726" t="s">
        <v>505</v>
      </c>
      <c r="Q43" s="726" t="s">
        <v>505</v>
      </c>
      <c r="R43" s="726" t="s">
        <v>505</v>
      </c>
      <c r="S43" s="726" t="s">
        <v>505</v>
      </c>
      <c r="T43" s="726" t="s">
        <v>505</v>
      </c>
      <c r="U43" s="726" t="s">
        <v>505</v>
      </c>
      <c r="V43" s="726" t="s">
        <v>505</v>
      </c>
      <c r="W43" s="726" t="s">
        <v>505</v>
      </c>
      <c r="X43" s="726" t="s">
        <v>505</v>
      </c>
      <c r="Y43" s="726" t="s">
        <v>505</v>
      </c>
      <c r="Z43" s="726" t="s">
        <v>505</v>
      </c>
      <c r="AA43" s="726" t="s">
        <v>505</v>
      </c>
      <c r="AB43" s="726" t="s">
        <v>505</v>
      </c>
      <c r="AC43" s="726" t="s">
        <v>505</v>
      </c>
      <c r="AD43" s="726" t="s">
        <v>505</v>
      </c>
    </row>
    <row r="44" spans="1:30" ht="15" customHeight="1">
      <c r="A44" s="724"/>
      <c r="B44" s="572" t="s">
        <v>345</v>
      </c>
      <c r="C44" s="573"/>
      <c r="D44" s="589">
        <v>294</v>
      </c>
      <c r="E44" s="589">
        <v>158</v>
      </c>
      <c r="F44" s="589">
        <v>136</v>
      </c>
      <c r="G44" s="589">
        <v>294</v>
      </c>
      <c r="H44" s="589">
        <v>158</v>
      </c>
      <c r="I44" s="589">
        <v>136</v>
      </c>
      <c r="J44" s="589">
        <v>56</v>
      </c>
      <c r="K44" s="589">
        <v>39</v>
      </c>
      <c r="L44" s="589">
        <v>48</v>
      </c>
      <c r="M44" s="589">
        <v>42</v>
      </c>
      <c r="N44" s="589">
        <v>54</v>
      </c>
      <c r="O44" s="589">
        <v>55</v>
      </c>
      <c r="P44" s="589" t="s">
        <v>133</v>
      </c>
      <c r="Q44" s="589" t="s">
        <v>133</v>
      </c>
      <c r="R44" s="589" t="s">
        <v>133</v>
      </c>
      <c r="S44" s="589" t="s">
        <v>133</v>
      </c>
      <c r="T44" s="589" t="s">
        <v>133</v>
      </c>
      <c r="U44" s="589" t="s">
        <v>133</v>
      </c>
      <c r="V44" s="589" t="s">
        <v>133</v>
      </c>
      <c r="W44" s="589" t="s">
        <v>133</v>
      </c>
      <c r="X44" s="589" t="s">
        <v>133</v>
      </c>
      <c r="Y44" s="589" t="s">
        <v>133</v>
      </c>
      <c r="Z44" s="589" t="s">
        <v>133</v>
      </c>
      <c r="AA44" s="589" t="s">
        <v>133</v>
      </c>
      <c r="AB44" s="589" t="s">
        <v>133</v>
      </c>
      <c r="AC44" s="589" t="s">
        <v>133</v>
      </c>
      <c r="AD44" s="589" t="s">
        <v>133</v>
      </c>
    </row>
    <row r="45" spans="1:30" ht="14.25" customHeight="1">
      <c r="A45" s="724"/>
      <c r="B45" s="579"/>
      <c r="C45" s="272" t="s">
        <v>299</v>
      </c>
      <c r="D45" s="117">
        <v>102</v>
      </c>
      <c r="E45" s="117">
        <v>52</v>
      </c>
      <c r="F45" s="117">
        <v>50</v>
      </c>
      <c r="G45" s="117">
        <v>102</v>
      </c>
      <c r="H45" s="117">
        <v>52</v>
      </c>
      <c r="I45" s="117">
        <v>50</v>
      </c>
      <c r="J45" s="117">
        <v>22</v>
      </c>
      <c r="K45" s="117">
        <v>14</v>
      </c>
      <c r="L45" s="117">
        <v>14</v>
      </c>
      <c r="M45" s="117">
        <v>11</v>
      </c>
      <c r="N45" s="117">
        <v>16</v>
      </c>
      <c r="O45" s="117">
        <v>25</v>
      </c>
      <c r="P45" s="117" t="s">
        <v>133</v>
      </c>
      <c r="Q45" s="117" t="s">
        <v>133</v>
      </c>
      <c r="R45" s="117" t="s">
        <v>133</v>
      </c>
      <c r="S45" s="117" t="s">
        <v>133</v>
      </c>
      <c r="T45" s="117" t="s">
        <v>133</v>
      </c>
      <c r="U45" s="117" t="s">
        <v>133</v>
      </c>
      <c r="V45" s="117" t="s">
        <v>133</v>
      </c>
      <c r="W45" s="117" t="s">
        <v>133</v>
      </c>
      <c r="X45" s="117" t="s">
        <v>133</v>
      </c>
      <c r="Y45" s="117" t="s">
        <v>133</v>
      </c>
      <c r="Z45" s="117" t="s">
        <v>133</v>
      </c>
      <c r="AA45" s="117" t="s">
        <v>133</v>
      </c>
      <c r="AB45" s="117" t="s">
        <v>133</v>
      </c>
      <c r="AC45" s="117" t="s">
        <v>133</v>
      </c>
      <c r="AD45" s="117" t="s">
        <v>133</v>
      </c>
    </row>
    <row r="46" spans="1:31" ht="15" customHeight="1">
      <c r="A46" s="724"/>
      <c r="B46" s="579"/>
      <c r="C46" s="272" t="s">
        <v>447</v>
      </c>
      <c r="D46" s="117">
        <v>192</v>
      </c>
      <c r="E46" s="117">
        <v>106</v>
      </c>
      <c r="F46" s="117">
        <v>86</v>
      </c>
      <c r="G46" s="117">
        <v>192</v>
      </c>
      <c r="H46" s="117">
        <v>106</v>
      </c>
      <c r="I46" s="117">
        <v>86</v>
      </c>
      <c r="J46" s="117">
        <v>34</v>
      </c>
      <c r="K46" s="117">
        <v>25</v>
      </c>
      <c r="L46" s="117">
        <v>34</v>
      </c>
      <c r="M46" s="117">
        <v>31</v>
      </c>
      <c r="N46" s="117">
        <v>38</v>
      </c>
      <c r="O46" s="117">
        <v>30</v>
      </c>
      <c r="P46" s="117" t="s">
        <v>133</v>
      </c>
      <c r="Q46" s="117" t="s">
        <v>133</v>
      </c>
      <c r="R46" s="117" t="s">
        <v>133</v>
      </c>
      <c r="S46" s="117" t="s">
        <v>133</v>
      </c>
      <c r="T46" s="117" t="s">
        <v>133</v>
      </c>
      <c r="U46" s="117" t="s">
        <v>133</v>
      </c>
      <c r="V46" s="117" t="s">
        <v>133</v>
      </c>
      <c r="W46" s="117" t="s">
        <v>133</v>
      </c>
      <c r="X46" s="117" t="s">
        <v>133</v>
      </c>
      <c r="Y46" s="117" t="s">
        <v>133</v>
      </c>
      <c r="Z46" s="117" t="s">
        <v>133</v>
      </c>
      <c r="AA46" s="117" t="s">
        <v>133</v>
      </c>
      <c r="AB46" s="117" t="s">
        <v>133</v>
      </c>
      <c r="AC46" s="117" t="s">
        <v>133</v>
      </c>
      <c r="AD46" s="117" t="s">
        <v>133</v>
      </c>
      <c r="AE46" s="160" t="s">
        <v>27</v>
      </c>
    </row>
    <row r="47" spans="1:30" ht="15" customHeight="1">
      <c r="A47" s="724"/>
      <c r="B47" s="579"/>
      <c r="C47" s="582"/>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row>
    <row r="48" spans="1:30" ht="15" customHeight="1">
      <c r="A48" s="294" t="s">
        <v>186</v>
      </c>
      <c r="B48" s="294"/>
      <c r="C48" s="296"/>
      <c r="D48" s="589">
        <v>8699</v>
      </c>
      <c r="E48" s="589">
        <v>4468</v>
      </c>
      <c r="F48" s="589">
        <v>4231</v>
      </c>
      <c r="G48" s="589">
        <v>8699</v>
      </c>
      <c r="H48" s="589">
        <v>4468</v>
      </c>
      <c r="I48" s="589">
        <v>4231</v>
      </c>
      <c r="J48" s="589">
        <v>1458</v>
      </c>
      <c r="K48" s="589">
        <v>1480</v>
      </c>
      <c r="L48" s="589">
        <v>1404</v>
      </c>
      <c r="M48" s="589">
        <v>1441</v>
      </c>
      <c r="N48" s="589">
        <v>1606</v>
      </c>
      <c r="O48" s="589">
        <v>1310</v>
      </c>
      <c r="P48" s="589" t="s">
        <v>133</v>
      </c>
      <c r="Q48" s="589" t="s">
        <v>133</v>
      </c>
      <c r="R48" s="589" t="s">
        <v>133</v>
      </c>
      <c r="S48" s="589" t="s">
        <v>133</v>
      </c>
      <c r="T48" s="589" t="s">
        <v>133</v>
      </c>
      <c r="U48" s="589" t="s">
        <v>133</v>
      </c>
      <c r="V48" s="589" t="s">
        <v>133</v>
      </c>
      <c r="W48" s="589" t="s">
        <v>133</v>
      </c>
      <c r="X48" s="589" t="s">
        <v>133</v>
      </c>
      <c r="Y48" s="589" t="s">
        <v>133</v>
      </c>
      <c r="Z48" s="589" t="s">
        <v>133</v>
      </c>
      <c r="AA48" s="589" t="s">
        <v>133</v>
      </c>
      <c r="AB48" s="589" t="s">
        <v>133</v>
      </c>
      <c r="AC48" s="589" t="s">
        <v>133</v>
      </c>
      <c r="AD48" s="589" t="s">
        <v>133</v>
      </c>
    </row>
    <row r="49" spans="1:30" ht="15" customHeight="1">
      <c r="A49" s="724"/>
      <c r="B49" s="376" t="s">
        <v>332</v>
      </c>
      <c r="C49" s="377"/>
      <c r="D49" s="117">
        <v>6712</v>
      </c>
      <c r="E49" s="117">
        <v>3305</v>
      </c>
      <c r="F49" s="117">
        <v>3407</v>
      </c>
      <c r="G49" s="117">
        <v>6712</v>
      </c>
      <c r="H49" s="117">
        <v>3305</v>
      </c>
      <c r="I49" s="117">
        <v>3407</v>
      </c>
      <c r="J49" s="117">
        <v>1080</v>
      </c>
      <c r="K49" s="117">
        <v>1182</v>
      </c>
      <c r="L49" s="117">
        <v>1033</v>
      </c>
      <c r="M49" s="117">
        <v>1140</v>
      </c>
      <c r="N49" s="117">
        <v>1192</v>
      </c>
      <c r="O49" s="117">
        <v>1085</v>
      </c>
      <c r="P49" s="117" t="s">
        <v>133</v>
      </c>
      <c r="Q49" s="117" t="s">
        <v>133</v>
      </c>
      <c r="R49" s="117" t="s">
        <v>133</v>
      </c>
      <c r="S49" s="117" t="s">
        <v>133</v>
      </c>
      <c r="T49" s="117" t="s">
        <v>133</v>
      </c>
      <c r="U49" s="117" t="s">
        <v>133</v>
      </c>
      <c r="V49" s="117" t="s">
        <v>133</v>
      </c>
      <c r="W49" s="117" t="s">
        <v>133</v>
      </c>
      <c r="X49" s="117" t="s">
        <v>133</v>
      </c>
      <c r="Y49" s="117" t="s">
        <v>133</v>
      </c>
      <c r="Z49" s="117" t="s">
        <v>133</v>
      </c>
      <c r="AA49" s="117" t="s">
        <v>133</v>
      </c>
      <c r="AB49" s="117" t="s">
        <v>133</v>
      </c>
      <c r="AC49" s="117" t="s">
        <v>133</v>
      </c>
      <c r="AD49" s="117" t="s">
        <v>133</v>
      </c>
    </row>
    <row r="50" spans="1:30" ht="15" customHeight="1">
      <c r="A50" s="724"/>
      <c r="B50" s="376" t="s">
        <v>462</v>
      </c>
      <c r="C50" s="377"/>
      <c r="D50" s="117">
        <v>506</v>
      </c>
      <c r="E50" s="117">
        <v>264</v>
      </c>
      <c r="F50" s="117">
        <v>242</v>
      </c>
      <c r="G50" s="117">
        <v>506</v>
      </c>
      <c r="H50" s="117">
        <v>264</v>
      </c>
      <c r="I50" s="117">
        <v>242</v>
      </c>
      <c r="J50" s="117">
        <v>96</v>
      </c>
      <c r="K50" s="117">
        <v>93</v>
      </c>
      <c r="L50" s="117">
        <v>91</v>
      </c>
      <c r="M50" s="117">
        <v>87</v>
      </c>
      <c r="N50" s="117">
        <v>77</v>
      </c>
      <c r="O50" s="117">
        <v>62</v>
      </c>
      <c r="P50" s="117" t="s">
        <v>133</v>
      </c>
      <c r="Q50" s="117" t="s">
        <v>133</v>
      </c>
      <c r="R50" s="117" t="s">
        <v>133</v>
      </c>
      <c r="S50" s="117" t="s">
        <v>133</v>
      </c>
      <c r="T50" s="117" t="s">
        <v>133</v>
      </c>
      <c r="U50" s="117" t="s">
        <v>133</v>
      </c>
      <c r="V50" s="117" t="s">
        <v>133</v>
      </c>
      <c r="W50" s="117" t="s">
        <v>133</v>
      </c>
      <c r="X50" s="117" t="s">
        <v>133</v>
      </c>
      <c r="Y50" s="117" t="s">
        <v>133</v>
      </c>
      <c r="Z50" s="117" t="s">
        <v>133</v>
      </c>
      <c r="AA50" s="117" t="s">
        <v>133</v>
      </c>
      <c r="AB50" s="117" t="s">
        <v>133</v>
      </c>
      <c r="AC50" s="117" t="s">
        <v>133</v>
      </c>
      <c r="AD50" s="117" t="s">
        <v>133</v>
      </c>
    </row>
    <row r="51" spans="1:30" ht="15" customHeight="1">
      <c r="A51" s="724"/>
      <c r="B51" s="376" t="s">
        <v>333</v>
      </c>
      <c r="C51" s="377"/>
      <c r="D51" s="117">
        <v>896</v>
      </c>
      <c r="E51" s="117">
        <v>500</v>
      </c>
      <c r="F51" s="117">
        <v>396</v>
      </c>
      <c r="G51" s="117">
        <v>896</v>
      </c>
      <c r="H51" s="117">
        <v>500</v>
      </c>
      <c r="I51" s="117">
        <v>396</v>
      </c>
      <c r="J51" s="117">
        <v>157</v>
      </c>
      <c r="K51" s="117">
        <v>140</v>
      </c>
      <c r="L51" s="117">
        <v>161</v>
      </c>
      <c r="M51" s="117">
        <v>142</v>
      </c>
      <c r="N51" s="117">
        <v>182</v>
      </c>
      <c r="O51" s="117">
        <v>114</v>
      </c>
      <c r="P51" s="117" t="s">
        <v>133</v>
      </c>
      <c r="Q51" s="117" t="s">
        <v>133</v>
      </c>
      <c r="R51" s="117" t="s">
        <v>133</v>
      </c>
      <c r="S51" s="117" t="s">
        <v>133</v>
      </c>
      <c r="T51" s="117" t="s">
        <v>133</v>
      </c>
      <c r="U51" s="117" t="s">
        <v>133</v>
      </c>
      <c r="V51" s="117" t="s">
        <v>133</v>
      </c>
      <c r="W51" s="117" t="s">
        <v>133</v>
      </c>
      <c r="X51" s="117" t="s">
        <v>133</v>
      </c>
      <c r="Y51" s="117" t="s">
        <v>133</v>
      </c>
      <c r="Z51" s="117" t="s">
        <v>133</v>
      </c>
      <c r="AA51" s="117" t="s">
        <v>133</v>
      </c>
      <c r="AB51" s="117" t="s">
        <v>133</v>
      </c>
      <c r="AC51" s="117" t="s">
        <v>133</v>
      </c>
      <c r="AD51" s="117" t="s">
        <v>133</v>
      </c>
    </row>
    <row r="52" spans="1:30" s="36" customFormat="1" ht="15" customHeight="1">
      <c r="A52" s="724"/>
      <c r="B52" s="376" t="s">
        <v>187</v>
      </c>
      <c r="C52" s="377"/>
      <c r="D52" s="117">
        <v>585</v>
      </c>
      <c r="E52" s="117">
        <v>399</v>
      </c>
      <c r="F52" s="117">
        <v>186</v>
      </c>
      <c r="G52" s="117">
        <v>585</v>
      </c>
      <c r="H52" s="117">
        <v>399</v>
      </c>
      <c r="I52" s="117">
        <v>186</v>
      </c>
      <c r="J52" s="117">
        <v>125</v>
      </c>
      <c r="K52" s="117">
        <v>65</v>
      </c>
      <c r="L52" s="117">
        <v>119</v>
      </c>
      <c r="M52" s="117">
        <v>72</v>
      </c>
      <c r="N52" s="117">
        <v>155</v>
      </c>
      <c r="O52" s="117">
        <v>49</v>
      </c>
      <c r="P52" s="117" t="s">
        <v>133</v>
      </c>
      <c r="Q52" s="117" t="s">
        <v>133</v>
      </c>
      <c r="R52" s="117" t="s">
        <v>133</v>
      </c>
      <c r="S52" s="117" t="s">
        <v>133</v>
      </c>
      <c r="T52" s="117" t="s">
        <v>133</v>
      </c>
      <c r="U52" s="117" t="s">
        <v>133</v>
      </c>
      <c r="V52" s="117" t="s">
        <v>133</v>
      </c>
      <c r="W52" s="117" t="s">
        <v>133</v>
      </c>
      <c r="X52" s="117" t="s">
        <v>133</v>
      </c>
      <c r="Y52" s="117" t="s">
        <v>133</v>
      </c>
      <c r="Z52" s="117" t="s">
        <v>133</v>
      </c>
      <c r="AA52" s="117" t="s">
        <v>133</v>
      </c>
      <c r="AB52" s="117" t="s">
        <v>133</v>
      </c>
      <c r="AC52" s="117" t="s">
        <v>133</v>
      </c>
      <c r="AD52" s="117" t="s">
        <v>133</v>
      </c>
    </row>
    <row r="53" spans="1:30" ht="15" customHeight="1">
      <c r="A53" s="728"/>
      <c r="B53" s="729"/>
      <c r="C53" s="730"/>
      <c r="D53" s="29"/>
      <c r="E53" s="29" t="s">
        <v>3</v>
      </c>
      <c r="F53" s="29" t="s">
        <v>3</v>
      </c>
      <c r="G53" s="29" t="s">
        <v>3</v>
      </c>
      <c r="H53" s="29" t="s">
        <v>3</v>
      </c>
      <c r="I53" s="29" t="s">
        <v>3</v>
      </c>
      <c r="J53" s="29" t="s">
        <v>505</v>
      </c>
      <c r="K53" s="29" t="s">
        <v>505</v>
      </c>
      <c r="L53" s="29" t="s">
        <v>505</v>
      </c>
      <c r="M53" s="29" t="s">
        <v>505</v>
      </c>
      <c r="N53" s="29" t="s">
        <v>505</v>
      </c>
      <c r="O53" s="29" t="s">
        <v>505</v>
      </c>
      <c r="P53" s="29" t="s">
        <v>505</v>
      </c>
      <c r="Q53" s="29" t="s">
        <v>505</v>
      </c>
      <c r="R53" s="736" t="s">
        <v>505</v>
      </c>
      <c r="S53" s="736" t="s">
        <v>505</v>
      </c>
      <c r="T53" s="736" t="s">
        <v>505</v>
      </c>
      <c r="U53" s="736" t="s">
        <v>505</v>
      </c>
      <c r="V53" s="736" t="s">
        <v>505</v>
      </c>
      <c r="W53" s="736" t="s">
        <v>505</v>
      </c>
      <c r="X53" s="736" t="s">
        <v>505</v>
      </c>
      <c r="Y53" s="736" t="s">
        <v>505</v>
      </c>
      <c r="Z53" s="736" t="s">
        <v>505</v>
      </c>
      <c r="AA53" s="736" t="s">
        <v>505</v>
      </c>
      <c r="AB53" s="736" t="s">
        <v>505</v>
      </c>
      <c r="AC53" s="736" t="s">
        <v>505</v>
      </c>
      <c r="AD53" s="736" t="s">
        <v>505</v>
      </c>
    </row>
    <row r="54" spans="1:30" ht="15" customHeight="1">
      <c r="A54" s="58" t="s">
        <v>396</v>
      </c>
      <c r="B54" s="265"/>
      <c r="C54" s="265"/>
      <c r="D54" s="731"/>
      <c r="E54" s="731"/>
      <c r="F54" s="731"/>
      <c r="G54" s="731"/>
      <c r="H54" s="731"/>
      <c r="I54" s="731"/>
      <c r="J54" s="731"/>
      <c r="K54" s="731"/>
      <c r="L54" s="731"/>
      <c r="M54" s="731"/>
      <c r="N54" s="731"/>
      <c r="O54" s="731"/>
      <c r="P54" s="732"/>
      <c r="Q54" s="732"/>
      <c r="R54" s="733"/>
      <c r="S54" s="733"/>
      <c r="T54" s="733"/>
      <c r="U54" s="733"/>
      <c r="V54" s="733"/>
      <c r="W54" s="733"/>
      <c r="X54" s="733"/>
      <c r="Y54" s="733"/>
      <c r="Z54" s="733"/>
      <c r="AA54" s="733"/>
      <c r="AB54" s="733"/>
      <c r="AC54" s="733"/>
      <c r="AD54" s="733"/>
    </row>
    <row r="55" spans="1:30" ht="15" customHeight="1">
      <c r="A55" s="66"/>
      <c r="B55" s="66"/>
      <c r="C55" s="66"/>
      <c r="D55" s="130"/>
      <c r="E55" s="130"/>
      <c r="F55" s="130"/>
      <c r="G55" s="130"/>
      <c r="H55" s="130"/>
      <c r="I55" s="130"/>
      <c r="J55" s="130"/>
      <c r="K55" s="130"/>
      <c r="L55" s="130"/>
      <c r="M55" s="130"/>
      <c r="N55" s="130"/>
      <c r="O55" s="130"/>
      <c r="P55" s="127"/>
      <c r="Q55" s="127"/>
      <c r="R55" s="127"/>
      <c r="S55" s="127"/>
      <c r="T55" s="127"/>
      <c r="U55" s="127"/>
      <c r="V55" s="127"/>
      <c r="W55" s="127"/>
      <c r="X55" s="127"/>
      <c r="Y55" s="127"/>
      <c r="Z55" s="127"/>
      <c r="AA55" s="127"/>
      <c r="AB55" s="127"/>
      <c r="AC55" s="127"/>
      <c r="AD55" s="127"/>
    </row>
    <row r="56" spans="1:30" ht="14.25" customHeight="1">
      <c r="A56" s="66"/>
      <c r="B56" s="66"/>
      <c r="C56" s="66"/>
      <c r="D56" s="61"/>
      <c r="E56" s="61"/>
      <c r="F56" s="61"/>
      <c r="G56" s="61"/>
      <c r="H56" s="61"/>
      <c r="I56" s="61"/>
      <c r="J56" s="61"/>
      <c r="K56" s="61"/>
      <c r="L56" s="61"/>
      <c r="M56" s="61"/>
      <c r="N56" s="61"/>
      <c r="O56" s="61"/>
      <c r="P56" s="29"/>
      <c r="Q56" s="29"/>
      <c r="R56" s="29"/>
      <c r="S56" s="29"/>
      <c r="T56" s="29"/>
      <c r="U56" s="29"/>
      <c r="V56" s="29"/>
      <c r="W56" s="29"/>
      <c r="X56" s="29"/>
      <c r="Y56" s="29"/>
      <c r="Z56" s="29"/>
      <c r="AA56" s="29"/>
      <c r="AB56" s="29"/>
      <c r="AC56" s="29"/>
      <c r="AD56" s="29"/>
    </row>
    <row r="57" spans="1:30" ht="14.25" customHeight="1">
      <c r="A57" s="66"/>
      <c r="B57" s="66"/>
      <c r="C57" s="66"/>
      <c r="D57" s="30"/>
      <c r="E57" s="30"/>
      <c r="F57" s="30"/>
      <c r="G57" s="30"/>
      <c r="H57" s="30"/>
      <c r="I57" s="30"/>
      <c r="J57" s="30"/>
      <c r="K57" s="30"/>
      <c r="L57" s="30"/>
      <c r="M57" s="30"/>
      <c r="N57" s="30"/>
      <c r="O57" s="30"/>
      <c r="P57" s="29"/>
      <c r="Q57" s="29"/>
      <c r="R57" s="29"/>
      <c r="S57" s="29"/>
      <c r="T57" s="29"/>
      <c r="U57" s="29"/>
      <c r="V57" s="29"/>
      <c r="W57" s="29"/>
      <c r="X57" s="29"/>
      <c r="Y57" s="29"/>
      <c r="Z57" s="29"/>
      <c r="AA57" s="29"/>
      <c r="AB57" s="29"/>
      <c r="AC57" s="29"/>
      <c r="AD57" s="29"/>
    </row>
    <row r="58" spans="1:30" ht="14.25" customHeight="1">
      <c r="A58" s="66"/>
      <c r="B58" s="66"/>
      <c r="C58" s="66"/>
      <c r="D58" s="31"/>
      <c r="E58" s="31"/>
      <c r="F58" s="31"/>
      <c r="G58" s="31"/>
      <c r="H58" s="31"/>
      <c r="I58" s="31"/>
      <c r="J58" s="31"/>
      <c r="K58" s="31"/>
      <c r="L58" s="31"/>
      <c r="M58" s="31"/>
      <c r="N58" s="31"/>
      <c r="O58" s="31"/>
      <c r="P58" s="29"/>
      <c r="Q58" s="29"/>
      <c r="R58" s="29"/>
      <c r="S58" s="29"/>
      <c r="T58" s="29"/>
      <c r="U58" s="29"/>
      <c r="V58" s="29"/>
      <c r="W58" s="29"/>
      <c r="X58" s="29"/>
      <c r="Y58" s="29"/>
      <c r="Z58" s="29"/>
      <c r="AA58" s="29"/>
      <c r="AB58" s="29"/>
      <c r="AC58" s="29"/>
      <c r="AD58" s="29"/>
    </row>
    <row r="59" spans="1:30" ht="14.25" customHeight="1">
      <c r="A59" s="66"/>
      <c r="B59" s="66"/>
      <c r="C59" s="66"/>
      <c r="D59" s="31"/>
      <c r="E59" s="31"/>
      <c r="F59" s="31"/>
      <c r="G59" s="31"/>
      <c r="H59" s="31"/>
      <c r="I59" s="31"/>
      <c r="J59" s="31"/>
      <c r="K59" s="31"/>
      <c r="L59" s="31"/>
      <c r="M59" s="31"/>
      <c r="N59" s="31"/>
      <c r="O59" s="31"/>
      <c r="P59" s="29"/>
      <c r="Q59" s="29"/>
      <c r="R59" s="29"/>
      <c r="S59" s="29"/>
      <c r="T59" s="29"/>
      <c r="U59" s="29"/>
      <c r="V59" s="29"/>
      <c r="W59" s="29"/>
      <c r="X59" s="29"/>
      <c r="Y59" s="29"/>
      <c r="Z59" s="29"/>
      <c r="AA59" s="29"/>
      <c r="AB59" s="29"/>
      <c r="AC59" s="29"/>
      <c r="AD59" s="29"/>
    </row>
    <row r="60" spans="1:30" ht="14.25" customHeight="1">
      <c r="A60" s="66"/>
      <c r="B60" s="66"/>
      <c r="C60" s="66"/>
      <c r="D60" s="31"/>
      <c r="E60" s="31"/>
      <c r="F60" s="31"/>
      <c r="G60" s="31"/>
      <c r="H60" s="31"/>
      <c r="I60" s="31"/>
      <c r="J60" s="31"/>
      <c r="K60" s="31"/>
      <c r="L60" s="31"/>
      <c r="M60" s="31"/>
      <c r="N60" s="31"/>
      <c r="O60" s="31"/>
      <c r="P60" s="29"/>
      <c r="Q60" s="29"/>
      <c r="R60" s="29"/>
      <c r="S60" s="29"/>
      <c r="T60" s="29"/>
      <c r="U60" s="29"/>
      <c r="V60" s="29"/>
      <c r="W60" s="29"/>
      <c r="X60" s="29"/>
      <c r="Y60" s="29"/>
      <c r="Z60" s="29"/>
      <c r="AA60" s="29"/>
      <c r="AB60" s="29"/>
      <c r="AC60" s="29"/>
      <c r="AD60" s="29"/>
    </row>
    <row r="61" spans="1:30" ht="14.25" customHeight="1">
      <c r="A61" s="66"/>
      <c r="B61" s="66"/>
      <c r="C61" s="66"/>
      <c r="D61" s="30"/>
      <c r="E61" s="30"/>
      <c r="F61" s="32"/>
      <c r="G61" s="30"/>
      <c r="H61" s="30"/>
      <c r="I61" s="32"/>
      <c r="J61" s="32"/>
      <c r="K61" s="32"/>
      <c r="L61" s="30"/>
      <c r="M61" s="32"/>
      <c r="N61" s="30"/>
      <c r="O61" s="32"/>
      <c r="P61" s="26"/>
      <c r="Q61" s="26"/>
      <c r="R61" s="26"/>
      <c r="S61" s="26"/>
      <c r="T61" s="26"/>
      <c r="U61" s="26"/>
      <c r="V61" s="26"/>
      <c r="W61" s="26"/>
      <c r="X61" s="26"/>
      <c r="Y61" s="26"/>
      <c r="Z61" s="26"/>
      <c r="AA61" s="26"/>
      <c r="AB61" s="26"/>
      <c r="AC61" s="26"/>
      <c r="AD61" s="26"/>
    </row>
    <row r="62" spans="1:30" ht="14.25" customHeight="1">
      <c r="A62" s="66"/>
      <c r="B62" s="66"/>
      <c r="C62" s="66"/>
      <c r="F62" s="32"/>
      <c r="G62" s="32"/>
      <c r="H62" s="32"/>
      <c r="I62" s="32"/>
      <c r="J62" s="32"/>
      <c r="K62" s="32"/>
      <c r="L62" s="32"/>
      <c r="M62" s="32"/>
      <c r="N62" s="32"/>
      <c r="O62" s="32"/>
      <c r="P62" s="32"/>
      <c r="Q62" s="32"/>
      <c r="R62" s="26"/>
      <c r="S62" s="26"/>
      <c r="T62" s="26"/>
      <c r="U62" s="26"/>
      <c r="V62" s="26"/>
      <c r="W62" s="26"/>
      <c r="X62" s="26"/>
      <c r="Y62" s="26"/>
      <c r="Z62" s="26"/>
      <c r="AA62" s="26"/>
      <c r="AB62" s="26"/>
      <c r="AC62" s="26"/>
      <c r="AD62" s="26"/>
    </row>
    <row r="63" spans="1:30" ht="14.25" customHeight="1">
      <c r="A63" s="66"/>
      <c r="B63" s="66"/>
      <c r="C63" s="66"/>
      <c r="R63" s="26"/>
      <c r="S63" s="26"/>
      <c r="T63" s="26"/>
      <c r="U63" s="26"/>
      <c r="V63" s="26"/>
      <c r="W63" s="26"/>
      <c r="X63" s="26"/>
      <c r="Y63" s="26"/>
      <c r="Z63" s="26"/>
      <c r="AA63" s="26"/>
      <c r="AB63" s="26"/>
      <c r="AC63" s="26"/>
      <c r="AD63" s="26"/>
    </row>
    <row r="64" spans="1:3" ht="14.25" customHeight="1">
      <c r="A64" s="66"/>
      <c r="B64" s="66"/>
      <c r="C64" s="66"/>
    </row>
    <row r="65" spans="1:3" ht="14.25" customHeight="1">
      <c r="A65" s="66"/>
      <c r="B65" s="66"/>
      <c r="C65" s="66"/>
    </row>
    <row r="66" spans="1:3" ht="14.25" customHeight="1">
      <c r="A66" s="66"/>
      <c r="B66" s="66"/>
      <c r="C66" s="66"/>
    </row>
    <row r="67" spans="1:3" ht="14.25" customHeight="1">
      <c r="A67" s="66"/>
      <c r="B67" s="66"/>
      <c r="C67" s="66"/>
    </row>
    <row r="68" spans="1:3" ht="14.25" customHeight="1">
      <c r="A68" s="66"/>
      <c r="B68" s="66"/>
      <c r="C68" s="66"/>
    </row>
    <row r="69" spans="1:3" ht="14.25" customHeight="1">
      <c r="A69" s="66"/>
      <c r="B69" s="66"/>
      <c r="C69" s="66"/>
    </row>
    <row r="70" spans="1:3" ht="14.25" customHeight="1">
      <c r="A70" s="66"/>
      <c r="B70" s="66"/>
      <c r="C70" s="66"/>
    </row>
    <row r="71" spans="1:19" ht="14.25" customHeight="1">
      <c r="A71" s="66"/>
      <c r="B71" s="66"/>
      <c r="C71" s="66"/>
      <c r="R71" s="26"/>
      <c r="S71" s="26"/>
    </row>
    <row r="72" spans="1:3" ht="14.25" customHeight="1">
      <c r="A72" s="66"/>
      <c r="B72" s="66"/>
      <c r="C72" s="66"/>
    </row>
    <row r="73" spans="1:3" ht="14.25" customHeight="1">
      <c r="A73" s="66"/>
      <c r="B73" s="66"/>
      <c r="C73" s="66"/>
    </row>
    <row r="74" spans="1:3" ht="14.25" customHeight="1">
      <c r="A74" s="66"/>
      <c r="B74" s="66"/>
      <c r="C74" s="66"/>
    </row>
    <row r="75" spans="1:3" ht="14.25" customHeight="1">
      <c r="A75" s="66"/>
      <c r="B75" s="66"/>
      <c r="C75" s="66"/>
    </row>
    <row r="76" spans="1:3" ht="14.25" customHeight="1">
      <c r="A76" s="66"/>
      <c r="B76" s="66"/>
      <c r="C76" s="66"/>
    </row>
    <row r="77" spans="1:3" ht="14.25" customHeight="1">
      <c r="A77" s="66"/>
      <c r="B77" s="66"/>
      <c r="C77" s="66"/>
    </row>
    <row r="78" spans="1:3" ht="14.25" customHeight="1">
      <c r="A78" s="66"/>
      <c r="B78" s="66"/>
      <c r="C78" s="66"/>
    </row>
    <row r="79" spans="1:3" ht="14.25" customHeight="1">
      <c r="A79" s="66"/>
      <c r="B79" s="66"/>
      <c r="C79" s="66"/>
    </row>
    <row r="80" spans="1:3" ht="14.25" customHeight="1">
      <c r="A80" s="66"/>
      <c r="B80" s="66"/>
      <c r="C80" s="66"/>
    </row>
    <row r="81" spans="2:3" ht="14.25" customHeight="1">
      <c r="B81" s="66"/>
      <c r="C81" s="66"/>
    </row>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sheetData>
  <sheetProtection/>
  <mergeCells count="51">
    <mergeCell ref="A3:AD3"/>
    <mergeCell ref="A4:AD4"/>
    <mergeCell ref="A6:C8"/>
    <mergeCell ref="D6:F6"/>
    <mergeCell ref="G6:Q6"/>
    <mergeCell ref="R6:AD6"/>
    <mergeCell ref="W7:X7"/>
    <mergeCell ref="Y7:Z7"/>
    <mergeCell ref="AA7:AB7"/>
    <mergeCell ref="AC7:AD7"/>
    <mergeCell ref="F7:F8"/>
    <mergeCell ref="G7:I7"/>
    <mergeCell ref="R7:T7"/>
    <mergeCell ref="U7:V7"/>
    <mergeCell ref="A9:C9"/>
    <mergeCell ref="A10:C10"/>
    <mergeCell ref="J7:K7"/>
    <mergeCell ref="L7:M7"/>
    <mergeCell ref="N7:O7"/>
    <mergeCell ref="P7:Q7"/>
    <mergeCell ref="D7:D8"/>
    <mergeCell ref="E7:E8"/>
    <mergeCell ref="A11:C11"/>
    <mergeCell ref="A12:C12"/>
    <mergeCell ref="A13:C13"/>
    <mergeCell ref="A15:C15"/>
    <mergeCell ref="A17:C17"/>
    <mergeCell ref="B18:C18"/>
    <mergeCell ref="B19:C19"/>
    <mergeCell ref="B20:C20"/>
    <mergeCell ref="B21:C21"/>
    <mergeCell ref="B22:C22"/>
    <mergeCell ref="B23:C23"/>
    <mergeCell ref="B24:C24"/>
    <mergeCell ref="A48:C48"/>
    <mergeCell ref="B25:C25"/>
    <mergeCell ref="B26:C26"/>
    <mergeCell ref="B27:C27"/>
    <mergeCell ref="B28:C28"/>
    <mergeCell ref="B29:C29"/>
    <mergeCell ref="B30:C30"/>
    <mergeCell ref="B49:C49"/>
    <mergeCell ref="B50:C50"/>
    <mergeCell ref="B51:C51"/>
    <mergeCell ref="B52:C52"/>
    <mergeCell ref="B53:C53"/>
    <mergeCell ref="B33:C33"/>
    <mergeCell ref="B36:C36"/>
    <mergeCell ref="B37:C37"/>
    <mergeCell ref="B41:C41"/>
    <mergeCell ref="B44:C44"/>
  </mergeCells>
  <printOptions horizontalCentered="1" verticalCentered="1"/>
  <pageMargins left="0.7874015748031497" right="0.3937007874015748" top="0.984251968503937" bottom="0.984251968503937" header="0" footer="0"/>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AJ128"/>
  <sheetViews>
    <sheetView view="pageBreakPreview" zoomScale="73" zoomScaleSheetLayoutView="73" zoomScalePageLayoutView="0" workbookViewId="0" topLeftCell="F1">
      <selection activeCell="F1" sqref="A1:IV16384"/>
    </sheetView>
  </sheetViews>
  <sheetFormatPr defaultColWidth="10.59765625" defaultRowHeight="15"/>
  <cols>
    <col min="1" max="1" width="7.59765625" style="35" customWidth="1"/>
    <col min="2" max="2" width="6.59765625" style="35" customWidth="1"/>
    <col min="3" max="17" width="7.59765625" style="35" customWidth="1"/>
    <col min="18" max="18" width="6.19921875" style="35" customWidth="1"/>
    <col min="19" max="19" width="20" style="35" customWidth="1"/>
    <col min="20" max="25" width="12.5" style="35" customWidth="1"/>
    <col min="26" max="26" width="7.09765625" style="35" customWidth="1"/>
    <col min="27" max="16384" width="10.59765625" style="35" customWidth="1"/>
  </cols>
  <sheetData>
    <row r="1" spans="1:25" s="52" customFormat="1" ht="19.5" customHeight="1">
      <c r="A1" s="1" t="s">
        <v>724</v>
      </c>
      <c r="Y1" s="2" t="s">
        <v>725</v>
      </c>
    </row>
    <row r="2" spans="1:26" s="52" customFormat="1" ht="19.5" customHeight="1">
      <c r="A2" s="1"/>
      <c r="Z2" s="2"/>
    </row>
    <row r="3" spans="1:25" s="52" customFormat="1" ht="19.5" customHeight="1">
      <c r="A3" s="281" t="s">
        <v>848</v>
      </c>
      <c r="B3" s="281"/>
      <c r="C3" s="281"/>
      <c r="D3" s="281"/>
      <c r="E3" s="281"/>
      <c r="F3" s="281"/>
      <c r="G3" s="281"/>
      <c r="H3" s="281"/>
      <c r="I3" s="281"/>
      <c r="J3" s="281"/>
      <c r="K3" s="281"/>
      <c r="L3" s="303"/>
      <c r="M3" s="303"/>
      <c r="R3" s="299" t="s">
        <v>851</v>
      </c>
      <c r="S3" s="299"/>
      <c r="T3" s="299"/>
      <c r="U3" s="299"/>
      <c r="V3" s="299"/>
      <c r="W3" s="299"/>
      <c r="X3" s="299"/>
      <c r="Y3" s="299"/>
    </row>
    <row r="4" spans="1:25" s="52" customFormat="1" ht="19.5" customHeight="1">
      <c r="A4" s="282" t="s">
        <v>10</v>
      </c>
      <c r="B4" s="282"/>
      <c r="C4" s="282"/>
      <c r="D4" s="282"/>
      <c r="E4" s="282"/>
      <c r="F4" s="282"/>
      <c r="G4" s="282"/>
      <c r="H4" s="282"/>
      <c r="I4" s="282"/>
      <c r="J4" s="282"/>
      <c r="K4" s="282"/>
      <c r="L4" s="282"/>
      <c r="M4" s="303"/>
      <c r="R4" s="282" t="s">
        <v>826</v>
      </c>
      <c r="S4" s="282"/>
      <c r="T4" s="282"/>
      <c r="U4" s="282"/>
      <c r="V4" s="282"/>
      <c r="W4" s="282"/>
      <c r="X4" s="282"/>
      <c r="Y4" s="282"/>
    </row>
    <row r="5" spans="1:25" s="52" customFormat="1" ht="19.5" customHeight="1" thickBot="1">
      <c r="A5" s="35"/>
      <c r="B5" s="35"/>
      <c r="C5" s="35"/>
      <c r="D5" s="35"/>
      <c r="E5" s="35"/>
      <c r="F5" s="35"/>
      <c r="G5" s="35"/>
      <c r="H5" s="35"/>
      <c r="I5" s="35"/>
      <c r="J5" s="35"/>
      <c r="K5" s="35"/>
      <c r="L5" s="35"/>
      <c r="M5" s="232" t="s">
        <v>257</v>
      </c>
      <c r="R5" s="282" t="s">
        <v>611</v>
      </c>
      <c r="S5" s="282"/>
      <c r="T5" s="282"/>
      <c r="U5" s="282"/>
      <c r="V5" s="282"/>
      <c r="W5" s="282"/>
      <c r="X5" s="282"/>
      <c r="Y5" s="282"/>
    </row>
    <row r="6" spans="1:25" s="52" customFormat="1" ht="19.5" customHeight="1" thickBot="1">
      <c r="A6" s="628" t="s">
        <v>258</v>
      </c>
      <c r="B6" s="629"/>
      <c r="C6" s="287" t="s">
        <v>259</v>
      </c>
      <c r="D6" s="292"/>
      <c r="E6" s="293"/>
      <c r="F6" s="287" t="s">
        <v>260</v>
      </c>
      <c r="G6" s="292"/>
      <c r="H6" s="293"/>
      <c r="I6" s="287" t="s">
        <v>261</v>
      </c>
      <c r="J6" s="292"/>
      <c r="K6" s="292"/>
      <c r="L6" s="292"/>
      <c r="M6" s="288"/>
      <c r="R6" s="35"/>
      <c r="S6" s="57"/>
      <c r="T6" s="57"/>
      <c r="U6" s="57"/>
      <c r="V6" s="57"/>
      <c r="W6" s="57"/>
      <c r="X6" s="57"/>
      <c r="Y6" s="60" t="s">
        <v>231</v>
      </c>
    </row>
    <row r="7" spans="1:25" s="52" customFormat="1" ht="19.5" customHeight="1">
      <c r="A7" s="416"/>
      <c r="B7" s="414"/>
      <c r="C7" s="437" t="s">
        <v>363</v>
      </c>
      <c r="D7" s="74" t="s">
        <v>364</v>
      </c>
      <c r="E7" s="74" t="s">
        <v>365</v>
      </c>
      <c r="F7" s="74" t="s">
        <v>363</v>
      </c>
      <c r="G7" s="74" t="s">
        <v>364</v>
      </c>
      <c r="H7" s="74" t="s">
        <v>365</v>
      </c>
      <c r="I7" s="74" t="s">
        <v>363</v>
      </c>
      <c r="J7" s="74" t="s">
        <v>262</v>
      </c>
      <c r="K7" s="74" t="s">
        <v>263</v>
      </c>
      <c r="L7" s="74" t="s">
        <v>264</v>
      </c>
      <c r="M7" s="73" t="s">
        <v>265</v>
      </c>
      <c r="R7" s="386" t="s">
        <v>612</v>
      </c>
      <c r="S7" s="387"/>
      <c r="T7" s="287" t="s">
        <v>142</v>
      </c>
      <c r="U7" s="292"/>
      <c r="V7" s="293"/>
      <c r="W7" s="287" t="s">
        <v>143</v>
      </c>
      <c r="X7" s="292"/>
      <c r="Y7" s="292"/>
    </row>
    <row r="8" spans="1:25" s="52" customFormat="1" ht="19.5" customHeight="1">
      <c r="A8" s="374" t="s">
        <v>759</v>
      </c>
      <c r="B8" s="412"/>
      <c r="C8" s="136">
        <v>821</v>
      </c>
      <c r="D8" s="137">
        <v>305</v>
      </c>
      <c r="E8" s="137">
        <v>516</v>
      </c>
      <c r="F8" s="136">
        <v>152</v>
      </c>
      <c r="G8" s="137">
        <v>47</v>
      </c>
      <c r="H8" s="137">
        <v>105</v>
      </c>
      <c r="I8" s="137">
        <v>343</v>
      </c>
      <c r="J8" s="137">
        <v>5</v>
      </c>
      <c r="K8" s="137">
        <v>122</v>
      </c>
      <c r="L8" s="137">
        <v>95</v>
      </c>
      <c r="M8" s="137">
        <v>121</v>
      </c>
      <c r="R8" s="310"/>
      <c r="S8" s="388"/>
      <c r="T8" s="112" t="s">
        <v>363</v>
      </c>
      <c r="U8" s="112" t="s">
        <v>364</v>
      </c>
      <c r="V8" s="112" t="s">
        <v>365</v>
      </c>
      <c r="W8" s="74" t="s">
        <v>363</v>
      </c>
      <c r="X8" s="74" t="s">
        <v>364</v>
      </c>
      <c r="Y8" s="73" t="s">
        <v>365</v>
      </c>
    </row>
    <row r="9" spans="1:25" s="52" customFormat="1" ht="19.5" customHeight="1">
      <c r="A9" s="381" t="s">
        <v>690</v>
      </c>
      <c r="B9" s="382"/>
      <c r="C9" s="36">
        <v>835</v>
      </c>
      <c r="D9" s="54">
        <v>316</v>
      </c>
      <c r="E9" s="54">
        <v>519</v>
      </c>
      <c r="F9" s="36">
        <v>156</v>
      </c>
      <c r="G9" s="54">
        <v>45</v>
      </c>
      <c r="H9" s="54">
        <v>111</v>
      </c>
      <c r="I9" s="54">
        <v>355</v>
      </c>
      <c r="J9" s="54">
        <v>5</v>
      </c>
      <c r="K9" s="54">
        <v>130</v>
      </c>
      <c r="L9" s="54">
        <v>90</v>
      </c>
      <c r="M9" s="54">
        <v>130</v>
      </c>
      <c r="R9" s="737" t="s">
        <v>144</v>
      </c>
      <c r="S9" s="738"/>
      <c r="T9" s="536">
        <v>4816</v>
      </c>
      <c r="U9" s="536">
        <v>1918</v>
      </c>
      <c r="V9" s="536">
        <v>2898</v>
      </c>
      <c r="W9" s="536">
        <v>2159</v>
      </c>
      <c r="X9" s="536">
        <v>867</v>
      </c>
      <c r="Y9" s="536">
        <v>1292</v>
      </c>
    </row>
    <row r="10" spans="1:25" s="52" customFormat="1" ht="19.5" customHeight="1">
      <c r="A10" s="381" t="s">
        <v>710</v>
      </c>
      <c r="B10" s="417"/>
      <c r="C10" s="751">
        <v>822</v>
      </c>
      <c r="D10" s="36">
        <v>302</v>
      </c>
      <c r="E10" s="36">
        <v>520</v>
      </c>
      <c r="F10" s="36">
        <v>152</v>
      </c>
      <c r="G10" s="36">
        <v>49</v>
      </c>
      <c r="H10" s="36">
        <v>103</v>
      </c>
      <c r="I10" s="36">
        <v>350</v>
      </c>
      <c r="J10" s="36">
        <v>5</v>
      </c>
      <c r="K10" s="36">
        <v>135</v>
      </c>
      <c r="L10" s="36">
        <v>85</v>
      </c>
      <c r="M10" s="36">
        <v>125</v>
      </c>
      <c r="R10" s="35"/>
      <c r="S10" s="450"/>
      <c r="T10" s="39"/>
      <c r="U10" s="39"/>
      <c r="V10" s="39"/>
      <c r="W10" s="39"/>
      <c r="X10" s="39"/>
      <c r="Y10" s="39"/>
    </row>
    <row r="11" spans="1:25" s="52" customFormat="1" ht="19.5" customHeight="1">
      <c r="A11" s="417" t="s">
        <v>778</v>
      </c>
      <c r="B11" s="752"/>
      <c r="C11" s="751">
        <v>831</v>
      </c>
      <c r="D11" s="36">
        <v>302</v>
      </c>
      <c r="E11" s="36">
        <v>529</v>
      </c>
      <c r="F11" s="36">
        <v>148</v>
      </c>
      <c r="G11" s="36">
        <v>44</v>
      </c>
      <c r="H11" s="36">
        <v>104</v>
      </c>
      <c r="I11" s="36">
        <v>357</v>
      </c>
      <c r="J11" s="36">
        <v>4</v>
      </c>
      <c r="K11" s="36">
        <v>145</v>
      </c>
      <c r="L11" s="36">
        <v>89</v>
      </c>
      <c r="M11" s="36">
        <v>119</v>
      </c>
      <c r="R11" s="376" t="s">
        <v>460</v>
      </c>
      <c r="S11" s="377"/>
      <c r="T11" s="69" t="s">
        <v>133</v>
      </c>
      <c r="U11" s="69" t="s">
        <v>133</v>
      </c>
      <c r="V11" s="69" t="s">
        <v>133</v>
      </c>
      <c r="W11" s="69" t="s">
        <v>133</v>
      </c>
      <c r="X11" s="69" t="s">
        <v>133</v>
      </c>
      <c r="Y11" s="69" t="s">
        <v>133</v>
      </c>
    </row>
    <row r="12" spans="1:25" s="52" customFormat="1" ht="19.5" customHeight="1">
      <c r="A12" s="753" t="s">
        <v>816</v>
      </c>
      <c r="B12" s="754"/>
      <c r="C12" s="755">
        <v>813</v>
      </c>
      <c r="D12" s="756">
        <v>293</v>
      </c>
      <c r="E12" s="756">
        <v>520</v>
      </c>
      <c r="F12" s="756">
        <v>162</v>
      </c>
      <c r="G12" s="756">
        <v>50</v>
      </c>
      <c r="H12" s="756">
        <v>112</v>
      </c>
      <c r="I12" s="756">
        <v>346</v>
      </c>
      <c r="J12" s="756">
        <v>4</v>
      </c>
      <c r="K12" s="756">
        <v>141</v>
      </c>
      <c r="L12" s="756">
        <v>92</v>
      </c>
      <c r="M12" s="756">
        <v>109</v>
      </c>
      <c r="R12" s="230"/>
      <c r="S12" s="164"/>
      <c r="T12" s="69"/>
      <c r="U12" s="69"/>
      <c r="V12" s="69"/>
      <c r="W12" s="69"/>
      <c r="X12" s="69"/>
      <c r="Y12" s="69"/>
    </row>
    <row r="13" spans="1:25" s="52" customFormat="1" ht="19.5" customHeight="1">
      <c r="A13" s="36" t="s">
        <v>442</v>
      </c>
      <c r="B13" s="54"/>
      <c r="C13" s="54"/>
      <c r="D13" s="54"/>
      <c r="E13" s="54"/>
      <c r="F13" s="35"/>
      <c r="G13" s="35"/>
      <c r="H13" s="35"/>
      <c r="I13" s="35"/>
      <c r="J13" s="35"/>
      <c r="K13" s="35"/>
      <c r="L13" s="35"/>
      <c r="M13" s="35"/>
      <c r="R13" s="376" t="s">
        <v>461</v>
      </c>
      <c r="S13" s="377"/>
      <c r="T13" s="88">
        <v>420</v>
      </c>
      <c r="U13" s="88">
        <v>34</v>
      </c>
      <c r="V13" s="88">
        <v>386</v>
      </c>
      <c r="W13" s="88">
        <v>149</v>
      </c>
      <c r="X13" s="88">
        <v>15</v>
      </c>
      <c r="Y13" s="88">
        <v>134</v>
      </c>
    </row>
    <row r="14" spans="1:25" s="52" customFormat="1" ht="19.5" customHeight="1">
      <c r="A14" s="55" t="s">
        <v>396</v>
      </c>
      <c r="B14" s="35"/>
      <c r="C14" s="35"/>
      <c r="D14" s="35"/>
      <c r="E14" s="35"/>
      <c r="F14" s="35"/>
      <c r="G14" s="35"/>
      <c r="H14" s="35"/>
      <c r="I14" s="35"/>
      <c r="J14" s="35"/>
      <c r="K14" s="35"/>
      <c r="L14" s="35"/>
      <c r="M14" s="35"/>
      <c r="R14" s="230"/>
      <c r="S14" s="164" t="s">
        <v>145</v>
      </c>
      <c r="T14" s="97">
        <v>305</v>
      </c>
      <c r="U14" s="540">
        <v>28</v>
      </c>
      <c r="V14" s="540">
        <v>277</v>
      </c>
      <c r="W14" s="96">
        <v>95</v>
      </c>
      <c r="X14" s="757">
        <v>10</v>
      </c>
      <c r="Y14" s="757">
        <v>85</v>
      </c>
    </row>
    <row r="15" spans="2:25" s="52" customFormat="1" ht="19.5" customHeight="1">
      <c r="B15" s="56"/>
      <c r="C15" s="36"/>
      <c r="D15" s="33"/>
      <c r="E15" s="33"/>
      <c r="F15" s="54"/>
      <c r="G15" s="54"/>
      <c r="H15" s="54"/>
      <c r="I15" s="54"/>
      <c r="J15" s="54"/>
      <c r="K15" s="54"/>
      <c r="L15" s="35"/>
      <c r="M15" s="35"/>
      <c r="R15" s="35"/>
      <c r="S15" s="272" t="s">
        <v>315</v>
      </c>
      <c r="T15" s="97">
        <v>115</v>
      </c>
      <c r="U15" s="541">
        <v>6</v>
      </c>
      <c r="V15" s="540">
        <v>109</v>
      </c>
      <c r="W15" s="96">
        <v>54</v>
      </c>
      <c r="X15" s="758">
        <v>5</v>
      </c>
      <c r="Y15" s="757">
        <v>49</v>
      </c>
    </row>
    <row r="16" spans="1:25" s="52" customFormat="1" ht="19.5" customHeight="1">
      <c r="A16" s="55"/>
      <c r="B16" s="56"/>
      <c r="C16" s="36"/>
      <c r="D16" s="33"/>
      <c r="E16" s="33"/>
      <c r="F16" s="54"/>
      <c r="G16" s="54"/>
      <c r="H16" s="54"/>
      <c r="I16" s="54"/>
      <c r="J16" s="54"/>
      <c r="K16" s="54"/>
      <c r="L16" s="35"/>
      <c r="M16" s="35"/>
      <c r="R16" s="35"/>
      <c r="S16" s="272"/>
      <c r="T16" s="97"/>
      <c r="U16" s="540"/>
      <c r="V16" s="540"/>
      <c r="W16" s="96"/>
      <c r="X16" s="757" t="s">
        <v>505</v>
      </c>
      <c r="Y16" s="757"/>
    </row>
    <row r="17" spans="1:25" s="52" customFormat="1" ht="19.5" customHeight="1">
      <c r="A17" s="36" t="s">
        <v>104</v>
      </c>
      <c r="B17" s="35"/>
      <c r="C17" s="35"/>
      <c r="D17" s="35"/>
      <c r="E17" s="35"/>
      <c r="F17" s="35"/>
      <c r="G17" s="35"/>
      <c r="H17" s="35"/>
      <c r="I17" s="35"/>
      <c r="J17" s="35"/>
      <c r="K17" s="35"/>
      <c r="L17" s="35"/>
      <c r="M17" s="35"/>
      <c r="R17" s="376" t="s">
        <v>390</v>
      </c>
      <c r="S17" s="377"/>
      <c r="T17" s="97">
        <v>4396</v>
      </c>
      <c r="U17" s="97">
        <v>1884</v>
      </c>
      <c r="V17" s="97">
        <v>2512</v>
      </c>
      <c r="W17" s="97">
        <v>2010</v>
      </c>
      <c r="X17" s="97">
        <v>852</v>
      </c>
      <c r="Y17" s="97">
        <v>1158</v>
      </c>
    </row>
    <row r="18" spans="1:25" s="52" customFormat="1" ht="19.5" customHeight="1">
      <c r="A18" s="281" t="s">
        <v>849</v>
      </c>
      <c r="B18" s="281"/>
      <c r="C18" s="281"/>
      <c r="D18" s="281"/>
      <c r="E18" s="281"/>
      <c r="F18" s="281"/>
      <c r="G18" s="281"/>
      <c r="H18" s="281"/>
      <c r="I18" s="281"/>
      <c r="J18" s="281"/>
      <c r="K18" s="281"/>
      <c r="L18" s="35"/>
      <c r="M18" s="35"/>
      <c r="R18" s="54"/>
      <c r="S18" s="164" t="s">
        <v>711</v>
      </c>
      <c r="T18" s="97">
        <v>14</v>
      </c>
      <c r="U18" s="540">
        <v>14</v>
      </c>
      <c r="V18" s="75" t="s">
        <v>133</v>
      </c>
      <c r="W18" s="96">
        <v>8</v>
      </c>
      <c r="X18" s="757">
        <v>8</v>
      </c>
      <c r="Y18" s="75" t="s">
        <v>133</v>
      </c>
    </row>
    <row r="19" spans="1:25" s="52" customFormat="1" ht="19.5" customHeight="1">
      <c r="A19" s="282" t="s">
        <v>0</v>
      </c>
      <c r="B19" s="303"/>
      <c r="C19" s="303"/>
      <c r="D19" s="303"/>
      <c r="E19" s="303"/>
      <c r="F19" s="303"/>
      <c r="G19" s="303"/>
      <c r="H19" s="303"/>
      <c r="I19" s="303"/>
      <c r="J19" s="303"/>
      <c r="K19" s="303"/>
      <c r="L19" s="35"/>
      <c r="M19" s="35"/>
      <c r="R19" s="54"/>
      <c r="S19" s="164" t="s">
        <v>316</v>
      </c>
      <c r="T19" s="97">
        <v>96</v>
      </c>
      <c r="U19" s="540">
        <v>63</v>
      </c>
      <c r="V19" s="540">
        <v>33</v>
      </c>
      <c r="W19" s="96">
        <v>48</v>
      </c>
      <c r="X19" s="757">
        <v>32</v>
      </c>
      <c r="Y19" s="757">
        <v>16</v>
      </c>
    </row>
    <row r="20" spans="1:25" s="52" customFormat="1" ht="19.5" customHeight="1" thickBot="1">
      <c r="A20" s="58" t="s">
        <v>3</v>
      </c>
      <c r="B20" s="35"/>
      <c r="C20" s="35"/>
      <c r="D20" s="35"/>
      <c r="E20" s="35"/>
      <c r="F20" s="35"/>
      <c r="G20" s="35"/>
      <c r="H20" s="35"/>
      <c r="I20" s="35"/>
      <c r="J20" s="35"/>
      <c r="K20" s="75" t="s">
        <v>266</v>
      </c>
      <c r="L20" s="35"/>
      <c r="M20" s="35"/>
      <c r="S20" s="580" t="s">
        <v>508</v>
      </c>
      <c r="T20" s="35">
        <v>28</v>
      </c>
      <c r="U20" s="35">
        <v>28</v>
      </c>
      <c r="V20" s="75" t="s">
        <v>133</v>
      </c>
      <c r="W20" s="35">
        <v>13</v>
      </c>
      <c r="X20" s="35">
        <v>13</v>
      </c>
      <c r="Y20" s="75" t="s">
        <v>133</v>
      </c>
    </row>
    <row r="21" spans="1:25" s="52" customFormat="1" ht="19.5" customHeight="1">
      <c r="A21" s="386" t="s">
        <v>29</v>
      </c>
      <c r="B21" s="387"/>
      <c r="C21" s="287" t="s">
        <v>267</v>
      </c>
      <c r="D21" s="288"/>
      <c r="E21" s="289"/>
      <c r="F21" s="287" t="s">
        <v>268</v>
      </c>
      <c r="G21" s="289"/>
      <c r="H21" s="287" t="s">
        <v>269</v>
      </c>
      <c r="I21" s="289"/>
      <c r="J21" s="287" t="s">
        <v>270</v>
      </c>
      <c r="K21" s="288"/>
      <c r="L21" s="35"/>
      <c r="M21" s="35"/>
      <c r="R21" s="35"/>
      <c r="S21" s="164" t="s">
        <v>62</v>
      </c>
      <c r="T21" s="97">
        <v>70</v>
      </c>
      <c r="U21" s="540">
        <v>69</v>
      </c>
      <c r="V21" s="75">
        <v>1</v>
      </c>
      <c r="W21" s="96">
        <v>27</v>
      </c>
      <c r="X21" s="757">
        <v>26</v>
      </c>
      <c r="Y21" s="75">
        <v>1</v>
      </c>
    </row>
    <row r="22" spans="1:25" s="52" customFormat="1" ht="19.5" customHeight="1">
      <c r="A22" s="310"/>
      <c r="B22" s="388"/>
      <c r="C22" s="74" t="s">
        <v>363</v>
      </c>
      <c r="D22" s="74" t="s">
        <v>364</v>
      </c>
      <c r="E22" s="74" t="s">
        <v>365</v>
      </c>
      <c r="F22" s="74" t="s">
        <v>364</v>
      </c>
      <c r="G22" s="74" t="s">
        <v>365</v>
      </c>
      <c r="H22" s="74" t="s">
        <v>364</v>
      </c>
      <c r="I22" s="74" t="s">
        <v>365</v>
      </c>
      <c r="J22" s="74" t="s">
        <v>364</v>
      </c>
      <c r="K22" s="73" t="s">
        <v>365</v>
      </c>
      <c r="L22" s="35"/>
      <c r="M22" s="35"/>
      <c r="R22" s="230"/>
      <c r="S22" s="164" t="s">
        <v>762</v>
      </c>
      <c r="T22" s="97">
        <v>37</v>
      </c>
      <c r="U22" s="540">
        <v>17</v>
      </c>
      <c r="V22" s="75">
        <v>20</v>
      </c>
      <c r="W22" s="96">
        <v>7</v>
      </c>
      <c r="X22" s="758">
        <v>3</v>
      </c>
      <c r="Y22" s="75">
        <v>4</v>
      </c>
    </row>
    <row r="23" spans="1:25" s="52" customFormat="1" ht="19.5" customHeight="1">
      <c r="A23" s="374" t="s">
        <v>759</v>
      </c>
      <c r="B23" s="412"/>
      <c r="C23" s="759">
        <v>1266</v>
      </c>
      <c r="D23" s="137">
        <v>835</v>
      </c>
      <c r="E23" s="137">
        <v>431</v>
      </c>
      <c r="F23" s="137">
        <v>4</v>
      </c>
      <c r="G23" s="137">
        <v>5</v>
      </c>
      <c r="H23" s="137">
        <v>266</v>
      </c>
      <c r="I23" s="137">
        <v>126</v>
      </c>
      <c r="J23" s="137">
        <v>232</v>
      </c>
      <c r="K23" s="137">
        <v>109</v>
      </c>
      <c r="L23" s="36"/>
      <c r="M23" s="35"/>
      <c r="R23" s="230"/>
      <c r="S23" s="164" t="s">
        <v>63</v>
      </c>
      <c r="T23" s="97">
        <v>9</v>
      </c>
      <c r="U23" s="540">
        <v>5</v>
      </c>
      <c r="V23" s="540">
        <v>4</v>
      </c>
      <c r="W23" s="69" t="s">
        <v>133</v>
      </c>
      <c r="X23" s="758" t="s">
        <v>133</v>
      </c>
      <c r="Y23" s="758" t="s">
        <v>133</v>
      </c>
    </row>
    <row r="24" spans="1:25" s="52" customFormat="1" ht="19.5" customHeight="1">
      <c r="A24" s="381" t="s">
        <v>690</v>
      </c>
      <c r="B24" s="415"/>
      <c r="C24" s="760">
        <v>1315</v>
      </c>
      <c r="D24" s="54">
        <v>874</v>
      </c>
      <c r="E24" s="54">
        <v>441</v>
      </c>
      <c r="F24" s="54">
        <v>5</v>
      </c>
      <c r="G24" s="54">
        <v>2</v>
      </c>
      <c r="H24" s="54">
        <v>294</v>
      </c>
      <c r="I24" s="54">
        <v>128</v>
      </c>
      <c r="J24" s="54">
        <v>203</v>
      </c>
      <c r="K24" s="54">
        <v>106</v>
      </c>
      <c r="L24" s="54"/>
      <c r="M24" s="35"/>
      <c r="R24" s="230"/>
      <c r="S24" s="164" t="s">
        <v>64</v>
      </c>
      <c r="T24" s="97">
        <v>227</v>
      </c>
      <c r="U24" s="540">
        <v>211</v>
      </c>
      <c r="V24" s="540">
        <v>16</v>
      </c>
      <c r="W24" s="96">
        <v>131</v>
      </c>
      <c r="X24" s="757">
        <v>119</v>
      </c>
      <c r="Y24" s="757">
        <v>12</v>
      </c>
    </row>
    <row r="25" spans="1:25" s="52" customFormat="1" ht="19.5" customHeight="1">
      <c r="A25" s="417" t="s">
        <v>710</v>
      </c>
      <c r="B25" s="752"/>
      <c r="C25" s="760">
        <v>1327</v>
      </c>
      <c r="D25" s="36">
        <v>888</v>
      </c>
      <c r="E25" s="36">
        <v>439</v>
      </c>
      <c r="F25" s="36">
        <v>3</v>
      </c>
      <c r="G25" s="36">
        <v>2</v>
      </c>
      <c r="H25" s="36">
        <v>314</v>
      </c>
      <c r="I25" s="36">
        <v>143</v>
      </c>
      <c r="J25" s="36">
        <v>196</v>
      </c>
      <c r="K25" s="36">
        <v>108</v>
      </c>
      <c r="R25" s="230"/>
      <c r="S25" s="164" t="s">
        <v>65</v>
      </c>
      <c r="T25" s="97">
        <v>523</v>
      </c>
      <c r="U25" s="540">
        <v>451</v>
      </c>
      <c r="V25" s="540">
        <v>72</v>
      </c>
      <c r="W25" s="96">
        <v>177</v>
      </c>
      <c r="X25" s="758">
        <v>139</v>
      </c>
      <c r="Y25" s="757">
        <v>38</v>
      </c>
    </row>
    <row r="26" spans="1:25" s="52" customFormat="1" ht="19.5" customHeight="1">
      <c r="A26" s="417" t="s">
        <v>778</v>
      </c>
      <c r="B26" s="752"/>
      <c r="C26" s="761">
        <v>1340</v>
      </c>
      <c r="D26" s="36">
        <v>897</v>
      </c>
      <c r="E26" s="36">
        <v>443</v>
      </c>
      <c r="F26" s="36">
        <v>3</v>
      </c>
      <c r="G26" s="36">
        <v>2</v>
      </c>
      <c r="H26" s="36">
        <v>321</v>
      </c>
      <c r="I26" s="36">
        <v>147</v>
      </c>
      <c r="J26" s="36">
        <v>195</v>
      </c>
      <c r="K26" s="36">
        <v>124</v>
      </c>
      <c r="L26" s="53"/>
      <c r="M26" s="35"/>
      <c r="R26" s="230"/>
      <c r="S26" s="164" t="s">
        <v>66</v>
      </c>
      <c r="T26" s="97">
        <v>588</v>
      </c>
      <c r="U26" s="69">
        <v>77</v>
      </c>
      <c r="V26" s="540">
        <v>511</v>
      </c>
      <c r="W26" s="96">
        <v>198</v>
      </c>
      <c r="X26" s="75">
        <v>27</v>
      </c>
      <c r="Y26" s="757">
        <v>171</v>
      </c>
    </row>
    <row r="27" spans="1:25" s="52" customFormat="1" ht="19.5" customHeight="1">
      <c r="A27" s="753" t="s">
        <v>816</v>
      </c>
      <c r="B27" s="754"/>
      <c r="C27" s="762">
        <v>1318</v>
      </c>
      <c r="D27" s="756">
        <v>878</v>
      </c>
      <c r="E27" s="756">
        <v>440</v>
      </c>
      <c r="F27" s="756">
        <v>3</v>
      </c>
      <c r="G27" s="756">
        <v>2</v>
      </c>
      <c r="H27" s="756">
        <v>323</v>
      </c>
      <c r="I27" s="756">
        <v>154</v>
      </c>
      <c r="J27" s="756">
        <v>206</v>
      </c>
      <c r="K27" s="756">
        <v>125</v>
      </c>
      <c r="L27" s="91"/>
      <c r="M27" s="91"/>
      <c r="R27" s="230"/>
      <c r="S27" s="164" t="s">
        <v>67</v>
      </c>
      <c r="T27" s="97">
        <v>206</v>
      </c>
      <c r="U27" s="75">
        <v>1</v>
      </c>
      <c r="V27" s="540">
        <v>205</v>
      </c>
      <c r="W27" s="96">
        <v>76</v>
      </c>
      <c r="X27" s="75">
        <v>1</v>
      </c>
      <c r="Y27" s="757">
        <v>75</v>
      </c>
    </row>
    <row r="28" spans="18:25" s="52" customFormat="1" ht="19.5" customHeight="1" thickBot="1">
      <c r="R28" s="230"/>
      <c r="S28" s="164" t="s">
        <v>68</v>
      </c>
      <c r="T28" s="763">
        <v>16</v>
      </c>
      <c r="U28" s="88">
        <v>5</v>
      </c>
      <c r="V28" s="88">
        <v>11</v>
      </c>
      <c r="W28" s="96">
        <v>7</v>
      </c>
      <c r="X28" s="88">
        <v>3</v>
      </c>
      <c r="Y28" s="88">
        <v>4</v>
      </c>
    </row>
    <row r="29" spans="1:25" s="52" customFormat="1" ht="19.5" customHeight="1">
      <c r="A29" s="386" t="s">
        <v>28</v>
      </c>
      <c r="B29" s="387"/>
      <c r="C29" s="287" t="s">
        <v>1</v>
      </c>
      <c r="D29" s="288"/>
      <c r="E29" s="288"/>
      <c r="F29" s="288"/>
      <c r="G29" s="288"/>
      <c r="H29" s="288"/>
      <c r="I29" s="288"/>
      <c r="J29" s="288"/>
      <c r="K29" s="35"/>
      <c r="L29" s="35"/>
      <c r="M29" s="35"/>
      <c r="R29" s="35"/>
      <c r="S29" s="739" t="s">
        <v>32</v>
      </c>
      <c r="T29" s="763">
        <v>33</v>
      </c>
      <c r="U29" s="540">
        <v>14</v>
      </c>
      <c r="V29" s="540">
        <v>19</v>
      </c>
      <c r="W29" s="96">
        <v>12</v>
      </c>
      <c r="X29" s="757">
        <v>5</v>
      </c>
      <c r="Y29" s="757">
        <v>7</v>
      </c>
    </row>
    <row r="30" spans="1:25" s="52" customFormat="1" ht="19.5" customHeight="1">
      <c r="A30" s="303"/>
      <c r="B30" s="378"/>
      <c r="C30" s="431" t="s">
        <v>363</v>
      </c>
      <c r="D30" s="329"/>
      <c r="E30" s="431" t="s">
        <v>271</v>
      </c>
      <c r="F30" s="329"/>
      <c r="G30" s="431" t="s">
        <v>272</v>
      </c>
      <c r="H30" s="329"/>
      <c r="I30" s="431" t="s">
        <v>273</v>
      </c>
      <c r="J30" s="331"/>
      <c r="K30" s="35"/>
      <c r="L30" s="35"/>
      <c r="M30" s="35"/>
      <c r="R30" s="230"/>
      <c r="S30" s="109" t="s">
        <v>69</v>
      </c>
      <c r="T30" s="763">
        <v>73</v>
      </c>
      <c r="U30" s="540">
        <v>53</v>
      </c>
      <c r="V30" s="540">
        <v>20</v>
      </c>
      <c r="W30" s="96">
        <v>23</v>
      </c>
      <c r="X30" s="757">
        <v>17</v>
      </c>
      <c r="Y30" s="757">
        <v>6</v>
      </c>
    </row>
    <row r="31" spans="1:25" s="52" customFormat="1" ht="19.5" customHeight="1">
      <c r="A31" s="310"/>
      <c r="B31" s="388"/>
      <c r="C31" s="74" t="s">
        <v>364</v>
      </c>
      <c r="D31" s="74" t="s">
        <v>365</v>
      </c>
      <c r="E31" s="74" t="s">
        <v>364</v>
      </c>
      <c r="F31" s="74" t="s">
        <v>365</v>
      </c>
      <c r="G31" s="74" t="s">
        <v>364</v>
      </c>
      <c r="H31" s="74" t="s">
        <v>365</v>
      </c>
      <c r="I31" s="74" t="s">
        <v>364</v>
      </c>
      <c r="J31" s="73" t="s">
        <v>365</v>
      </c>
      <c r="K31" s="35"/>
      <c r="L31" s="35"/>
      <c r="M31" s="35"/>
      <c r="R31" s="230"/>
      <c r="S31" s="115" t="s">
        <v>70</v>
      </c>
      <c r="T31" s="763">
        <v>255</v>
      </c>
      <c r="U31" s="540">
        <v>154</v>
      </c>
      <c r="V31" s="540">
        <v>101</v>
      </c>
      <c r="W31" s="96">
        <v>95</v>
      </c>
      <c r="X31" s="757">
        <v>60</v>
      </c>
      <c r="Y31" s="75">
        <v>35</v>
      </c>
    </row>
    <row r="32" spans="1:25" s="52" customFormat="1" ht="19.5" customHeight="1">
      <c r="A32" s="374" t="s">
        <v>824</v>
      </c>
      <c r="B32" s="412"/>
      <c r="C32" s="764">
        <v>333</v>
      </c>
      <c r="D32" s="136">
        <v>191</v>
      </c>
      <c r="E32" s="136">
        <v>317</v>
      </c>
      <c r="F32" s="137">
        <v>185</v>
      </c>
      <c r="G32" s="137">
        <v>16</v>
      </c>
      <c r="H32" s="137">
        <v>6</v>
      </c>
      <c r="I32" s="765" t="s">
        <v>133</v>
      </c>
      <c r="J32" s="765" t="s">
        <v>133</v>
      </c>
      <c r="K32" s="35"/>
      <c r="L32" s="35"/>
      <c r="M32" s="35"/>
      <c r="R32" s="230"/>
      <c r="S32" s="106" t="s">
        <v>321</v>
      </c>
      <c r="T32" s="763">
        <v>44</v>
      </c>
      <c r="U32" s="540">
        <v>41</v>
      </c>
      <c r="V32" s="540">
        <v>3</v>
      </c>
      <c r="W32" s="96">
        <v>21</v>
      </c>
      <c r="X32" s="757">
        <v>20</v>
      </c>
      <c r="Y32" s="757">
        <v>1</v>
      </c>
    </row>
    <row r="33" spans="1:25" s="52" customFormat="1" ht="19.5" customHeight="1">
      <c r="A33" s="381" t="s">
        <v>741</v>
      </c>
      <c r="B33" s="415"/>
      <c r="C33" s="271">
        <v>372</v>
      </c>
      <c r="D33" s="36">
        <v>205</v>
      </c>
      <c r="E33" s="36">
        <v>359</v>
      </c>
      <c r="F33" s="54">
        <v>201</v>
      </c>
      <c r="G33" s="54">
        <v>13</v>
      </c>
      <c r="H33" s="54">
        <v>4</v>
      </c>
      <c r="I33" s="60" t="s">
        <v>133</v>
      </c>
      <c r="J33" s="60" t="s">
        <v>133</v>
      </c>
      <c r="K33" s="53"/>
      <c r="L33" s="35"/>
      <c r="M33" s="35"/>
      <c r="R33" s="230"/>
      <c r="S33" s="740" t="s">
        <v>216</v>
      </c>
      <c r="T33" s="96">
        <v>134</v>
      </c>
      <c r="U33" s="540">
        <v>75</v>
      </c>
      <c r="V33" s="540">
        <v>59</v>
      </c>
      <c r="W33" s="96">
        <v>103</v>
      </c>
      <c r="X33" s="757">
        <v>54</v>
      </c>
      <c r="Y33" s="757">
        <v>49</v>
      </c>
    </row>
    <row r="34" spans="1:25" s="52" customFormat="1" ht="19.5" customHeight="1">
      <c r="A34" s="417" t="s">
        <v>710</v>
      </c>
      <c r="B34" s="752"/>
      <c r="C34" s="36">
        <v>375</v>
      </c>
      <c r="D34" s="36">
        <v>186</v>
      </c>
      <c r="E34" s="36">
        <v>366</v>
      </c>
      <c r="F34" s="36">
        <v>183</v>
      </c>
      <c r="G34" s="36">
        <v>9</v>
      </c>
      <c r="H34" s="36">
        <v>3</v>
      </c>
      <c r="I34" s="60" t="s">
        <v>133</v>
      </c>
      <c r="J34" s="60" t="s">
        <v>133</v>
      </c>
      <c r="R34" s="35"/>
      <c r="S34" s="740" t="s">
        <v>217</v>
      </c>
      <c r="T34" s="252">
        <v>18</v>
      </c>
      <c r="U34" s="541">
        <v>12</v>
      </c>
      <c r="V34" s="541">
        <v>6</v>
      </c>
      <c r="W34" s="69">
        <v>10</v>
      </c>
      <c r="X34" s="758">
        <v>7</v>
      </c>
      <c r="Y34" s="758">
        <v>3</v>
      </c>
    </row>
    <row r="35" spans="1:25" s="52" customFormat="1" ht="19.5" customHeight="1">
      <c r="A35" s="417" t="s">
        <v>778</v>
      </c>
      <c r="B35" s="752"/>
      <c r="C35" s="751">
        <v>378</v>
      </c>
      <c r="D35" s="36">
        <v>170</v>
      </c>
      <c r="E35" s="36">
        <v>371</v>
      </c>
      <c r="F35" s="36">
        <v>168</v>
      </c>
      <c r="G35" s="233">
        <v>7</v>
      </c>
      <c r="H35" s="36">
        <v>2</v>
      </c>
      <c r="I35" s="233" t="s">
        <v>133</v>
      </c>
      <c r="J35" s="233" t="s">
        <v>133</v>
      </c>
      <c r="R35" s="230"/>
      <c r="S35" s="164" t="s">
        <v>218</v>
      </c>
      <c r="T35" s="35">
        <v>296</v>
      </c>
      <c r="U35" s="35">
        <v>74</v>
      </c>
      <c r="V35" s="35">
        <v>222</v>
      </c>
      <c r="W35" s="35">
        <v>162</v>
      </c>
      <c r="X35" s="35">
        <v>33</v>
      </c>
      <c r="Y35" s="35">
        <v>129</v>
      </c>
    </row>
    <row r="36" spans="1:25" s="52" customFormat="1" ht="19.5" customHeight="1">
      <c r="A36" s="753" t="s">
        <v>816</v>
      </c>
      <c r="B36" s="754"/>
      <c r="C36" s="755">
        <v>346</v>
      </c>
      <c r="D36" s="756">
        <v>159</v>
      </c>
      <c r="E36" s="756">
        <v>342</v>
      </c>
      <c r="F36" s="756">
        <v>157</v>
      </c>
      <c r="G36" s="766">
        <v>4</v>
      </c>
      <c r="H36" s="756">
        <v>2</v>
      </c>
      <c r="I36" s="766" t="s">
        <v>133</v>
      </c>
      <c r="J36" s="766" t="s">
        <v>133</v>
      </c>
      <c r="K36" s="91"/>
      <c r="S36" s="272" t="s">
        <v>520</v>
      </c>
      <c r="T36" s="252">
        <v>156</v>
      </c>
      <c r="U36" s="541">
        <v>39</v>
      </c>
      <c r="V36" s="541">
        <v>117</v>
      </c>
      <c r="W36" s="69">
        <v>91</v>
      </c>
      <c r="X36" s="758">
        <v>27</v>
      </c>
      <c r="Y36" s="758">
        <v>64</v>
      </c>
    </row>
    <row r="37" spans="1:25" s="52" customFormat="1" ht="19.5" customHeight="1">
      <c r="A37" s="55" t="s">
        <v>396</v>
      </c>
      <c r="B37" s="35"/>
      <c r="C37" s="35"/>
      <c r="D37" s="35"/>
      <c r="E37" s="35"/>
      <c r="F37" s="35"/>
      <c r="G37" s="35"/>
      <c r="H37" s="35"/>
      <c r="I37" s="35"/>
      <c r="J37" s="35"/>
      <c r="K37" s="35"/>
      <c r="L37" s="35"/>
      <c r="M37" s="35"/>
      <c r="R37" s="230"/>
      <c r="S37" s="272" t="s">
        <v>162</v>
      </c>
      <c r="T37" s="97">
        <v>47</v>
      </c>
      <c r="U37" s="75" t="s">
        <v>133</v>
      </c>
      <c r="V37" s="540">
        <v>47</v>
      </c>
      <c r="W37" s="69">
        <v>27</v>
      </c>
      <c r="X37" s="75" t="s">
        <v>133</v>
      </c>
      <c r="Y37" s="69">
        <v>27</v>
      </c>
    </row>
    <row r="38" spans="2:25" s="52" customFormat="1" ht="19.5" customHeight="1">
      <c r="B38" s="56"/>
      <c r="C38" s="36"/>
      <c r="D38" s="33"/>
      <c r="E38" s="33"/>
      <c r="F38" s="54"/>
      <c r="G38" s="54"/>
      <c r="H38" s="54"/>
      <c r="I38" s="54"/>
      <c r="J38" s="54"/>
      <c r="K38" s="54"/>
      <c r="L38" s="35"/>
      <c r="M38" s="35"/>
      <c r="R38" s="230"/>
      <c r="S38" s="580" t="s">
        <v>4</v>
      </c>
      <c r="T38" s="97">
        <v>15</v>
      </c>
      <c r="U38" s="540">
        <v>4</v>
      </c>
      <c r="V38" s="540">
        <v>11</v>
      </c>
      <c r="W38" s="69" t="s">
        <v>133</v>
      </c>
      <c r="X38" s="758" t="s">
        <v>133</v>
      </c>
      <c r="Y38" s="758" t="s">
        <v>133</v>
      </c>
    </row>
    <row r="39" spans="1:25" s="52" customFormat="1" ht="19.5" customHeight="1">
      <c r="A39" s="1"/>
      <c r="R39" s="35"/>
      <c r="S39" s="164" t="s">
        <v>72</v>
      </c>
      <c r="T39" s="97">
        <v>155</v>
      </c>
      <c r="U39" s="541">
        <v>66</v>
      </c>
      <c r="V39" s="540">
        <v>89</v>
      </c>
      <c r="W39" s="69">
        <v>87</v>
      </c>
      <c r="X39" s="69">
        <v>37</v>
      </c>
      <c r="Y39" s="69">
        <v>50</v>
      </c>
    </row>
    <row r="40" spans="1:25" s="52" customFormat="1" ht="19.5" customHeight="1">
      <c r="A40" s="92" t="s">
        <v>39</v>
      </c>
      <c r="B40" s="35"/>
      <c r="C40" s="35"/>
      <c r="D40" s="35"/>
      <c r="E40" s="35"/>
      <c r="F40" s="35"/>
      <c r="G40" s="35"/>
      <c r="H40" s="35"/>
      <c r="I40" s="35"/>
      <c r="J40" s="35"/>
      <c r="K40" s="35"/>
      <c r="L40" s="35"/>
      <c r="R40" s="230"/>
      <c r="S40" s="164" t="s">
        <v>712</v>
      </c>
      <c r="T40" s="75" t="s">
        <v>133</v>
      </c>
      <c r="U40" s="75" t="s">
        <v>133</v>
      </c>
      <c r="V40" s="75" t="s">
        <v>133</v>
      </c>
      <c r="W40" s="75" t="s">
        <v>133</v>
      </c>
      <c r="X40" s="75" t="s">
        <v>133</v>
      </c>
      <c r="Y40" s="75" t="s">
        <v>133</v>
      </c>
    </row>
    <row r="41" spans="1:25" s="52" customFormat="1" ht="19.5" customHeight="1">
      <c r="A41" s="281" t="s">
        <v>850</v>
      </c>
      <c r="B41" s="281"/>
      <c r="C41" s="281"/>
      <c r="D41" s="281"/>
      <c r="E41" s="281"/>
      <c r="F41" s="281"/>
      <c r="G41" s="281"/>
      <c r="H41" s="281"/>
      <c r="I41" s="281"/>
      <c r="J41" s="281"/>
      <c r="K41" s="281"/>
      <c r="L41" s="281"/>
      <c r="S41" s="740" t="s">
        <v>510</v>
      </c>
      <c r="T41" s="97">
        <v>72</v>
      </c>
      <c r="U41" s="541">
        <v>41</v>
      </c>
      <c r="V41" s="540">
        <v>31</v>
      </c>
      <c r="W41" s="96">
        <v>42</v>
      </c>
      <c r="X41" s="541">
        <v>23</v>
      </c>
      <c r="Y41" s="757">
        <v>19</v>
      </c>
    </row>
    <row r="42" spans="1:25" s="52" customFormat="1" ht="19.5" customHeight="1">
      <c r="A42" s="767" t="s">
        <v>825</v>
      </c>
      <c r="B42" s="767"/>
      <c r="C42" s="767"/>
      <c r="D42" s="767"/>
      <c r="E42" s="767"/>
      <c r="F42" s="767"/>
      <c r="G42" s="767"/>
      <c r="H42" s="767"/>
      <c r="I42" s="767"/>
      <c r="J42" s="767"/>
      <c r="K42" s="767"/>
      <c r="L42" s="767"/>
      <c r="R42" s="230"/>
      <c r="S42" s="580" t="s">
        <v>532</v>
      </c>
      <c r="T42" s="35">
        <v>58</v>
      </c>
      <c r="U42" s="35">
        <v>25</v>
      </c>
      <c r="V42" s="35">
        <v>33</v>
      </c>
      <c r="W42" s="35">
        <v>24</v>
      </c>
      <c r="X42" s="35">
        <v>11</v>
      </c>
      <c r="Y42" s="35">
        <v>13</v>
      </c>
    </row>
    <row r="43" spans="1:25" s="52" customFormat="1" ht="19.5" customHeight="1" thickBot="1">
      <c r="A43" s="35"/>
      <c r="B43" s="61"/>
      <c r="C43" s="61"/>
      <c r="D43" s="61"/>
      <c r="E43" s="61"/>
      <c r="F43" s="61"/>
      <c r="G43" s="61"/>
      <c r="H43" s="61"/>
      <c r="I43" s="61"/>
      <c r="J43" s="61"/>
      <c r="K43" s="35"/>
      <c r="L43" s="60" t="s">
        <v>275</v>
      </c>
      <c r="S43" s="580" t="s">
        <v>509</v>
      </c>
      <c r="T43" s="35">
        <v>247</v>
      </c>
      <c r="U43" s="35">
        <v>19</v>
      </c>
      <c r="V43" s="35">
        <v>228</v>
      </c>
      <c r="W43" s="35">
        <v>111</v>
      </c>
      <c r="X43" s="35">
        <v>8</v>
      </c>
      <c r="Y43" s="35">
        <v>103</v>
      </c>
    </row>
    <row r="44" spans="1:25" s="52" customFormat="1" ht="19.5" customHeight="1">
      <c r="A44" s="386" t="s">
        <v>276</v>
      </c>
      <c r="B44" s="423"/>
      <c r="C44" s="741"/>
      <c r="D44" s="287" t="s">
        <v>30</v>
      </c>
      <c r="E44" s="292"/>
      <c r="F44" s="292"/>
      <c r="G44" s="292"/>
      <c r="H44" s="292"/>
      <c r="I44" s="292"/>
      <c r="J44" s="292"/>
      <c r="K44" s="292"/>
      <c r="L44" s="292"/>
      <c r="R44" s="230"/>
      <c r="S44" s="164" t="s">
        <v>73</v>
      </c>
      <c r="T44" s="97">
        <v>100</v>
      </c>
      <c r="U44" s="541">
        <v>2</v>
      </c>
      <c r="V44" s="540">
        <v>98</v>
      </c>
      <c r="W44" s="96">
        <v>56</v>
      </c>
      <c r="X44" s="75">
        <v>2</v>
      </c>
      <c r="Y44" s="757">
        <v>54</v>
      </c>
    </row>
    <row r="45" spans="1:25" s="52" customFormat="1" ht="19.5" customHeight="1">
      <c r="A45" s="282"/>
      <c r="B45" s="415"/>
      <c r="C45" s="278" t="s">
        <v>277</v>
      </c>
      <c r="D45" s="431" t="s">
        <v>81</v>
      </c>
      <c r="E45" s="432"/>
      <c r="F45" s="433"/>
      <c r="G45" s="431" t="s">
        <v>278</v>
      </c>
      <c r="H45" s="433"/>
      <c r="I45" s="431" t="s">
        <v>279</v>
      </c>
      <c r="J45" s="433"/>
      <c r="K45" s="431" t="s">
        <v>280</v>
      </c>
      <c r="L45" s="432"/>
      <c r="S45" s="164" t="s">
        <v>513</v>
      </c>
      <c r="T45" s="97">
        <v>44</v>
      </c>
      <c r="U45" s="541">
        <v>11</v>
      </c>
      <c r="V45" s="540">
        <v>33</v>
      </c>
      <c r="W45" s="96">
        <v>15</v>
      </c>
      <c r="X45" s="758">
        <v>2</v>
      </c>
      <c r="Y45" s="757">
        <v>13</v>
      </c>
    </row>
    <row r="46" spans="1:25" s="52" customFormat="1" ht="19.5" customHeight="1">
      <c r="A46" s="416"/>
      <c r="B46" s="414"/>
      <c r="C46" s="742"/>
      <c r="D46" s="73" t="s">
        <v>363</v>
      </c>
      <c r="E46" s="274" t="s">
        <v>82</v>
      </c>
      <c r="F46" s="74" t="s">
        <v>281</v>
      </c>
      <c r="G46" s="437" t="s">
        <v>82</v>
      </c>
      <c r="H46" s="74" t="s">
        <v>281</v>
      </c>
      <c r="I46" s="74" t="s">
        <v>82</v>
      </c>
      <c r="J46" s="74" t="s">
        <v>281</v>
      </c>
      <c r="K46" s="74" t="s">
        <v>82</v>
      </c>
      <c r="L46" s="73" t="s">
        <v>281</v>
      </c>
      <c r="S46" s="164" t="s">
        <v>164</v>
      </c>
      <c r="T46" s="69">
        <v>30</v>
      </c>
      <c r="U46" s="69">
        <v>9</v>
      </c>
      <c r="V46" s="69">
        <v>21</v>
      </c>
      <c r="W46" s="69">
        <v>18</v>
      </c>
      <c r="X46" s="69">
        <v>7</v>
      </c>
      <c r="Y46" s="69">
        <v>11</v>
      </c>
    </row>
    <row r="47" spans="1:25" s="52" customFormat="1" ht="19.5" customHeight="1">
      <c r="A47" s="743" t="s">
        <v>531</v>
      </c>
      <c r="B47" s="744"/>
      <c r="C47" s="768">
        <v>36</v>
      </c>
      <c r="D47" s="769">
        <v>98</v>
      </c>
      <c r="E47" s="768">
        <v>94</v>
      </c>
      <c r="F47" s="768">
        <v>4</v>
      </c>
      <c r="G47" s="768">
        <v>1</v>
      </c>
      <c r="H47" s="77" t="s">
        <v>133</v>
      </c>
      <c r="I47" s="768">
        <v>93</v>
      </c>
      <c r="J47" s="768">
        <v>4</v>
      </c>
      <c r="K47" s="77" t="s">
        <v>133</v>
      </c>
      <c r="L47" s="77" t="s">
        <v>133</v>
      </c>
      <c r="R47" s="230"/>
      <c r="S47" s="164" t="s">
        <v>713</v>
      </c>
      <c r="T47" s="69">
        <v>50</v>
      </c>
      <c r="U47" s="69">
        <v>17</v>
      </c>
      <c r="V47" s="69">
        <v>33</v>
      </c>
      <c r="W47" s="69">
        <v>26</v>
      </c>
      <c r="X47" s="69">
        <v>10</v>
      </c>
      <c r="Y47" s="69">
        <v>16</v>
      </c>
    </row>
    <row r="48" spans="1:25" s="52" customFormat="1" ht="19.5" customHeight="1">
      <c r="A48" s="72"/>
      <c r="B48" s="177"/>
      <c r="C48" s="769"/>
      <c r="D48" s="769"/>
      <c r="E48" s="769"/>
      <c r="F48" s="769"/>
      <c r="G48" s="769"/>
      <c r="H48" s="769"/>
      <c r="I48" s="769"/>
      <c r="J48" s="769"/>
      <c r="K48" s="35"/>
      <c r="L48" s="35"/>
      <c r="R48" s="230"/>
      <c r="S48" s="164" t="s">
        <v>288</v>
      </c>
      <c r="T48" s="252">
        <v>118</v>
      </c>
      <c r="U48" s="541">
        <v>67</v>
      </c>
      <c r="V48" s="541">
        <v>51</v>
      </c>
      <c r="W48" s="69">
        <v>64</v>
      </c>
      <c r="X48" s="758">
        <v>40</v>
      </c>
      <c r="Y48" s="758">
        <v>24</v>
      </c>
    </row>
    <row r="49" spans="1:25" s="52" customFormat="1" ht="19.5" customHeight="1">
      <c r="A49" s="282" t="s">
        <v>282</v>
      </c>
      <c r="B49" s="415"/>
      <c r="C49" s="60" t="s">
        <v>133</v>
      </c>
      <c r="D49" s="60" t="s">
        <v>133</v>
      </c>
      <c r="E49" s="60" t="s">
        <v>133</v>
      </c>
      <c r="F49" s="60" t="s">
        <v>133</v>
      </c>
      <c r="G49" s="60" t="s">
        <v>133</v>
      </c>
      <c r="H49" s="60" t="s">
        <v>133</v>
      </c>
      <c r="I49" s="60" t="s">
        <v>133</v>
      </c>
      <c r="J49" s="60" t="s">
        <v>133</v>
      </c>
      <c r="K49" s="60" t="s">
        <v>133</v>
      </c>
      <c r="L49" s="60" t="s">
        <v>133</v>
      </c>
      <c r="M49" s="92"/>
      <c r="N49" s="92"/>
      <c r="O49" s="92"/>
      <c r="P49" s="92"/>
      <c r="Q49" s="92"/>
      <c r="R49" s="230"/>
      <c r="S49" s="164" t="s">
        <v>289</v>
      </c>
      <c r="T49" s="97">
        <v>161</v>
      </c>
      <c r="U49" s="540">
        <v>10</v>
      </c>
      <c r="V49" s="540">
        <v>151</v>
      </c>
      <c r="W49" s="96">
        <v>82</v>
      </c>
      <c r="X49" s="757">
        <v>5</v>
      </c>
      <c r="Y49" s="757">
        <v>77</v>
      </c>
    </row>
    <row r="50" spans="1:26" s="52" customFormat="1" ht="19.5" customHeight="1">
      <c r="A50" s="72"/>
      <c r="B50" s="177"/>
      <c r="C50" s="54"/>
      <c r="D50" s="54"/>
      <c r="E50" s="54"/>
      <c r="F50" s="54"/>
      <c r="G50" s="54"/>
      <c r="H50" s="54"/>
      <c r="I50" s="54"/>
      <c r="J50" s="54"/>
      <c r="K50" s="35"/>
      <c r="L50" s="54"/>
      <c r="M50" s="35"/>
      <c r="N50" s="35"/>
      <c r="O50" s="35"/>
      <c r="P50" s="35"/>
      <c r="Q50" s="35"/>
      <c r="R50" s="230"/>
      <c r="S50" s="164" t="s">
        <v>290</v>
      </c>
      <c r="T50" s="96">
        <v>79</v>
      </c>
      <c r="U50" s="757">
        <v>60</v>
      </c>
      <c r="V50" s="757">
        <v>19</v>
      </c>
      <c r="W50" s="96">
        <v>49</v>
      </c>
      <c r="X50" s="757">
        <v>35</v>
      </c>
      <c r="Y50" s="757">
        <v>14</v>
      </c>
      <c r="Z50" s="76"/>
    </row>
    <row r="51" spans="1:25" s="52" customFormat="1" ht="19.5" customHeight="1">
      <c r="A51" s="282" t="s">
        <v>283</v>
      </c>
      <c r="B51" s="415"/>
      <c r="C51" s="35">
        <v>3</v>
      </c>
      <c r="D51" s="54">
        <v>6</v>
      </c>
      <c r="E51" s="770">
        <v>6</v>
      </c>
      <c r="F51" s="60" t="s">
        <v>133</v>
      </c>
      <c r="G51" s="35">
        <v>1</v>
      </c>
      <c r="H51" s="60" t="s">
        <v>133</v>
      </c>
      <c r="I51" s="35">
        <v>5</v>
      </c>
      <c r="J51" s="60" t="s">
        <v>133</v>
      </c>
      <c r="K51" s="60" t="s">
        <v>133</v>
      </c>
      <c r="L51" s="60" t="s">
        <v>133</v>
      </c>
      <c r="M51" s="35"/>
      <c r="N51" s="35"/>
      <c r="O51" s="35"/>
      <c r="P51" s="35"/>
      <c r="Q51" s="35"/>
      <c r="R51" s="230"/>
      <c r="S51" s="164" t="s">
        <v>714</v>
      </c>
      <c r="T51" s="35">
        <v>55</v>
      </c>
      <c r="U51" s="35">
        <v>41</v>
      </c>
      <c r="V51" s="35">
        <v>14</v>
      </c>
      <c r="W51" s="35">
        <v>34</v>
      </c>
      <c r="X51" s="35">
        <v>25</v>
      </c>
      <c r="Y51" s="35">
        <v>9</v>
      </c>
    </row>
    <row r="52" spans="1:25" s="52" customFormat="1" ht="19.5" customHeight="1">
      <c r="A52" s="72"/>
      <c r="B52" s="177"/>
      <c r="C52" s="35"/>
      <c r="D52" s="35"/>
      <c r="E52" s="35" t="s">
        <v>505</v>
      </c>
      <c r="F52" s="35"/>
      <c r="G52" s="35"/>
      <c r="H52" s="35"/>
      <c r="I52" s="35" t="s">
        <v>505</v>
      </c>
      <c r="J52" s="35"/>
      <c r="K52" s="35"/>
      <c r="L52" s="35"/>
      <c r="M52" s="36"/>
      <c r="N52" s="36"/>
      <c r="O52" s="36"/>
      <c r="P52" s="36"/>
      <c r="Q52" s="36"/>
      <c r="R52" s="230"/>
      <c r="S52" s="745" t="s">
        <v>291</v>
      </c>
      <c r="T52" s="771">
        <v>342</v>
      </c>
      <c r="U52" s="772">
        <v>109</v>
      </c>
      <c r="V52" s="772">
        <v>233</v>
      </c>
      <c r="W52" s="773">
        <v>166</v>
      </c>
      <c r="X52" s="772">
        <v>53</v>
      </c>
      <c r="Y52" s="772">
        <v>113</v>
      </c>
    </row>
    <row r="53" spans="1:25" s="52" customFormat="1" ht="19.5" customHeight="1">
      <c r="A53" s="282" t="s">
        <v>284</v>
      </c>
      <c r="B53" s="415"/>
      <c r="C53" s="54">
        <v>33</v>
      </c>
      <c r="D53" s="54">
        <v>92</v>
      </c>
      <c r="E53" s="54">
        <v>88</v>
      </c>
      <c r="F53" s="178">
        <v>4</v>
      </c>
      <c r="G53" s="60" t="s">
        <v>133</v>
      </c>
      <c r="H53" s="60" t="s">
        <v>133</v>
      </c>
      <c r="I53" s="54">
        <v>92</v>
      </c>
      <c r="J53" s="54">
        <v>4</v>
      </c>
      <c r="K53" s="60" t="s">
        <v>133</v>
      </c>
      <c r="L53" s="60" t="s">
        <v>133</v>
      </c>
      <c r="M53" s="36"/>
      <c r="N53" s="54" t="s">
        <v>27</v>
      </c>
      <c r="O53" s="54"/>
      <c r="P53" s="36"/>
      <c r="Q53" s="61" t="s">
        <v>27</v>
      </c>
      <c r="R53" s="722" t="s">
        <v>396</v>
      </c>
      <c r="T53" s="128"/>
      <c r="U53" s="54"/>
      <c r="V53" s="54"/>
      <c r="W53" s="128"/>
      <c r="X53" s="54" t="s">
        <v>3</v>
      </c>
      <c r="Y53" s="54"/>
    </row>
    <row r="54" spans="1:25" s="52" customFormat="1" ht="19.5" customHeight="1">
      <c r="A54" s="746" t="s">
        <v>31</v>
      </c>
      <c r="B54" s="747"/>
      <c r="C54" s="35">
        <v>6</v>
      </c>
      <c r="D54" s="35">
        <v>30</v>
      </c>
      <c r="E54" s="35">
        <v>28</v>
      </c>
      <c r="F54" s="178">
        <v>2</v>
      </c>
      <c r="G54" s="60" t="s">
        <v>133</v>
      </c>
      <c r="H54" s="60" t="s">
        <v>133</v>
      </c>
      <c r="I54" s="35">
        <v>30</v>
      </c>
      <c r="J54" s="60">
        <v>2</v>
      </c>
      <c r="K54" s="60" t="s">
        <v>133</v>
      </c>
      <c r="L54" s="60" t="s">
        <v>133</v>
      </c>
      <c r="M54" s="61" t="s">
        <v>27</v>
      </c>
      <c r="N54" s="61" t="s">
        <v>27</v>
      </c>
      <c r="O54" s="61"/>
      <c r="P54" s="61" t="s">
        <v>27</v>
      </c>
      <c r="Q54" s="61" t="s">
        <v>27</v>
      </c>
      <c r="R54" s="55"/>
      <c r="T54" s="128"/>
      <c r="U54" s="54"/>
      <c r="V54" s="54"/>
      <c r="W54" s="128"/>
      <c r="X54" s="54" t="s">
        <v>3</v>
      </c>
      <c r="Y54" s="54"/>
    </row>
    <row r="55" spans="1:17" s="52" customFormat="1" ht="19.5" customHeight="1">
      <c r="A55" s="746" t="s">
        <v>12</v>
      </c>
      <c r="B55" s="747"/>
      <c r="C55" s="54">
        <v>23</v>
      </c>
      <c r="D55" s="35">
        <v>56</v>
      </c>
      <c r="E55" s="35">
        <v>54</v>
      </c>
      <c r="F55" s="178">
        <v>2</v>
      </c>
      <c r="G55" s="60" t="s">
        <v>133</v>
      </c>
      <c r="H55" s="60" t="s">
        <v>133</v>
      </c>
      <c r="I55" s="54">
        <v>56</v>
      </c>
      <c r="J55" s="54">
        <v>2</v>
      </c>
      <c r="K55" s="60" t="s">
        <v>133</v>
      </c>
      <c r="L55" s="60" t="s">
        <v>133</v>
      </c>
      <c r="M55" s="60" t="s">
        <v>27</v>
      </c>
      <c r="N55" s="60" t="s">
        <v>27</v>
      </c>
      <c r="O55" s="60"/>
      <c r="P55" s="60" t="s">
        <v>27</v>
      </c>
      <c r="Q55" s="60" t="s">
        <v>27</v>
      </c>
    </row>
    <row r="56" spans="1:18" s="52" customFormat="1" ht="19.5" customHeight="1">
      <c r="A56" s="746" t="s">
        <v>77</v>
      </c>
      <c r="B56" s="747"/>
      <c r="C56" s="60" t="s">
        <v>133</v>
      </c>
      <c r="D56" s="60" t="s">
        <v>133</v>
      </c>
      <c r="E56" s="60" t="s">
        <v>133</v>
      </c>
      <c r="F56" s="60" t="s">
        <v>133</v>
      </c>
      <c r="G56" s="60" t="s">
        <v>133</v>
      </c>
      <c r="H56" s="60" t="s">
        <v>133</v>
      </c>
      <c r="I56" s="60" t="s">
        <v>133</v>
      </c>
      <c r="J56" s="60" t="s">
        <v>133</v>
      </c>
      <c r="K56" s="60" t="s">
        <v>133</v>
      </c>
      <c r="L56" s="60" t="s">
        <v>133</v>
      </c>
      <c r="M56" s="60" t="s">
        <v>3</v>
      </c>
      <c r="N56" s="60" t="s">
        <v>3</v>
      </c>
      <c r="O56" s="60"/>
      <c r="P56" s="60" t="s">
        <v>27</v>
      </c>
      <c r="Q56" s="60" t="s">
        <v>27</v>
      </c>
      <c r="R56" s="36"/>
    </row>
    <row r="57" spans="1:18" s="52" customFormat="1" ht="19.5" customHeight="1">
      <c r="A57" s="746" t="s">
        <v>78</v>
      </c>
      <c r="B57" s="747"/>
      <c r="C57" s="35">
        <v>2</v>
      </c>
      <c r="D57" s="35">
        <v>3</v>
      </c>
      <c r="E57" s="35">
        <v>3</v>
      </c>
      <c r="F57" s="60" t="s">
        <v>133</v>
      </c>
      <c r="G57" s="60" t="s">
        <v>133</v>
      </c>
      <c r="H57" s="60" t="s">
        <v>133</v>
      </c>
      <c r="I57" s="35">
        <v>3</v>
      </c>
      <c r="J57" s="60" t="s">
        <v>133</v>
      </c>
      <c r="K57" s="60" t="s">
        <v>133</v>
      </c>
      <c r="L57" s="60" t="s">
        <v>133</v>
      </c>
      <c r="R57" s="155"/>
    </row>
    <row r="58" spans="1:17" s="52" customFormat="1" ht="19.5" customHeight="1">
      <c r="A58" s="746" t="s">
        <v>79</v>
      </c>
      <c r="B58" s="747"/>
      <c r="C58" s="35">
        <v>1</v>
      </c>
      <c r="D58" s="35">
        <v>1</v>
      </c>
      <c r="E58" s="35">
        <v>1</v>
      </c>
      <c r="F58" s="60" t="s">
        <v>133</v>
      </c>
      <c r="G58" s="60" t="s">
        <v>133</v>
      </c>
      <c r="H58" s="60" t="s">
        <v>133</v>
      </c>
      <c r="I58" s="35">
        <v>1</v>
      </c>
      <c r="J58" s="60" t="s">
        <v>133</v>
      </c>
      <c r="K58" s="60" t="s">
        <v>133</v>
      </c>
      <c r="L58" s="60" t="s">
        <v>133</v>
      </c>
      <c r="M58" s="60" t="s">
        <v>3</v>
      </c>
      <c r="N58" s="60"/>
      <c r="O58" s="60"/>
      <c r="P58" s="60"/>
      <c r="Q58" s="60"/>
    </row>
    <row r="59" spans="1:12" s="52" customFormat="1" ht="19.5" customHeight="1">
      <c r="A59" s="748" t="s">
        <v>80</v>
      </c>
      <c r="B59" s="749"/>
      <c r="C59" s="35">
        <v>1</v>
      </c>
      <c r="D59" s="35">
        <v>2</v>
      </c>
      <c r="E59" s="35">
        <v>2</v>
      </c>
      <c r="F59" s="60" t="s">
        <v>133</v>
      </c>
      <c r="G59" s="60" t="s">
        <v>133</v>
      </c>
      <c r="H59" s="60" t="s">
        <v>133</v>
      </c>
      <c r="I59" s="35">
        <v>2</v>
      </c>
      <c r="J59" s="60" t="s">
        <v>133</v>
      </c>
      <c r="K59" s="60" t="s">
        <v>133</v>
      </c>
      <c r="L59" s="60" t="s">
        <v>133</v>
      </c>
    </row>
    <row r="60" spans="1:12" s="52" customFormat="1" ht="19.5" customHeight="1">
      <c r="A60" s="58" t="s">
        <v>396</v>
      </c>
      <c r="B60" s="35"/>
      <c r="C60" s="447"/>
      <c r="D60" s="447"/>
      <c r="E60" s="447"/>
      <c r="F60" s="750"/>
      <c r="G60" s="447"/>
      <c r="H60" s="750"/>
      <c r="I60" s="447"/>
      <c r="J60" s="750"/>
      <c r="K60" s="750"/>
      <c r="L60" s="750"/>
    </row>
    <row r="61" s="52" customFormat="1" ht="19.5" customHeight="1">
      <c r="A61" s="1"/>
    </row>
    <row r="62" s="52" customFormat="1" ht="19.5" customHeight="1">
      <c r="A62" s="1"/>
    </row>
    <row r="63" s="52" customFormat="1" ht="19.5" customHeight="1">
      <c r="A63" s="1"/>
    </row>
    <row r="64" spans="1:18" s="52" customFormat="1" ht="19.5" customHeight="1">
      <c r="A64" s="1"/>
      <c r="R64" s="53"/>
    </row>
    <row r="65" spans="1:18" s="52" customFormat="1" ht="19.5" customHeight="1">
      <c r="A65" s="35"/>
      <c r="B65" s="35"/>
      <c r="C65" s="35"/>
      <c r="D65" s="35"/>
      <c r="E65" s="35"/>
      <c r="F65" s="35"/>
      <c r="G65" s="35"/>
      <c r="H65" s="35"/>
      <c r="I65" s="35"/>
      <c r="J65" s="35"/>
      <c r="K65" s="35"/>
      <c r="L65" s="57"/>
      <c r="M65" s="57"/>
      <c r="N65" s="57"/>
      <c r="O65" s="57"/>
      <c r="P65" s="53"/>
      <c r="Q65" s="53"/>
      <c r="R65" s="53"/>
    </row>
    <row r="66" spans="1:25" s="52" customFormat="1" ht="19.5" customHeight="1">
      <c r="A66" s="35"/>
      <c r="B66" s="35"/>
      <c r="C66" s="35"/>
      <c r="D66" s="35"/>
      <c r="E66" s="35"/>
      <c r="F66" s="35"/>
      <c r="G66" s="35"/>
      <c r="H66" s="35"/>
      <c r="I66" s="35"/>
      <c r="J66" s="35"/>
      <c r="K66" s="35"/>
      <c r="L66" s="57"/>
      <c r="M66" s="57"/>
      <c r="N66" s="57"/>
      <c r="O66" s="57"/>
      <c r="P66" s="53"/>
      <c r="Q66" s="53"/>
      <c r="R66" s="53"/>
      <c r="S66" s="53"/>
      <c r="T66" s="35"/>
      <c r="U66" s="35"/>
      <c r="V66" s="35"/>
      <c r="W66" s="35"/>
      <c r="X66" s="35"/>
      <c r="Y66" s="35"/>
    </row>
    <row r="67" spans="1:25" s="52" customFormat="1" ht="19.5" customHeight="1">
      <c r="A67" s="35"/>
      <c r="B67" s="35"/>
      <c r="C67" s="35"/>
      <c r="D67" s="35"/>
      <c r="E67" s="35"/>
      <c r="F67" s="35"/>
      <c r="G67" s="35"/>
      <c r="H67" s="35"/>
      <c r="I67" s="35"/>
      <c r="J67" s="35"/>
      <c r="K67" s="35"/>
      <c r="L67" s="57"/>
      <c r="M67" s="53"/>
      <c r="N67" s="53"/>
      <c r="O67" s="53"/>
      <c r="P67" s="53"/>
      <c r="Q67" s="53"/>
      <c r="R67" s="53"/>
      <c r="S67" s="53"/>
      <c r="T67" s="35"/>
      <c r="U67" s="35"/>
      <c r="V67" s="35"/>
      <c r="W67" s="35"/>
      <c r="X67" s="35"/>
      <c r="Y67" s="35"/>
    </row>
    <row r="68" spans="1:25" s="52" customFormat="1" ht="19.5" customHeight="1">
      <c r="A68" s="35"/>
      <c r="B68" s="35"/>
      <c r="C68" s="35"/>
      <c r="D68" s="35"/>
      <c r="E68" s="35"/>
      <c r="F68" s="35"/>
      <c r="G68" s="35"/>
      <c r="H68" s="35"/>
      <c r="I68" s="35"/>
      <c r="J68" s="35"/>
      <c r="K68" s="35"/>
      <c r="L68" s="53"/>
      <c r="M68" s="53"/>
      <c r="N68" s="53"/>
      <c r="O68" s="53"/>
      <c r="P68" s="53"/>
      <c r="Q68" s="53"/>
      <c r="R68" s="53"/>
      <c r="S68" s="53"/>
      <c r="T68" s="35"/>
      <c r="U68" s="35"/>
      <c r="V68" s="35"/>
      <c r="W68" s="35"/>
      <c r="X68" s="35"/>
      <c r="Y68" s="35"/>
    </row>
    <row r="69" spans="1:25" s="52" customFormat="1" ht="19.5" customHeight="1">
      <c r="A69" s="35"/>
      <c r="B69" s="35"/>
      <c r="C69" s="35"/>
      <c r="D69" s="35"/>
      <c r="E69" s="35"/>
      <c r="F69" s="35"/>
      <c r="G69" s="35"/>
      <c r="H69" s="35"/>
      <c r="I69" s="35"/>
      <c r="J69" s="35"/>
      <c r="K69" s="35"/>
      <c r="L69" s="53"/>
      <c r="M69" s="53"/>
      <c r="N69" s="53"/>
      <c r="O69" s="53"/>
      <c r="P69" s="53"/>
      <c r="Q69" s="53"/>
      <c r="R69" s="53"/>
      <c r="S69" s="53"/>
      <c r="T69" s="35"/>
      <c r="U69" s="35"/>
      <c r="V69" s="35"/>
      <c r="W69" s="35"/>
      <c r="X69" s="35"/>
      <c r="Y69" s="35"/>
    </row>
    <row r="70" spans="12:19" ht="19.5" customHeight="1">
      <c r="L70" s="53"/>
      <c r="M70" s="53"/>
      <c r="N70" s="53"/>
      <c r="O70" s="53"/>
      <c r="P70" s="53"/>
      <c r="Q70" s="53"/>
      <c r="R70" s="53"/>
      <c r="S70" s="53"/>
    </row>
    <row r="71" spans="12:19" ht="19.5" customHeight="1">
      <c r="L71" s="53"/>
      <c r="M71" s="53"/>
      <c r="N71" s="53"/>
      <c r="O71" s="53"/>
      <c r="P71" s="53"/>
      <c r="Q71" s="53"/>
      <c r="R71" s="53"/>
      <c r="S71" s="53"/>
    </row>
    <row r="72" spans="12:19" ht="18" customHeight="1">
      <c r="L72" s="53"/>
      <c r="M72" s="53"/>
      <c r="N72" s="53"/>
      <c r="O72" s="53"/>
      <c r="P72" s="53"/>
      <c r="Q72" s="53"/>
      <c r="S72" s="53"/>
    </row>
    <row r="73" ht="15.75" customHeight="1">
      <c r="S73" s="53"/>
    </row>
    <row r="74" ht="15.75" customHeight="1">
      <c r="R74" s="53"/>
    </row>
    <row r="75" spans="2:25" ht="15.75" customHeight="1">
      <c r="B75" s="36"/>
      <c r="C75" s="36"/>
      <c r="D75" s="36"/>
      <c r="E75" s="36"/>
      <c r="F75" s="36"/>
      <c r="G75" s="36"/>
      <c r="H75" s="36"/>
      <c r="I75" s="36"/>
      <c r="J75" s="36"/>
      <c r="K75" s="36"/>
      <c r="L75" s="53"/>
      <c r="M75" s="53"/>
      <c r="N75" s="53"/>
      <c r="O75" s="53"/>
      <c r="P75" s="53"/>
      <c r="Q75" s="53"/>
      <c r="R75" s="53"/>
      <c r="T75" s="36"/>
      <c r="U75" s="36"/>
      <c r="V75" s="36"/>
      <c r="W75" s="36"/>
      <c r="X75" s="36"/>
      <c r="Y75" s="36"/>
    </row>
    <row r="76" spans="12:19" ht="15.75" customHeight="1">
      <c r="L76" s="53"/>
      <c r="M76" s="53"/>
      <c r="N76" s="53"/>
      <c r="O76" s="53"/>
      <c r="P76" s="53"/>
      <c r="Q76" s="53"/>
      <c r="R76" s="53"/>
      <c r="S76" s="53"/>
    </row>
    <row r="77" spans="12:19" ht="15.75" customHeight="1">
      <c r="L77" s="53"/>
      <c r="M77" s="53"/>
      <c r="N77" s="53"/>
      <c r="O77" s="53"/>
      <c r="P77" s="53"/>
      <c r="Q77" s="53"/>
      <c r="S77" s="53"/>
    </row>
    <row r="78" ht="15.75" customHeight="1">
      <c r="S78" s="53"/>
    </row>
    <row r="79" ht="15" customHeight="1"/>
    <row r="80" ht="15" customHeight="1">
      <c r="S80" s="35" t="s">
        <v>3</v>
      </c>
    </row>
    <row r="81" ht="15" customHeight="1"/>
    <row r="82" ht="15" customHeight="1"/>
    <row r="83" ht="19.5" customHeight="1"/>
    <row r="84" ht="19.5" customHeight="1"/>
    <row r="85" ht="18" customHeight="1"/>
    <row r="86" ht="15.75" customHeight="1">
      <c r="S86" s="53"/>
    </row>
    <row r="87" ht="15.75" customHeight="1">
      <c r="R87" s="36"/>
    </row>
    <row r="88" spans="2:19" ht="15.75" customHeight="1">
      <c r="B88" s="54"/>
      <c r="C88" s="53"/>
      <c r="D88" s="53"/>
      <c r="E88" s="53"/>
      <c r="F88" s="36"/>
      <c r="G88" s="36"/>
      <c r="H88" s="36"/>
      <c r="I88" s="36"/>
      <c r="J88" s="36"/>
      <c r="K88" s="36"/>
      <c r="L88" s="36"/>
      <c r="M88" s="36"/>
      <c r="N88" s="36"/>
      <c r="O88" s="36"/>
      <c r="P88" s="36"/>
      <c r="Q88" s="36"/>
      <c r="R88" s="53"/>
      <c r="S88" s="53"/>
    </row>
    <row r="89" spans="6:19" ht="15.75" customHeight="1">
      <c r="F89" s="53"/>
      <c r="G89" s="53"/>
      <c r="H89" s="53"/>
      <c r="I89" s="53"/>
      <c r="J89" s="53"/>
      <c r="K89" s="53"/>
      <c r="L89" s="53"/>
      <c r="M89" s="53"/>
      <c r="N89" s="53"/>
      <c r="O89" s="53"/>
      <c r="P89" s="53"/>
      <c r="Q89" s="53"/>
      <c r="S89" s="53"/>
    </row>
    <row r="90" spans="18:19" ht="15.75" customHeight="1">
      <c r="R90" s="53"/>
      <c r="S90" s="53"/>
    </row>
    <row r="91" spans="13:19" ht="15.75" customHeight="1">
      <c r="M91" s="53"/>
      <c r="N91" s="53" t="s">
        <v>27</v>
      </c>
      <c r="O91" s="53"/>
      <c r="P91" s="53"/>
      <c r="Q91" s="53"/>
      <c r="S91" s="53"/>
    </row>
    <row r="92" spans="18:19" ht="15.75" customHeight="1">
      <c r="R92" s="53"/>
      <c r="S92" s="53"/>
    </row>
    <row r="93" spans="13:19" ht="15.75" customHeight="1">
      <c r="M93" s="53"/>
      <c r="N93" s="53"/>
      <c r="O93" s="53"/>
      <c r="P93" s="53"/>
      <c r="Q93" s="53"/>
      <c r="R93" s="53"/>
      <c r="S93" s="53"/>
    </row>
    <row r="94" spans="13:19" ht="15.75" customHeight="1">
      <c r="M94" s="53"/>
      <c r="N94" s="53"/>
      <c r="O94" s="53"/>
      <c r="P94" s="53"/>
      <c r="Q94" s="53"/>
      <c r="S94" s="53"/>
    </row>
    <row r="95" ht="15.75" customHeight="1">
      <c r="S95" s="53"/>
    </row>
    <row r="96" ht="15.75" customHeight="1"/>
    <row r="97" spans="27:36" ht="15" customHeight="1">
      <c r="AA97" s="53"/>
      <c r="AB97" s="53"/>
      <c r="AD97" s="53"/>
      <c r="AE97" s="53"/>
      <c r="AF97" s="54"/>
      <c r="AG97" s="53"/>
      <c r="AH97" s="53"/>
      <c r="AI97" s="53"/>
      <c r="AJ97" s="53"/>
    </row>
    <row r="98" spans="27:36" ht="15.75" customHeight="1">
      <c r="AA98" s="53"/>
      <c r="AB98" s="53"/>
      <c r="AD98" s="53"/>
      <c r="AE98" s="53"/>
      <c r="AF98" s="54"/>
      <c r="AG98" s="53"/>
      <c r="AH98" s="53"/>
      <c r="AI98" s="53"/>
      <c r="AJ98" s="53"/>
    </row>
    <row r="99" spans="27:36" ht="19.5" customHeight="1">
      <c r="AA99" s="53"/>
      <c r="AB99" s="53"/>
      <c r="AD99" s="53"/>
      <c r="AE99" s="53"/>
      <c r="AF99" s="54"/>
      <c r="AG99" s="53"/>
      <c r="AH99" s="53"/>
      <c r="AI99" s="53"/>
      <c r="AJ99" s="53"/>
    </row>
    <row r="100" ht="18" customHeight="1"/>
    <row r="101" spans="1:12" ht="15.75" customHeight="1">
      <c r="A101" s="36" t="s">
        <v>39</v>
      </c>
      <c r="B101" s="54"/>
      <c r="C101" s="54"/>
      <c r="D101" s="54"/>
      <c r="E101" s="54"/>
      <c r="F101" s="54"/>
      <c r="G101" s="54"/>
      <c r="H101" s="54"/>
      <c r="I101" s="54"/>
      <c r="J101" s="54"/>
      <c r="K101" s="54"/>
      <c r="L101" s="54"/>
    </row>
    <row r="102" spans="1:12" ht="15.75" customHeight="1">
      <c r="A102" s="36" t="s">
        <v>39</v>
      </c>
      <c r="B102" s="54"/>
      <c r="C102" s="54"/>
      <c r="D102" s="54"/>
      <c r="E102" s="54"/>
      <c r="F102" s="54"/>
      <c r="G102" s="54"/>
      <c r="H102" s="54"/>
      <c r="I102" s="54"/>
      <c r="J102" s="54"/>
      <c r="K102" s="54"/>
      <c r="L102" s="54"/>
    </row>
    <row r="103" spans="1:18" ht="15.75" customHeight="1">
      <c r="A103" s="58" t="s">
        <v>27</v>
      </c>
      <c r="B103" s="54"/>
      <c r="C103" s="54"/>
      <c r="D103" s="54"/>
      <c r="E103" s="54"/>
      <c r="F103" s="54"/>
      <c r="G103" s="54"/>
      <c r="H103" s="54"/>
      <c r="I103" s="54"/>
      <c r="J103" s="54"/>
      <c r="K103" s="54"/>
      <c r="L103" s="54"/>
      <c r="R103" s="53"/>
    </row>
    <row r="104" spans="13:18" ht="15.75" customHeight="1">
      <c r="M104" s="53"/>
      <c r="N104" s="53"/>
      <c r="O104" s="53"/>
      <c r="P104" s="53"/>
      <c r="Q104" s="53"/>
      <c r="R104" s="53"/>
    </row>
    <row r="105" spans="13:19" ht="15.75" customHeight="1">
      <c r="M105" s="53"/>
      <c r="N105" s="53"/>
      <c r="O105" s="53"/>
      <c r="P105" s="53"/>
      <c r="Q105" s="53"/>
      <c r="R105" s="53"/>
      <c r="S105" s="53"/>
    </row>
    <row r="106" spans="13:19" ht="15.75" customHeight="1">
      <c r="M106" s="53"/>
      <c r="N106" s="53"/>
      <c r="O106" s="53"/>
      <c r="P106" s="53"/>
      <c r="Q106" s="53"/>
      <c r="R106" s="53"/>
      <c r="S106" s="53"/>
    </row>
    <row r="107" spans="13:19" ht="15.75" customHeight="1">
      <c r="M107" s="53"/>
      <c r="N107" s="53"/>
      <c r="O107" s="53"/>
      <c r="P107" s="53"/>
      <c r="Q107" s="53"/>
      <c r="R107" s="53"/>
      <c r="S107" s="53"/>
    </row>
    <row r="108" spans="13:19" ht="15.75" customHeight="1">
      <c r="M108" s="53"/>
      <c r="N108" s="53"/>
      <c r="O108" s="53"/>
      <c r="P108" s="53"/>
      <c r="Q108" s="53"/>
      <c r="R108" s="53"/>
      <c r="S108" s="53"/>
    </row>
    <row r="109" spans="13:19" ht="15.75" customHeight="1">
      <c r="M109" s="53"/>
      <c r="N109" s="53"/>
      <c r="O109" s="53"/>
      <c r="P109" s="53"/>
      <c r="Q109" s="53"/>
      <c r="R109" s="53"/>
      <c r="S109" s="53"/>
    </row>
    <row r="110" spans="13:19" ht="15.75" customHeight="1">
      <c r="M110" s="53"/>
      <c r="N110" s="53"/>
      <c r="O110" s="53"/>
      <c r="P110" s="53"/>
      <c r="Q110" s="53"/>
      <c r="R110" s="53"/>
      <c r="S110" s="53"/>
    </row>
    <row r="111" spans="13:19" ht="15.75" customHeight="1">
      <c r="M111" s="53"/>
      <c r="N111" s="53"/>
      <c r="O111" s="53"/>
      <c r="P111" s="53"/>
      <c r="Q111" s="53"/>
      <c r="R111" s="53"/>
      <c r="S111" s="53"/>
    </row>
    <row r="112" spans="13:19" ht="15.75" customHeight="1">
      <c r="M112" s="53"/>
      <c r="N112" s="53"/>
      <c r="O112" s="53"/>
      <c r="P112" s="53"/>
      <c r="Q112" s="53"/>
      <c r="R112" s="53"/>
      <c r="S112" s="53"/>
    </row>
    <row r="113" spans="13:19" ht="15.75" customHeight="1">
      <c r="M113" s="53"/>
      <c r="N113" s="53"/>
      <c r="O113" s="53"/>
      <c r="P113" s="53"/>
      <c r="Q113" s="53"/>
      <c r="R113" s="53"/>
      <c r="S113" s="53"/>
    </row>
    <row r="114" spans="1:19" ht="15.75" customHeight="1">
      <c r="A114" s="56"/>
      <c r="C114" s="33"/>
      <c r="D114" s="33"/>
      <c r="E114" s="53"/>
      <c r="F114" s="53"/>
      <c r="G114" s="53"/>
      <c r="H114" s="53"/>
      <c r="I114" s="53"/>
      <c r="J114" s="59"/>
      <c r="K114" s="53"/>
      <c r="L114" s="53"/>
      <c r="M114" s="53"/>
      <c r="N114" s="53"/>
      <c r="O114" s="53"/>
      <c r="P114" s="53"/>
      <c r="Q114" s="53"/>
      <c r="R114" s="53"/>
      <c r="S114" s="53"/>
    </row>
    <row r="115" spans="1:19" ht="15" customHeight="1">
      <c r="A115" s="56"/>
      <c r="B115" s="36"/>
      <c r="C115" s="33"/>
      <c r="D115" s="33"/>
      <c r="E115" s="54"/>
      <c r="F115" s="54"/>
      <c r="G115" s="54"/>
      <c r="H115" s="54"/>
      <c r="I115" s="54"/>
      <c r="J115" s="60"/>
      <c r="K115" s="54"/>
      <c r="L115" s="54"/>
      <c r="M115" s="53"/>
      <c r="N115" s="53"/>
      <c r="O115" s="53"/>
      <c r="P115" s="53"/>
      <c r="Q115" s="53"/>
      <c r="R115" s="53"/>
      <c r="S115" s="53"/>
    </row>
    <row r="116" spans="1:19" ht="15" customHeight="1">
      <c r="A116" s="55" t="s">
        <v>27</v>
      </c>
      <c r="B116" s="36"/>
      <c r="C116" s="33"/>
      <c r="D116" s="33"/>
      <c r="E116" s="54"/>
      <c r="F116" s="54"/>
      <c r="G116" s="54"/>
      <c r="H116" s="54"/>
      <c r="I116" s="54"/>
      <c r="J116" s="60"/>
      <c r="K116" s="54"/>
      <c r="L116" s="54"/>
      <c r="M116" s="53"/>
      <c r="N116" s="53"/>
      <c r="O116" s="53"/>
      <c r="P116" s="53"/>
      <c r="Q116" s="53"/>
      <c r="S116" s="53"/>
    </row>
    <row r="117" spans="1:19" ht="15" customHeight="1">
      <c r="A117" s="56"/>
      <c r="B117" s="36"/>
      <c r="C117" s="33"/>
      <c r="D117" s="33"/>
      <c r="E117" s="54"/>
      <c r="F117" s="54"/>
      <c r="G117" s="54"/>
      <c r="H117" s="54"/>
      <c r="I117" s="54"/>
      <c r="J117" s="60"/>
      <c r="K117" s="54"/>
      <c r="L117" s="54"/>
      <c r="S117" s="53"/>
    </row>
    <row r="118" ht="15.75" customHeight="1"/>
    <row r="119" ht="15.75" customHeight="1">
      <c r="M119" s="14"/>
    </row>
    <row r="120" ht="15.75" customHeight="1"/>
    <row r="121" ht="15.75" customHeight="1"/>
    <row r="122" ht="15.75" customHeight="1">
      <c r="R122" s="53"/>
    </row>
    <row r="123" spans="13:17" ht="15.75" customHeight="1">
      <c r="M123" s="53"/>
      <c r="N123" s="53"/>
      <c r="O123" s="53"/>
      <c r="P123" s="53"/>
      <c r="Q123" s="53"/>
    </row>
    <row r="124" ht="15.75" customHeight="1">
      <c r="S124" s="53"/>
    </row>
    <row r="125" ht="15" customHeight="1"/>
    <row r="128" spans="1:6" ht="14.25">
      <c r="A128" s="58" t="s">
        <v>3</v>
      </c>
      <c r="B128" s="36"/>
      <c r="C128" s="36"/>
      <c r="D128" s="36"/>
      <c r="E128" s="36"/>
      <c r="F128" s="36"/>
    </row>
  </sheetData>
  <sheetProtection/>
  <mergeCells count="62">
    <mergeCell ref="A3:M3"/>
    <mergeCell ref="R3:Y3"/>
    <mergeCell ref="A4:M4"/>
    <mergeCell ref="R4:Y4"/>
    <mergeCell ref="R5:Y5"/>
    <mergeCell ref="A6:B7"/>
    <mergeCell ref="C6:E6"/>
    <mergeCell ref="F6:H6"/>
    <mergeCell ref="I6:M6"/>
    <mergeCell ref="R7:S8"/>
    <mergeCell ref="T7:V7"/>
    <mergeCell ref="W7:Y7"/>
    <mergeCell ref="A8:B8"/>
    <mergeCell ref="A9:B9"/>
    <mergeCell ref="R9:S9"/>
    <mergeCell ref="A10:B10"/>
    <mergeCell ref="A11:B11"/>
    <mergeCell ref="R11:S11"/>
    <mergeCell ref="A12:B12"/>
    <mergeCell ref="R13:S13"/>
    <mergeCell ref="R17:S17"/>
    <mergeCell ref="A18:K18"/>
    <mergeCell ref="A19:K19"/>
    <mergeCell ref="A21:B22"/>
    <mergeCell ref="C21:E21"/>
    <mergeCell ref="F21:G21"/>
    <mergeCell ref="H21:I21"/>
    <mergeCell ref="J21:K21"/>
    <mergeCell ref="A23:B23"/>
    <mergeCell ref="A24:B24"/>
    <mergeCell ref="A25:B25"/>
    <mergeCell ref="A26:B26"/>
    <mergeCell ref="A27:B27"/>
    <mergeCell ref="A29:B31"/>
    <mergeCell ref="C29:J29"/>
    <mergeCell ref="C30:D30"/>
    <mergeCell ref="E30:F30"/>
    <mergeCell ref="G30:H30"/>
    <mergeCell ref="I30:J30"/>
    <mergeCell ref="A32:B32"/>
    <mergeCell ref="A33:B33"/>
    <mergeCell ref="A34:B34"/>
    <mergeCell ref="A35:B35"/>
    <mergeCell ref="A36:B36"/>
    <mergeCell ref="A41:L41"/>
    <mergeCell ref="A42:L42"/>
    <mergeCell ref="A44:B46"/>
    <mergeCell ref="D44:L44"/>
    <mergeCell ref="D45:F45"/>
    <mergeCell ref="G45:H45"/>
    <mergeCell ref="I45:J45"/>
    <mergeCell ref="K45:L45"/>
    <mergeCell ref="A56:B56"/>
    <mergeCell ref="A57:B57"/>
    <mergeCell ref="A58:B58"/>
    <mergeCell ref="A59:B59"/>
    <mergeCell ref="A47:B47"/>
    <mergeCell ref="A49:B49"/>
    <mergeCell ref="A51:B51"/>
    <mergeCell ref="A53:B53"/>
    <mergeCell ref="A54:B54"/>
    <mergeCell ref="A55:B55"/>
  </mergeCells>
  <printOptions horizontalCentered="1" verticalCentered="1"/>
  <pageMargins left="0.984251968503937" right="0.3937007874015748" top="0.5905511811023623" bottom="0.31496062992125984" header="0" footer="0"/>
  <pageSetup fitToHeight="1" fitToWidth="1" horizontalDpi="600" verticalDpi="600" orientation="landscape" paperSize="8" scale="66" r:id="rId1"/>
</worksheet>
</file>

<file path=xl/worksheets/sheet7.xml><?xml version="1.0" encoding="utf-8"?>
<worksheet xmlns="http://schemas.openxmlformats.org/spreadsheetml/2006/main" xmlns:r="http://schemas.openxmlformats.org/officeDocument/2006/relationships">
  <dimension ref="A1:AU57"/>
  <sheetViews>
    <sheetView view="pageBreakPreview" zoomScale="77" zoomScaleNormal="90" zoomScaleSheetLayoutView="77" zoomScalePageLayoutView="0" workbookViewId="0" topLeftCell="A1">
      <selection activeCell="A1" sqref="A1:IV16384"/>
    </sheetView>
  </sheetViews>
  <sheetFormatPr defaultColWidth="10.59765625" defaultRowHeight="15"/>
  <cols>
    <col min="1" max="1" width="7.5" style="35" customWidth="1"/>
    <col min="2" max="2" width="2.69921875" style="35" customWidth="1"/>
    <col min="3" max="3" width="4" style="35" customWidth="1"/>
    <col min="4" max="4" width="11" style="35" customWidth="1"/>
    <col min="5" max="27" width="5.59765625" style="35" customWidth="1"/>
    <col min="28" max="16384" width="10.59765625" style="35" customWidth="1"/>
  </cols>
  <sheetData>
    <row r="1" spans="1:36" s="52" customFormat="1" ht="19.5" customHeight="1">
      <c r="A1" s="1" t="s">
        <v>613</v>
      </c>
      <c r="AJ1" s="2" t="s">
        <v>726</v>
      </c>
    </row>
    <row r="2" ht="19.5" customHeight="1">
      <c r="I2" s="34"/>
    </row>
    <row r="3" spans="1:47" ht="19.5" customHeight="1">
      <c r="A3" s="299" t="s">
        <v>852</v>
      </c>
      <c r="B3" s="299"/>
      <c r="C3" s="299"/>
      <c r="D3" s="299"/>
      <c r="E3" s="299"/>
      <c r="F3" s="299"/>
      <c r="G3" s="299"/>
      <c r="H3" s="299"/>
      <c r="I3" s="299"/>
      <c r="J3" s="299"/>
      <c r="K3" s="299"/>
      <c r="L3" s="299"/>
      <c r="M3" s="299"/>
      <c r="N3" s="299"/>
      <c r="O3" s="299"/>
      <c r="P3" s="299"/>
      <c r="Q3" s="34"/>
      <c r="R3" s="34"/>
      <c r="S3" s="34"/>
      <c r="U3" s="332" t="s">
        <v>854</v>
      </c>
      <c r="V3" s="332"/>
      <c r="W3" s="332"/>
      <c r="X3" s="332"/>
      <c r="Y3" s="332"/>
      <c r="Z3" s="332"/>
      <c r="AA3" s="332"/>
      <c r="AB3" s="332"/>
      <c r="AC3" s="332"/>
      <c r="AD3" s="332"/>
      <c r="AE3" s="332"/>
      <c r="AF3" s="332"/>
      <c r="AG3" s="332"/>
      <c r="AH3" s="95"/>
      <c r="AI3" s="95"/>
      <c r="AJ3" s="95"/>
      <c r="AK3" s="95"/>
      <c r="AL3" s="95"/>
      <c r="AM3" s="95"/>
      <c r="AN3" s="95"/>
      <c r="AO3" s="95"/>
      <c r="AP3" s="95"/>
      <c r="AQ3" s="95"/>
      <c r="AR3" s="95"/>
      <c r="AS3" s="95"/>
      <c r="AT3" s="95"/>
      <c r="AU3" s="95"/>
    </row>
    <row r="4" spans="1:47" ht="18" customHeight="1">
      <c r="A4" s="282" t="s">
        <v>827</v>
      </c>
      <c r="B4" s="282"/>
      <c r="C4" s="282"/>
      <c r="D4" s="282"/>
      <c r="E4" s="282"/>
      <c r="F4" s="282"/>
      <c r="G4" s="282"/>
      <c r="H4" s="282"/>
      <c r="I4" s="282"/>
      <c r="J4" s="282"/>
      <c r="K4" s="282"/>
      <c r="L4" s="282"/>
      <c r="M4" s="282"/>
      <c r="N4" s="282"/>
      <c r="O4" s="282"/>
      <c r="P4" s="282"/>
      <c r="U4" s="313" t="s">
        <v>776</v>
      </c>
      <c r="V4" s="313"/>
      <c r="W4" s="313"/>
      <c r="X4" s="313"/>
      <c r="Y4" s="313"/>
      <c r="Z4" s="313"/>
      <c r="AA4" s="313"/>
      <c r="AB4" s="313"/>
      <c r="AC4" s="313"/>
      <c r="AD4" s="313"/>
      <c r="AE4" s="313"/>
      <c r="AF4" s="313"/>
      <c r="AG4" s="313"/>
      <c r="AH4" s="96"/>
      <c r="AI4" s="96"/>
      <c r="AJ4" s="96"/>
      <c r="AK4" s="96"/>
      <c r="AL4" s="96"/>
      <c r="AM4" s="96"/>
      <c r="AN4" s="96"/>
      <c r="AO4" s="96"/>
      <c r="AP4" s="96"/>
      <c r="AQ4" s="96"/>
      <c r="AR4" s="96"/>
      <c r="AS4" s="96"/>
      <c r="AT4" s="96"/>
      <c r="AU4" s="96"/>
    </row>
    <row r="5" spans="1:46" ht="18" customHeight="1" thickBot="1">
      <c r="A5" s="282" t="s">
        <v>614</v>
      </c>
      <c r="B5" s="282"/>
      <c r="C5" s="282"/>
      <c r="D5" s="282"/>
      <c r="E5" s="282"/>
      <c r="F5" s="282"/>
      <c r="G5" s="282"/>
      <c r="H5" s="282"/>
      <c r="I5" s="282"/>
      <c r="J5" s="282"/>
      <c r="K5" s="282"/>
      <c r="L5" s="282"/>
      <c r="M5" s="282"/>
      <c r="N5" s="282"/>
      <c r="O5" s="282"/>
      <c r="P5" s="282"/>
      <c r="U5" s="821"/>
      <c r="V5" s="821"/>
      <c r="W5" s="97"/>
      <c r="X5" s="97"/>
      <c r="Y5" s="97"/>
      <c r="Z5" s="88"/>
      <c r="AA5" s="97"/>
      <c r="AB5" s="97"/>
      <c r="AC5" s="97"/>
      <c r="AD5" s="88"/>
      <c r="AE5" s="97"/>
      <c r="AF5" s="97"/>
      <c r="AG5" s="138" t="s">
        <v>615</v>
      </c>
      <c r="AH5" s="97"/>
      <c r="AI5" s="97"/>
      <c r="AJ5" s="88"/>
      <c r="AK5" s="88"/>
      <c r="AL5" s="97"/>
      <c r="AM5" s="97"/>
      <c r="AN5" s="97"/>
      <c r="AO5" s="88"/>
      <c r="AP5" s="97"/>
      <c r="AQ5" s="97"/>
      <c r="AR5" s="88"/>
      <c r="AS5" s="97"/>
      <c r="AT5" s="88"/>
    </row>
    <row r="6" spans="3:47" ht="16.5" customHeight="1" thickBot="1">
      <c r="C6" s="61"/>
      <c r="D6" s="61"/>
      <c r="E6" s="61"/>
      <c r="F6" s="61"/>
      <c r="G6" s="61"/>
      <c r="H6" s="61"/>
      <c r="I6" s="61"/>
      <c r="J6" s="61"/>
      <c r="K6" s="61"/>
      <c r="L6" s="61"/>
      <c r="M6" s="61"/>
      <c r="N6" s="61"/>
      <c r="O6" s="61"/>
      <c r="P6" s="60" t="s">
        <v>231</v>
      </c>
      <c r="U6" s="324" t="s">
        <v>777</v>
      </c>
      <c r="V6" s="324"/>
      <c r="W6" s="325"/>
      <c r="X6" s="321" t="s">
        <v>99</v>
      </c>
      <c r="Y6" s="322"/>
      <c r="Z6" s="321" t="s">
        <v>100</v>
      </c>
      <c r="AA6" s="326"/>
      <c r="AB6" s="333" t="s">
        <v>616</v>
      </c>
      <c r="AC6" s="334"/>
      <c r="AD6" s="822"/>
      <c r="AE6" s="333" t="s">
        <v>521</v>
      </c>
      <c r="AF6" s="334"/>
      <c r="AG6" s="334"/>
      <c r="AH6" s="96"/>
      <c r="AI6" s="96"/>
      <c r="AJ6" s="96"/>
      <c r="AK6" s="99" t="s">
        <v>104</v>
      </c>
      <c r="AL6" s="99"/>
      <c r="AM6" s="99"/>
      <c r="AN6" s="99"/>
      <c r="AO6" s="99"/>
      <c r="AP6" s="99"/>
      <c r="AQ6" s="99"/>
      <c r="AR6" s="99"/>
      <c r="AS6" s="99"/>
      <c r="AT6" s="99"/>
      <c r="AU6" s="99"/>
    </row>
    <row r="7" spans="1:47" ht="16.5" customHeight="1">
      <c r="A7" s="386" t="s">
        <v>617</v>
      </c>
      <c r="B7" s="386"/>
      <c r="C7" s="386"/>
      <c r="D7" s="423"/>
      <c r="E7" s="287" t="s">
        <v>618</v>
      </c>
      <c r="F7" s="292"/>
      <c r="G7" s="292"/>
      <c r="H7" s="292"/>
      <c r="I7" s="292"/>
      <c r="J7" s="293"/>
      <c r="K7" s="287" t="s">
        <v>619</v>
      </c>
      <c r="L7" s="292"/>
      <c r="M7" s="292"/>
      <c r="N7" s="292"/>
      <c r="O7" s="292"/>
      <c r="P7" s="292"/>
      <c r="U7" s="370"/>
      <c r="V7" s="370"/>
      <c r="W7" s="371"/>
      <c r="X7" s="323"/>
      <c r="Y7" s="311"/>
      <c r="Z7" s="323"/>
      <c r="AA7" s="312"/>
      <c r="AB7" s="253" t="s">
        <v>363</v>
      </c>
      <c r="AC7" s="256" t="s">
        <v>348</v>
      </c>
      <c r="AD7" s="254" t="s">
        <v>349</v>
      </c>
      <c r="AE7" s="255" t="s">
        <v>423</v>
      </c>
      <c r="AF7" s="256" t="s">
        <v>348</v>
      </c>
      <c r="AG7" s="255" t="s">
        <v>349</v>
      </c>
      <c r="AH7" s="96" t="s">
        <v>3</v>
      </c>
      <c r="AI7" s="96"/>
      <c r="AJ7" s="96"/>
      <c r="AK7" s="96" t="s">
        <v>3</v>
      </c>
      <c r="AL7" s="96"/>
      <c r="AM7" s="96"/>
      <c r="AN7" s="96"/>
      <c r="AO7" s="96"/>
      <c r="AP7" s="96" t="s">
        <v>3</v>
      </c>
      <c r="AQ7" s="158"/>
      <c r="AR7" s="158"/>
      <c r="AS7" s="96" t="s">
        <v>3</v>
      </c>
      <c r="AT7" s="158"/>
      <c r="AU7" s="158"/>
    </row>
    <row r="8" spans="1:47" ht="16.5" customHeight="1">
      <c r="A8" s="416"/>
      <c r="B8" s="416"/>
      <c r="C8" s="416"/>
      <c r="D8" s="414"/>
      <c r="E8" s="431" t="s">
        <v>363</v>
      </c>
      <c r="F8" s="433"/>
      <c r="G8" s="431" t="s">
        <v>364</v>
      </c>
      <c r="H8" s="433"/>
      <c r="I8" s="431" t="s">
        <v>365</v>
      </c>
      <c r="J8" s="433"/>
      <c r="K8" s="431" t="s">
        <v>363</v>
      </c>
      <c r="L8" s="433"/>
      <c r="M8" s="431" t="s">
        <v>364</v>
      </c>
      <c r="N8" s="433"/>
      <c r="O8" s="431" t="s">
        <v>365</v>
      </c>
      <c r="P8" s="432"/>
      <c r="U8" s="374" t="s">
        <v>759</v>
      </c>
      <c r="V8" s="374"/>
      <c r="W8" s="412"/>
      <c r="X8" s="260"/>
      <c r="Y8" s="96">
        <v>20</v>
      </c>
      <c r="AA8" s="96">
        <v>37</v>
      </c>
      <c r="AB8" s="96">
        <v>371</v>
      </c>
      <c r="AC8" s="96">
        <v>302</v>
      </c>
      <c r="AD8" s="96">
        <v>69</v>
      </c>
      <c r="AE8" s="96">
        <v>176</v>
      </c>
      <c r="AF8" s="96">
        <v>107</v>
      </c>
      <c r="AG8" s="96">
        <v>69</v>
      </c>
      <c r="AH8" s="99"/>
      <c r="AI8" s="99"/>
      <c r="AJ8" s="96" t="s">
        <v>3</v>
      </c>
      <c r="AK8" s="96"/>
      <c r="AL8" s="99"/>
      <c r="AM8" s="99"/>
      <c r="AN8" s="99"/>
      <c r="AO8" s="96" t="s">
        <v>3</v>
      </c>
      <c r="AP8" s="99"/>
      <c r="AQ8" s="99"/>
      <c r="AR8" s="96" t="s">
        <v>3</v>
      </c>
      <c r="AS8" s="99"/>
      <c r="AT8" s="99"/>
      <c r="AU8" s="96" t="s">
        <v>3</v>
      </c>
    </row>
    <row r="9" spans="1:47" ht="16.5" customHeight="1">
      <c r="A9" s="393" t="s">
        <v>475</v>
      </c>
      <c r="B9" s="393"/>
      <c r="C9" s="393"/>
      <c r="D9" s="791"/>
      <c r="E9" s="823">
        <v>34</v>
      </c>
      <c r="F9" s="823"/>
      <c r="G9" s="823">
        <v>4</v>
      </c>
      <c r="H9" s="823"/>
      <c r="I9" s="823">
        <v>30</v>
      </c>
      <c r="J9" s="823"/>
      <c r="K9" s="823">
        <v>25</v>
      </c>
      <c r="L9" s="823"/>
      <c r="M9" s="823">
        <v>3</v>
      </c>
      <c r="N9" s="823"/>
      <c r="O9" s="823">
        <v>22</v>
      </c>
      <c r="P9" s="823"/>
      <c r="Q9" s="77"/>
      <c r="U9" s="381" t="s">
        <v>690</v>
      </c>
      <c r="V9" s="381"/>
      <c r="W9" s="382"/>
      <c r="X9" s="260"/>
      <c r="Y9" s="96">
        <v>20</v>
      </c>
      <c r="AA9" s="96">
        <v>38</v>
      </c>
      <c r="AB9" s="96">
        <v>379</v>
      </c>
      <c r="AC9" s="96">
        <v>304</v>
      </c>
      <c r="AD9" s="96">
        <v>75</v>
      </c>
      <c r="AE9" s="96">
        <v>167</v>
      </c>
      <c r="AF9" s="96">
        <v>98</v>
      </c>
      <c r="AG9" s="96">
        <v>69</v>
      </c>
      <c r="AH9" s="99"/>
      <c r="AI9" s="96"/>
      <c r="AJ9" s="96" t="s">
        <v>3</v>
      </c>
      <c r="AK9" s="96"/>
      <c r="AL9" s="99"/>
      <c r="AM9" s="96"/>
      <c r="AN9" s="96"/>
      <c r="AO9" s="96" t="s">
        <v>3</v>
      </c>
      <c r="AP9" s="99"/>
      <c r="AQ9" s="96"/>
      <c r="AR9" s="96" t="s">
        <v>3</v>
      </c>
      <c r="AS9" s="99"/>
      <c r="AT9" s="96"/>
      <c r="AU9" s="96" t="s">
        <v>3</v>
      </c>
    </row>
    <row r="10" spans="1:47" ht="16.5" customHeight="1">
      <c r="A10" s="72"/>
      <c r="B10" s="72"/>
      <c r="C10" s="230"/>
      <c r="D10" s="792"/>
      <c r="E10" s="3"/>
      <c r="F10" s="3"/>
      <c r="G10" s="3"/>
      <c r="H10" s="3"/>
      <c r="I10" s="3"/>
      <c r="J10" s="3"/>
      <c r="K10" s="3"/>
      <c r="L10" s="3"/>
      <c r="M10" s="3"/>
      <c r="N10" s="3"/>
      <c r="O10" s="3"/>
      <c r="P10" s="3"/>
      <c r="U10" s="381" t="s">
        <v>709</v>
      </c>
      <c r="V10" s="381"/>
      <c r="W10" s="382"/>
      <c r="X10" s="260"/>
      <c r="Y10" s="96">
        <v>20</v>
      </c>
      <c r="AA10" s="96">
        <v>38</v>
      </c>
      <c r="AB10" s="96">
        <v>374</v>
      </c>
      <c r="AC10" s="96">
        <v>300</v>
      </c>
      <c r="AD10" s="96">
        <v>74</v>
      </c>
      <c r="AE10" s="96">
        <v>134</v>
      </c>
      <c r="AF10" s="96">
        <v>68</v>
      </c>
      <c r="AG10" s="96">
        <v>66</v>
      </c>
      <c r="AH10" s="99"/>
      <c r="AI10" s="96"/>
      <c r="AJ10" s="96" t="s">
        <v>3</v>
      </c>
      <c r="AK10" s="96"/>
      <c r="AL10" s="99"/>
      <c r="AM10" s="96"/>
      <c r="AN10" s="96"/>
      <c r="AO10" s="96" t="s">
        <v>3</v>
      </c>
      <c r="AP10" s="99"/>
      <c r="AQ10" s="96"/>
      <c r="AR10" s="96" t="s">
        <v>3</v>
      </c>
      <c r="AS10" s="99"/>
      <c r="AT10" s="96"/>
      <c r="AU10" s="96" t="s">
        <v>3</v>
      </c>
    </row>
    <row r="11" spans="1:47" ht="16.5" customHeight="1">
      <c r="A11" s="282" t="s">
        <v>472</v>
      </c>
      <c r="B11" s="282"/>
      <c r="C11" s="282"/>
      <c r="D11" s="415"/>
      <c r="E11" s="824" t="s">
        <v>2</v>
      </c>
      <c r="F11" s="825"/>
      <c r="G11" s="825" t="s">
        <v>2</v>
      </c>
      <c r="H11" s="825"/>
      <c r="I11" s="825" t="s">
        <v>2</v>
      </c>
      <c r="J11" s="825"/>
      <c r="K11" s="825" t="s">
        <v>2</v>
      </c>
      <c r="L11" s="825"/>
      <c r="M11" s="825" t="s">
        <v>2</v>
      </c>
      <c r="N11" s="825"/>
      <c r="O11" s="825" t="s">
        <v>2</v>
      </c>
      <c r="P11" s="825"/>
      <c r="U11" s="381" t="s">
        <v>778</v>
      </c>
      <c r="V11" s="381"/>
      <c r="W11" s="382"/>
      <c r="X11" s="260"/>
      <c r="Y11" s="96">
        <v>20</v>
      </c>
      <c r="AA11" s="96">
        <v>39</v>
      </c>
      <c r="AB11" s="96">
        <v>373</v>
      </c>
      <c r="AC11" s="96">
        <v>295</v>
      </c>
      <c r="AD11" s="96">
        <v>78</v>
      </c>
      <c r="AE11" s="96">
        <v>130</v>
      </c>
      <c r="AF11" s="96">
        <v>68</v>
      </c>
      <c r="AG11" s="96">
        <v>62</v>
      </c>
      <c r="AH11" s="99"/>
      <c r="AI11" s="96"/>
      <c r="AJ11" s="96" t="s">
        <v>3</v>
      </c>
      <c r="AK11" s="96"/>
      <c r="AL11" s="99"/>
      <c r="AM11" s="96"/>
      <c r="AN11" s="96"/>
      <c r="AO11" s="96" t="s">
        <v>3</v>
      </c>
      <c r="AP11" s="99"/>
      <c r="AQ11" s="96"/>
      <c r="AR11" s="96" t="s">
        <v>3</v>
      </c>
      <c r="AS11" s="99"/>
      <c r="AT11" s="96"/>
      <c r="AU11" s="96" t="s">
        <v>3</v>
      </c>
    </row>
    <row r="12" spans="1:47" ht="16.5" customHeight="1">
      <c r="A12" s="72"/>
      <c r="B12" s="72"/>
      <c r="C12" s="230"/>
      <c r="D12" s="279"/>
      <c r="E12" s="271"/>
      <c r="F12" s="36"/>
      <c r="G12" s="36"/>
      <c r="H12" s="36"/>
      <c r="I12" s="36"/>
      <c r="J12" s="36"/>
      <c r="M12" s="36"/>
      <c r="N12" s="36"/>
      <c r="O12" s="36"/>
      <c r="P12" s="36"/>
      <c r="U12" s="511" t="s">
        <v>816</v>
      </c>
      <c r="V12" s="511"/>
      <c r="W12" s="535"/>
      <c r="X12" s="826"/>
      <c r="Y12" s="7">
        <v>20</v>
      </c>
      <c r="Z12" s="7"/>
      <c r="AA12" s="7">
        <v>39</v>
      </c>
      <c r="AB12" s="7">
        <v>378</v>
      </c>
      <c r="AC12" s="7">
        <v>304</v>
      </c>
      <c r="AD12" s="7">
        <v>74</v>
      </c>
      <c r="AE12" s="7">
        <v>145</v>
      </c>
      <c r="AF12" s="7">
        <v>75</v>
      </c>
      <c r="AG12" s="7">
        <v>70</v>
      </c>
      <c r="AH12" s="7"/>
      <c r="AI12" s="7"/>
      <c r="AJ12" s="7" t="s">
        <v>3</v>
      </c>
      <c r="AK12" s="7"/>
      <c r="AL12" s="7"/>
      <c r="AM12" s="7"/>
      <c r="AN12" s="7"/>
      <c r="AO12" s="7" t="s">
        <v>3</v>
      </c>
      <c r="AP12" s="7"/>
      <c r="AQ12" s="7"/>
      <c r="AR12" s="7" t="s">
        <v>3</v>
      </c>
      <c r="AS12" s="7"/>
      <c r="AT12" s="7"/>
      <c r="AU12" s="7" t="s">
        <v>3</v>
      </c>
    </row>
    <row r="13" spans="1:47" ht="16.5" customHeight="1">
      <c r="A13" s="282" t="s">
        <v>473</v>
      </c>
      <c r="B13" s="282"/>
      <c r="C13" s="282"/>
      <c r="D13" s="415"/>
      <c r="E13" s="827">
        <v>34</v>
      </c>
      <c r="F13" s="828"/>
      <c r="G13" s="828">
        <v>4</v>
      </c>
      <c r="H13" s="828"/>
      <c r="I13" s="828">
        <v>30</v>
      </c>
      <c r="J13" s="828"/>
      <c r="K13" s="828">
        <v>25</v>
      </c>
      <c r="L13" s="828"/>
      <c r="M13" s="828">
        <v>3</v>
      </c>
      <c r="N13" s="828"/>
      <c r="O13" s="828">
        <v>22</v>
      </c>
      <c r="P13" s="828"/>
      <c r="U13" s="90"/>
      <c r="V13" s="90"/>
      <c r="W13" s="258"/>
      <c r="X13" s="260"/>
      <c r="Y13" s="88"/>
      <c r="AA13" s="94"/>
      <c r="AB13" s="94"/>
      <c r="AC13" s="94"/>
      <c r="AD13" s="94"/>
      <c r="AE13" s="94"/>
      <c r="AF13" s="94"/>
      <c r="AG13" s="94"/>
      <c r="AH13" s="99"/>
      <c r="AI13" s="99"/>
      <c r="AJ13" s="94" t="s">
        <v>620</v>
      </c>
      <c r="AK13" s="94"/>
      <c r="AL13" s="99"/>
      <c r="AM13" s="99"/>
      <c r="AN13" s="99"/>
      <c r="AO13" s="94" t="s">
        <v>3</v>
      </c>
      <c r="AP13" s="99"/>
      <c r="AQ13" s="99"/>
      <c r="AR13" s="94" t="s">
        <v>3</v>
      </c>
      <c r="AS13" s="99"/>
      <c r="AT13" s="99"/>
      <c r="AU13" s="94" t="s">
        <v>3</v>
      </c>
    </row>
    <row r="14" spans="2:47" ht="16.5" customHeight="1">
      <c r="B14" s="303" t="s">
        <v>476</v>
      </c>
      <c r="C14" s="303"/>
      <c r="D14" s="378"/>
      <c r="E14" s="827">
        <v>34</v>
      </c>
      <c r="F14" s="828"/>
      <c r="G14" s="828">
        <v>4</v>
      </c>
      <c r="H14" s="828"/>
      <c r="I14" s="828">
        <v>30</v>
      </c>
      <c r="J14" s="828"/>
      <c r="K14" s="829">
        <v>25</v>
      </c>
      <c r="L14" s="829"/>
      <c r="M14" s="828">
        <v>3</v>
      </c>
      <c r="N14" s="828"/>
      <c r="O14" s="828">
        <v>22</v>
      </c>
      <c r="P14" s="828"/>
      <c r="U14" s="830" t="s">
        <v>57</v>
      </c>
      <c r="V14" s="830"/>
      <c r="W14" s="831"/>
      <c r="X14" s="260"/>
      <c r="Y14" s="832" t="s">
        <v>133</v>
      </c>
      <c r="AA14" s="832" t="s">
        <v>133</v>
      </c>
      <c r="AB14" s="832" t="s">
        <v>133</v>
      </c>
      <c r="AC14" s="832" t="s">
        <v>133</v>
      </c>
      <c r="AD14" s="832" t="s">
        <v>133</v>
      </c>
      <c r="AE14" s="832" t="s">
        <v>133</v>
      </c>
      <c r="AF14" s="832" t="s">
        <v>133</v>
      </c>
      <c r="AG14" s="832" t="s">
        <v>133</v>
      </c>
      <c r="AH14" s="99"/>
      <c r="AI14" s="99"/>
      <c r="AJ14" s="98" t="s">
        <v>3</v>
      </c>
      <c r="AK14" s="96"/>
      <c r="AL14" s="99"/>
      <c r="AM14" s="99"/>
      <c r="AN14" s="99"/>
      <c r="AO14" s="98" t="s">
        <v>3</v>
      </c>
      <c r="AP14" s="69"/>
      <c r="AQ14" s="69"/>
      <c r="AR14" s="98" t="s">
        <v>3</v>
      </c>
      <c r="AS14" s="69"/>
      <c r="AT14" s="69"/>
      <c r="AU14" s="98" t="s">
        <v>3</v>
      </c>
    </row>
    <row r="15" spans="4:47" ht="16.5" customHeight="1">
      <c r="D15" s="450"/>
      <c r="E15" s="271"/>
      <c r="F15" s="36"/>
      <c r="G15" s="36"/>
      <c r="H15" s="36"/>
      <c r="I15" s="36"/>
      <c r="J15" s="36"/>
      <c r="M15" s="36"/>
      <c r="N15" s="36"/>
      <c r="O15" s="36"/>
      <c r="P15" s="36"/>
      <c r="U15" s="833" t="s">
        <v>55</v>
      </c>
      <c r="V15" s="833"/>
      <c r="W15" s="834"/>
      <c r="X15" s="835"/>
      <c r="Y15" s="836">
        <v>20</v>
      </c>
      <c r="Z15" s="170"/>
      <c r="AA15" s="836">
        <v>39</v>
      </c>
      <c r="AB15" s="836">
        <v>378</v>
      </c>
      <c r="AC15" s="837">
        <v>304</v>
      </c>
      <c r="AD15" s="837">
        <v>74</v>
      </c>
      <c r="AE15" s="836">
        <v>145</v>
      </c>
      <c r="AF15" s="836">
        <v>75</v>
      </c>
      <c r="AG15" s="836">
        <v>70</v>
      </c>
      <c r="AH15" s="99"/>
      <c r="AI15" s="99"/>
      <c r="AJ15" s="96" t="s">
        <v>3</v>
      </c>
      <c r="AK15" s="96"/>
      <c r="AL15" s="99"/>
      <c r="AM15" s="99"/>
      <c r="AN15" s="99"/>
      <c r="AO15" s="69" t="s">
        <v>3</v>
      </c>
      <c r="AP15" s="135"/>
      <c r="AQ15" s="135"/>
      <c r="AR15" s="69" t="s">
        <v>3</v>
      </c>
      <c r="AS15" s="135"/>
      <c r="AT15" s="135"/>
      <c r="AU15" s="69" t="s">
        <v>3</v>
      </c>
    </row>
    <row r="16" spans="1:47" ht="16.5" customHeight="1">
      <c r="A16" s="797" t="s">
        <v>474</v>
      </c>
      <c r="B16" s="797"/>
      <c r="C16" s="797"/>
      <c r="D16" s="798"/>
      <c r="E16" s="838" t="s">
        <v>133</v>
      </c>
      <c r="F16" s="839"/>
      <c r="G16" s="839" t="s">
        <v>133</v>
      </c>
      <c r="H16" s="839"/>
      <c r="I16" s="839" t="s">
        <v>133</v>
      </c>
      <c r="J16" s="839"/>
      <c r="K16" s="839" t="s">
        <v>2</v>
      </c>
      <c r="L16" s="839"/>
      <c r="M16" s="839" t="s">
        <v>2</v>
      </c>
      <c r="N16" s="839"/>
      <c r="O16" s="839" t="s">
        <v>2</v>
      </c>
      <c r="P16" s="839"/>
      <c r="U16" s="840" t="s">
        <v>442</v>
      </c>
      <c r="V16" s="840"/>
      <c r="W16" s="840"/>
      <c r="X16" s="94"/>
      <c r="Y16" s="94"/>
      <c r="Z16" s="94"/>
      <c r="AA16" s="94"/>
      <c r="AB16" s="94"/>
      <c r="AC16" s="94"/>
      <c r="AD16" s="97"/>
      <c r="AE16" s="97"/>
      <c r="AF16" s="97"/>
      <c r="AG16" s="97"/>
      <c r="AH16" s="97"/>
      <c r="AI16" s="97"/>
      <c r="AJ16" s="97"/>
      <c r="AK16" s="97"/>
      <c r="AL16" s="97"/>
      <c r="AM16" s="97"/>
      <c r="AN16" s="97"/>
      <c r="AO16" s="88"/>
      <c r="AP16" s="97"/>
      <c r="AQ16" s="97"/>
      <c r="AR16" s="97" t="s">
        <v>3</v>
      </c>
      <c r="AS16" s="97"/>
      <c r="AT16" s="97"/>
      <c r="AU16" s="97"/>
    </row>
    <row r="17" spans="1:47" ht="16.5" customHeight="1">
      <c r="A17" s="58" t="s">
        <v>396</v>
      </c>
      <c r="D17" s="36"/>
      <c r="E17" s="36"/>
      <c r="F17" s="36"/>
      <c r="G17" s="36"/>
      <c r="H17" s="36"/>
      <c r="I17" s="36"/>
      <c r="J17" s="36"/>
      <c r="K17" s="36"/>
      <c r="L17" s="36"/>
      <c r="M17" s="36"/>
      <c r="U17" s="58" t="s">
        <v>396</v>
      </c>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row>
    <row r="18" spans="1:13" ht="16.5" customHeight="1">
      <c r="A18" s="58"/>
      <c r="D18" s="36"/>
      <c r="E18" s="36"/>
      <c r="F18" s="36"/>
      <c r="G18" s="36"/>
      <c r="H18" s="36"/>
      <c r="I18" s="36"/>
      <c r="J18" s="36"/>
      <c r="K18" s="36"/>
      <c r="L18" s="36"/>
      <c r="M18" s="36"/>
    </row>
    <row r="19" ht="16.5" customHeight="1"/>
    <row r="20" spans="1:43" ht="16.5" customHeight="1">
      <c r="A20" s="299" t="s">
        <v>852</v>
      </c>
      <c r="B20" s="299"/>
      <c r="C20" s="299"/>
      <c r="D20" s="299"/>
      <c r="E20" s="299"/>
      <c r="F20" s="299"/>
      <c r="G20" s="299"/>
      <c r="H20" s="299"/>
      <c r="I20" s="299"/>
      <c r="J20" s="299"/>
      <c r="K20" s="299"/>
      <c r="L20" s="299"/>
      <c r="M20" s="299"/>
      <c r="N20" s="299"/>
      <c r="O20" s="299"/>
      <c r="P20" s="299"/>
      <c r="U20" s="332" t="s">
        <v>855</v>
      </c>
      <c r="V20" s="332"/>
      <c r="W20" s="332"/>
      <c r="X20" s="332"/>
      <c r="Y20" s="332"/>
      <c r="Z20" s="332"/>
      <c r="AA20" s="332"/>
      <c r="AB20" s="332"/>
      <c r="AC20" s="332"/>
      <c r="AD20" s="332"/>
      <c r="AE20" s="332"/>
      <c r="AF20" s="332"/>
      <c r="AG20" s="332"/>
      <c r="AH20" s="332"/>
      <c r="AI20" s="95"/>
      <c r="AJ20" s="95"/>
      <c r="AK20" s="95"/>
      <c r="AL20" s="95"/>
      <c r="AM20" s="95"/>
      <c r="AN20" s="95"/>
      <c r="AO20" s="95"/>
      <c r="AP20" s="95"/>
      <c r="AQ20" s="95"/>
    </row>
    <row r="21" spans="1:43" ht="16.5" customHeight="1">
      <c r="A21" s="282" t="s">
        <v>828</v>
      </c>
      <c r="B21" s="282"/>
      <c r="C21" s="282"/>
      <c r="D21" s="282"/>
      <c r="E21" s="282"/>
      <c r="F21" s="282"/>
      <c r="G21" s="282"/>
      <c r="H21" s="282"/>
      <c r="I21" s="282"/>
      <c r="J21" s="282"/>
      <c r="K21" s="282"/>
      <c r="L21" s="282"/>
      <c r="M21" s="282"/>
      <c r="N21" s="282"/>
      <c r="O21" s="282"/>
      <c r="P21" s="282"/>
      <c r="U21" s="335" t="s">
        <v>484</v>
      </c>
      <c r="V21" s="335"/>
      <c r="W21" s="335"/>
      <c r="X21" s="335"/>
      <c r="Y21" s="335"/>
      <c r="Z21" s="335"/>
      <c r="AA21" s="335"/>
      <c r="AB21" s="335"/>
      <c r="AC21" s="335"/>
      <c r="AD21" s="335"/>
      <c r="AE21" s="335"/>
      <c r="AF21" s="335"/>
      <c r="AG21" s="335"/>
      <c r="AH21" s="335"/>
      <c r="AI21" s="97"/>
      <c r="AJ21" s="97"/>
      <c r="AK21" s="97"/>
      <c r="AL21" s="97"/>
      <c r="AM21" s="97"/>
      <c r="AN21" s="97"/>
      <c r="AO21" s="97"/>
      <c r="AP21" s="97"/>
      <c r="AQ21" s="97"/>
    </row>
    <row r="22" spans="1:43" ht="16.5" customHeight="1">
      <c r="A22" s="282" t="s">
        <v>132</v>
      </c>
      <c r="B22" s="282"/>
      <c r="C22" s="282"/>
      <c r="D22" s="282"/>
      <c r="E22" s="282"/>
      <c r="F22" s="282"/>
      <c r="G22" s="282"/>
      <c r="H22" s="282"/>
      <c r="I22" s="282"/>
      <c r="J22" s="282"/>
      <c r="K22" s="282"/>
      <c r="L22" s="282"/>
      <c r="M22" s="282"/>
      <c r="N22" s="282"/>
      <c r="O22" s="282"/>
      <c r="P22" s="282"/>
      <c r="U22" s="335" t="s">
        <v>483</v>
      </c>
      <c r="V22" s="335"/>
      <c r="W22" s="335"/>
      <c r="X22" s="335"/>
      <c r="Y22" s="335"/>
      <c r="Z22" s="335"/>
      <c r="AA22" s="335"/>
      <c r="AB22" s="335"/>
      <c r="AC22" s="335"/>
      <c r="AD22" s="335"/>
      <c r="AE22" s="335"/>
      <c r="AF22" s="335"/>
      <c r="AG22" s="335"/>
      <c r="AH22" s="335"/>
      <c r="AI22" s="97"/>
      <c r="AJ22" s="97"/>
      <c r="AK22" s="97"/>
      <c r="AL22" s="97"/>
      <c r="AM22" s="97"/>
      <c r="AN22" s="97"/>
      <c r="AO22" s="97"/>
      <c r="AP22" s="97"/>
      <c r="AQ22" s="97"/>
    </row>
    <row r="23" spans="3:42" ht="16.5" customHeight="1" thickBot="1">
      <c r="C23" s="61"/>
      <c r="D23" s="61"/>
      <c r="E23" s="61"/>
      <c r="F23" s="61"/>
      <c r="G23" s="61"/>
      <c r="H23" s="61"/>
      <c r="I23" s="61"/>
      <c r="J23" s="61"/>
      <c r="K23" s="61"/>
      <c r="L23" s="61"/>
      <c r="M23" s="61"/>
      <c r="N23" s="61"/>
      <c r="O23" s="61"/>
      <c r="P23" s="60" t="s">
        <v>231</v>
      </c>
      <c r="U23" s="97"/>
      <c r="V23" s="97"/>
      <c r="W23" s="97"/>
      <c r="X23" s="97"/>
      <c r="Y23" s="97"/>
      <c r="Z23" s="97"/>
      <c r="AA23" s="88"/>
      <c r="AB23" s="97"/>
      <c r="AC23" s="88"/>
      <c r="AD23" s="97"/>
      <c r="AE23" s="88"/>
      <c r="AF23" s="97"/>
      <c r="AG23" s="88"/>
      <c r="AH23" s="138" t="s">
        <v>231</v>
      </c>
      <c r="AI23" s="88"/>
      <c r="AJ23" s="88"/>
      <c r="AK23" s="97"/>
      <c r="AL23" s="97"/>
      <c r="AM23" s="97"/>
      <c r="AN23" s="88"/>
      <c r="AO23" s="97"/>
      <c r="AP23" s="97"/>
    </row>
    <row r="24" spans="1:43" ht="16.5" customHeight="1">
      <c r="A24" s="386" t="s">
        <v>617</v>
      </c>
      <c r="B24" s="386"/>
      <c r="C24" s="386"/>
      <c r="D24" s="423"/>
      <c r="E24" s="287" t="s">
        <v>618</v>
      </c>
      <c r="F24" s="292"/>
      <c r="G24" s="292"/>
      <c r="H24" s="292"/>
      <c r="I24" s="292"/>
      <c r="J24" s="293"/>
      <c r="K24" s="287" t="s">
        <v>619</v>
      </c>
      <c r="L24" s="292"/>
      <c r="M24" s="292"/>
      <c r="N24" s="292"/>
      <c r="O24" s="292"/>
      <c r="P24" s="292"/>
      <c r="U24" s="322" t="s">
        <v>29</v>
      </c>
      <c r="V24" s="322"/>
      <c r="W24" s="387"/>
      <c r="X24" s="333" t="s">
        <v>482</v>
      </c>
      <c r="Y24" s="334"/>
      <c r="Z24" s="334"/>
      <c r="AA24" s="334"/>
      <c r="AB24" s="334"/>
      <c r="AC24" s="333" t="s">
        <v>481</v>
      </c>
      <c r="AD24" s="334"/>
      <c r="AE24" s="334"/>
      <c r="AF24" s="333" t="s">
        <v>504</v>
      </c>
      <c r="AG24" s="334"/>
      <c r="AH24" s="334"/>
      <c r="AI24" s="96"/>
      <c r="AJ24" s="96"/>
      <c r="AK24" s="96"/>
      <c r="AL24" s="96" t="s">
        <v>104</v>
      </c>
      <c r="AM24" s="96"/>
      <c r="AN24" s="96"/>
      <c r="AO24" s="96"/>
      <c r="AP24" s="96"/>
      <c r="AQ24" s="96"/>
    </row>
    <row r="25" spans="1:43" ht="16.5" customHeight="1">
      <c r="A25" s="416"/>
      <c r="B25" s="416"/>
      <c r="C25" s="416"/>
      <c r="D25" s="414"/>
      <c r="E25" s="431" t="s">
        <v>363</v>
      </c>
      <c r="F25" s="433"/>
      <c r="G25" s="431" t="s">
        <v>364</v>
      </c>
      <c r="H25" s="433"/>
      <c r="I25" s="431" t="s">
        <v>365</v>
      </c>
      <c r="J25" s="433"/>
      <c r="K25" s="431" t="s">
        <v>363</v>
      </c>
      <c r="L25" s="433"/>
      <c r="M25" s="431" t="s">
        <v>364</v>
      </c>
      <c r="N25" s="433"/>
      <c r="O25" s="431" t="s">
        <v>365</v>
      </c>
      <c r="P25" s="432"/>
      <c r="U25" s="310"/>
      <c r="V25" s="310"/>
      <c r="W25" s="388"/>
      <c r="X25" s="317" t="s">
        <v>363</v>
      </c>
      <c r="Y25" s="330"/>
      <c r="Z25" s="841" t="s">
        <v>364</v>
      </c>
      <c r="AA25" s="841"/>
      <c r="AB25" s="253" t="s">
        <v>365</v>
      </c>
      <c r="AC25" s="253" t="s">
        <v>423</v>
      </c>
      <c r="AD25" s="256" t="s">
        <v>348</v>
      </c>
      <c r="AE25" s="254" t="s">
        <v>349</v>
      </c>
      <c r="AF25" s="253" t="s">
        <v>423</v>
      </c>
      <c r="AG25" s="256" t="s">
        <v>348</v>
      </c>
      <c r="AH25" s="255" t="s">
        <v>349</v>
      </c>
      <c r="AI25" s="96" t="s">
        <v>3</v>
      </c>
      <c r="AJ25" s="96"/>
      <c r="AK25" s="96"/>
      <c r="AL25" s="96" t="s">
        <v>3</v>
      </c>
      <c r="AM25" s="96"/>
      <c r="AN25" s="96" t="s">
        <v>3</v>
      </c>
      <c r="AO25" s="96"/>
      <c r="AP25" s="96" t="s">
        <v>3</v>
      </c>
      <c r="AQ25" s="96"/>
    </row>
    <row r="26" spans="1:43" ht="16.5" customHeight="1">
      <c r="A26" s="393" t="s">
        <v>477</v>
      </c>
      <c r="B26" s="393"/>
      <c r="C26" s="393"/>
      <c r="D26" s="791"/>
      <c r="E26" s="842" t="s">
        <v>2</v>
      </c>
      <c r="F26" s="843"/>
      <c r="G26" s="843" t="s">
        <v>2</v>
      </c>
      <c r="H26" s="843"/>
      <c r="I26" s="843" t="s">
        <v>2</v>
      </c>
      <c r="J26" s="843"/>
      <c r="K26" s="843" t="s">
        <v>2</v>
      </c>
      <c r="L26" s="843"/>
      <c r="M26" s="843" t="s">
        <v>2</v>
      </c>
      <c r="N26" s="843"/>
      <c r="O26" s="843" t="s">
        <v>2</v>
      </c>
      <c r="P26" s="843"/>
      <c r="U26" s="374" t="s">
        <v>759</v>
      </c>
      <c r="V26" s="374"/>
      <c r="W26" s="412"/>
      <c r="X26" s="844">
        <v>3312</v>
      </c>
      <c r="Y26" s="845"/>
      <c r="Z26" s="845">
        <v>1954</v>
      </c>
      <c r="AA26" s="845"/>
      <c r="AB26" s="96">
        <v>1358</v>
      </c>
      <c r="AC26" s="98" t="s">
        <v>2</v>
      </c>
      <c r="AD26" s="98" t="s">
        <v>2</v>
      </c>
      <c r="AE26" s="98" t="s">
        <v>2</v>
      </c>
      <c r="AF26" s="96">
        <v>3312</v>
      </c>
      <c r="AG26" s="96">
        <v>1954</v>
      </c>
      <c r="AH26" s="96">
        <v>1358</v>
      </c>
      <c r="AI26" s="96"/>
      <c r="AJ26" s="69" t="s">
        <v>27</v>
      </c>
      <c r="AK26" s="98" t="s">
        <v>3</v>
      </c>
      <c r="AM26" s="96"/>
      <c r="AO26" s="96"/>
      <c r="AQ26" s="96"/>
    </row>
    <row r="27" spans="1:43" ht="16.5" customHeight="1">
      <c r="A27" s="442"/>
      <c r="B27" s="442"/>
      <c r="C27" s="442"/>
      <c r="D27" s="164"/>
      <c r="E27" s="60"/>
      <c r="F27" s="60"/>
      <c r="G27" s="60"/>
      <c r="H27" s="60"/>
      <c r="I27" s="60"/>
      <c r="J27" s="60"/>
      <c r="K27" s="60"/>
      <c r="L27" s="60"/>
      <c r="M27" s="60"/>
      <c r="N27" s="60"/>
      <c r="O27" s="60"/>
      <c r="P27" s="60"/>
      <c r="Q27" s="36"/>
      <c r="U27" s="381" t="s">
        <v>690</v>
      </c>
      <c r="V27" s="381"/>
      <c r="W27" s="382"/>
      <c r="X27" s="844">
        <v>3373</v>
      </c>
      <c r="Y27" s="845"/>
      <c r="Z27" s="845">
        <v>2013</v>
      </c>
      <c r="AA27" s="845"/>
      <c r="AB27" s="96">
        <v>1360</v>
      </c>
      <c r="AC27" s="98" t="s">
        <v>2</v>
      </c>
      <c r="AD27" s="98" t="s">
        <v>2</v>
      </c>
      <c r="AE27" s="98" t="s">
        <v>2</v>
      </c>
      <c r="AF27" s="96">
        <v>3373</v>
      </c>
      <c r="AG27" s="96">
        <v>2013</v>
      </c>
      <c r="AH27" s="96">
        <v>1360</v>
      </c>
      <c r="AI27" s="96"/>
      <c r="AJ27" s="69" t="s">
        <v>27</v>
      </c>
      <c r="AK27" s="98" t="s">
        <v>3</v>
      </c>
      <c r="AM27" s="96"/>
      <c r="AO27" s="96"/>
      <c r="AQ27" s="96"/>
    </row>
    <row r="28" spans="1:43" ht="16.5" customHeight="1">
      <c r="A28" s="303" t="s">
        <v>478</v>
      </c>
      <c r="B28" s="303"/>
      <c r="C28" s="303"/>
      <c r="D28" s="378"/>
      <c r="E28" s="824" t="s">
        <v>2</v>
      </c>
      <c r="F28" s="825"/>
      <c r="G28" s="825" t="s">
        <v>2</v>
      </c>
      <c r="H28" s="825"/>
      <c r="I28" s="825" t="s">
        <v>2</v>
      </c>
      <c r="J28" s="825"/>
      <c r="K28" s="825" t="s">
        <v>2</v>
      </c>
      <c r="L28" s="825"/>
      <c r="M28" s="825" t="s">
        <v>2</v>
      </c>
      <c r="N28" s="825"/>
      <c r="O28" s="825" t="s">
        <v>2</v>
      </c>
      <c r="P28" s="825"/>
      <c r="U28" s="381" t="s">
        <v>709</v>
      </c>
      <c r="V28" s="381"/>
      <c r="W28" s="382"/>
      <c r="X28" s="844">
        <v>3426</v>
      </c>
      <c r="Y28" s="845"/>
      <c r="Z28" s="845">
        <v>2083</v>
      </c>
      <c r="AA28" s="845"/>
      <c r="AB28" s="96">
        <v>1343</v>
      </c>
      <c r="AC28" s="98" t="s">
        <v>2</v>
      </c>
      <c r="AD28" s="98" t="s">
        <v>2</v>
      </c>
      <c r="AE28" s="98" t="s">
        <v>2</v>
      </c>
      <c r="AF28" s="96">
        <v>3426</v>
      </c>
      <c r="AG28" s="96">
        <v>2083</v>
      </c>
      <c r="AH28" s="96">
        <v>1343</v>
      </c>
      <c r="AI28" s="96"/>
      <c r="AJ28" s="69" t="s">
        <v>27</v>
      </c>
      <c r="AK28" s="98" t="s">
        <v>3</v>
      </c>
      <c r="AM28" s="36"/>
      <c r="AO28" s="36"/>
      <c r="AQ28" s="36"/>
    </row>
    <row r="29" spans="1:43" ht="16.5" customHeight="1">
      <c r="A29" s="303" t="s">
        <v>479</v>
      </c>
      <c r="B29" s="303"/>
      <c r="C29" s="303"/>
      <c r="D29" s="378"/>
      <c r="E29" s="824" t="s">
        <v>2</v>
      </c>
      <c r="F29" s="825"/>
      <c r="G29" s="825" t="s">
        <v>2</v>
      </c>
      <c r="H29" s="825"/>
      <c r="I29" s="825" t="s">
        <v>2</v>
      </c>
      <c r="J29" s="825"/>
      <c r="K29" s="825" t="s">
        <v>2</v>
      </c>
      <c r="L29" s="825"/>
      <c r="M29" s="825" t="s">
        <v>2</v>
      </c>
      <c r="N29" s="825"/>
      <c r="O29" s="825" t="s">
        <v>2</v>
      </c>
      <c r="P29" s="825"/>
      <c r="U29" s="381" t="s">
        <v>778</v>
      </c>
      <c r="V29" s="381"/>
      <c r="W29" s="382"/>
      <c r="X29" s="846">
        <v>3210</v>
      </c>
      <c r="Y29" s="847"/>
      <c r="Z29" s="305">
        <v>1946</v>
      </c>
      <c r="AA29" s="847"/>
      <c r="AB29" s="96">
        <v>1264</v>
      </c>
      <c r="AC29" s="98" t="s">
        <v>2</v>
      </c>
      <c r="AD29" s="98" t="s">
        <v>2</v>
      </c>
      <c r="AE29" s="98" t="s">
        <v>2</v>
      </c>
      <c r="AF29" s="96">
        <v>3210</v>
      </c>
      <c r="AG29" s="96">
        <v>1946</v>
      </c>
      <c r="AH29" s="96">
        <v>1264</v>
      </c>
      <c r="AI29" s="96"/>
      <c r="AJ29" s="69" t="s">
        <v>27</v>
      </c>
      <c r="AK29" s="98" t="s">
        <v>3</v>
      </c>
      <c r="AM29" s="36"/>
      <c r="AO29" s="36"/>
      <c r="AQ29" s="36"/>
    </row>
    <row r="30" spans="1:43" ht="16.5" customHeight="1">
      <c r="A30" s="303" t="s">
        <v>480</v>
      </c>
      <c r="B30" s="303"/>
      <c r="C30" s="303"/>
      <c r="D30" s="378"/>
      <c r="E30" s="824" t="s">
        <v>2</v>
      </c>
      <c r="F30" s="825"/>
      <c r="G30" s="825" t="s">
        <v>2</v>
      </c>
      <c r="H30" s="825"/>
      <c r="I30" s="825" t="s">
        <v>2</v>
      </c>
      <c r="J30" s="825"/>
      <c r="K30" s="825" t="s">
        <v>2</v>
      </c>
      <c r="L30" s="825"/>
      <c r="M30" s="825" t="s">
        <v>2</v>
      </c>
      <c r="N30" s="825"/>
      <c r="O30" s="825" t="s">
        <v>2</v>
      </c>
      <c r="P30" s="825"/>
      <c r="U30" s="511" t="s">
        <v>816</v>
      </c>
      <c r="V30" s="511"/>
      <c r="W30" s="535"/>
      <c r="X30" s="848">
        <v>4144</v>
      </c>
      <c r="Y30" s="849"/>
      <c r="Z30" s="850">
        <v>2499</v>
      </c>
      <c r="AA30" s="849"/>
      <c r="AB30" s="851">
        <v>1645</v>
      </c>
      <c r="AC30" s="852" t="s">
        <v>2</v>
      </c>
      <c r="AD30" s="852" t="s">
        <v>2</v>
      </c>
      <c r="AE30" s="852" t="s">
        <v>2</v>
      </c>
      <c r="AF30" s="853">
        <v>4144</v>
      </c>
      <c r="AG30" s="853">
        <v>2499</v>
      </c>
      <c r="AH30" s="853">
        <v>1645</v>
      </c>
      <c r="AI30" s="7"/>
      <c r="AJ30" s="64" t="s">
        <v>27</v>
      </c>
      <c r="AK30" s="100" t="s">
        <v>3</v>
      </c>
      <c r="AM30" s="28"/>
      <c r="AO30" s="28"/>
      <c r="AQ30" s="28"/>
    </row>
    <row r="31" spans="1:43" ht="16.5" customHeight="1">
      <c r="A31" s="564"/>
      <c r="B31" s="564"/>
      <c r="C31" s="802"/>
      <c r="D31" s="803"/>
      <c r="E31" s="854"/>
      <c r="F31" s="854"/>
      <c r="G31" s="854"/>
      <c r="H31" s="854"/>
      <c r="I31" s="854"/>
      <c r="J31" s="854"/>
      <c r="K31" s="854"/>
      <c r="L31" s="854"/>
      <c r="M31" s="854"/>
      <c r="N31" s="854"/>
      <c r="O31" s="854"/>
      <c r="P31" s="854"/>
      <c r="U31" s="855" t="s">
        <v>34</v>
      </c>
      <c r="V31" s="855"/>
      <c r="W31" s="856"/>
      <c r="X31" s="88"/>
      <c r="Y31" s="88"/>
      <c r="Z31" s="88"/>
      <c r="AA31" s="99"/>
      <c r="AB31" s="99"/>
      <c r="AC31" s="99"/>
      <c r="AD31" s="99"/>
      <c r="AE31" s="88"/>
      <c r="AF31" s="88"/>
      <c r="AG31" s="88"/>
      <c r="AH31" s="88"/>
      <c r="AI31" s="88"/>
      <c r="AJ31" s="97"/>
      <c r="AK31" s="97"/>
      <c r="AL31" s="97"/>
      <c r="AM31" s="97"/>
      <c r="AN31" s="97"/>
      <c r="AO31" s="97"/>
      <c r="AP31" s="97"/>
      <c r="AQ31" s="97"/>
    </row>
    <row r="32" spans="1:4" ht="16.5" customHeight="1">
      <c r="A32" s="35" t="s">
        <v>5</v>
      </c>
      <c r="D32" s="36"/>
    </row>
    <row r="33" ht="16.5" customHeight="1"/>
    <row r="34" spans="21:47" ht="16.5" customHeight="1">
      <c r="U34" s="332" t="s">
        <v>855</v>
      </c>
      <c r="V34" s="332"/>
      <c r="W34" s="332"/>
      <c r="X34" s="332"/>
      <c r="Y34" s="332"/>
      <c r="Z34" s="332"/>
      <c r="AA34" s="332"/>
      <c r="AB34" s="332"/>
      <c r="AC34" s="332"/>
      <c r="AD34" s="332"/>
      <c r="AE34" s="332"/>
      <c r="AF34" s="332"/>
      <c r="AG34" s="332"/>
      <c r="AH34" s="332"/>
      <c r="AI34" s="332"/>
      <c r="AJ34" s="332"/>
      <c r="AK34" s="95"/>
      <c r="AL34" s="95"/>
      <c r="AM34" s="95"/>
      <c r="AN34" s="95"/>
      <c r="AO34" s="95"/>
      <c r="AP34" s="95"/>
      <c r="AQ34" s="95"/>
      <c r="AR34" s="95"/>
      <c r="AS34" s="95"/>
      <c r="AT34" s="89"/>
      <c r="AU34" s="89"/>
    </row>
    <row r="35" spans="1:47" ht="16.5" customHeight="1">
      <c r="A35" s="299" t="s">
        <v>853</v>
      </c>
      <c r="B35" s="299"/>
      <c r="C35" s="299"/>
      <c r="D35" s="299"/>
      <c r="E35" s="299"/>
      <c r="F35" s="299"/>
      <c r="G35" s="299"/>
      <c r="H35" s="299"/>
      <c r="I35" s="299"/>
      <c r="J35" s="299"/>
      <c r="K35" s="299"/>
      <c r="L35" s="299"/>
      <c r="M35" s="299"/>
      <c r="N35" s="299"/>
      <c r="O35" s="299"/>
      <c r="P35" s="299"/>
      <c r="Q35" s="299"/>
      <c r="R35" s="299"/>
      <c r="U35" s="335" t="s">
        <v>485</v>
      </c>
      <c r="V35" s="335"/>
      <c r="W35" s="335"/>
      <c r="X35" s="335"/>
      <c r="Y35" s="335"/>
      <c r="Z35" s="335"/>
      <c r="AA35" s="335"/>
      <c r="AB35" s="335"/>
      <c r="AC35" s="335"/>
      <c r="AD35" s="335"/>
      <c r="AE35" s="335"/>
      <c r="AF35" s="335"/>
      <c r="AG35" s="335"/>
      <c r="AH35" s="335"/>
      <c r="AI35" s="335"/>
      <c r="AJ35" s="335"/>
      <c r="AK35" s="97"/>
      <c r="AL35" s="97"/>
      <c r="AM35" s="97"/>
      <c r="AN35" s="97"/>
      <c r="AO35" s="97"/>
      <c r="AP35" s="97"/>
      <c r="AQ35" s="97"/>
      <c r="AR35" s="97"/>
      <c r="AS35" s="97"/>
      <c r="AT35" s="154"/>
      <c r="AU35" s="154"/>
    </row>
    <row r="36" spans="1:47" ht="16.5" customHeight="1">
      <c r="A36" s="282" t="s">
        <v>829</v>
      </c>
      <c r="B36" s="282"/>
      <c r="C36" s="282"/>
      <c r="D36" s="282"/>
      <c r="E36" s="282"/>
      <c r="F36" s="282"/>
      <c r="G36" s="282"/>
      <c r="H36" s="282"/>
      <c r="I36" s="282"/>
      <c r="J36" s="282"/>
      <c r="K36" s="282"/>
      <c r="L36" s="282"/>
      <c r="M36" s="282"/>
      <c r="N36" s="282"/>
      <c r="O36" s="282"/>
      <c r="P36" s="282"/>
      <c r="Q36" s="282"/>
      <c r="R36" s="282"/>
      <c r="U36" s="335" t="s">
        <v>830</v>
      </c>
      <c r="V36" s="335"/>
      <c r="W36" s="335"/>
      <c r="X36" s="335"/>
      <c r="Y36" s="335"/>
      <c r="Z36" s="335"/>
      <c r="AA36" s="335"/>
      <c r="AB36" s="335"/>
      <c r="AC36" s="335"/>
      <c r="AD36" s="335"/>
      <c r="AE36" s="335"/>
      <c r="AF36" s="335"/>
      <c r="AG36" s="335"/>
      <c r="AH36" s="335"/>
      <c r="AI36" s="335"/>
      <c r="AJ36" s="335"/>
      <c r="AT36" s="161"/>
      <c r="AU36" s="161"/>
    </row>
    <row r="37" spans="3:47" ht="16.5" customHeight="1" thickBot="1">
      <c r="C37" s="61"/>
      <c r="D37" s="61"/>
      <c r="E37" s="61"/>
      <c r="F37" s="61"/>
      <c r="G37" s="61"/>
      <c r="H37" s="61"/>
      <c r="I37" s="61"/>
      <c r="J37" s="61"/>
      <c r="K37" s="61"/>
      <c r="L37" s="61"/>
      <c r="M37" s="61"/>
      <c r="N37" s="61"/>
      <c r="O37" s="61"/>
      <c r="P37" s="61"/>
      <c r="R37" s="60" t="s">
        <v>231</v>
      </c>
      <c r="U37" s="88"/>
      <c r="V37" s="88"/>
      <c r="W37" s="88"/>
      <c r="X37" s="88"/>
      <c r="Y37" s="88"/>
      <c r="Z37" s="88"/>
      <c r="AA37" s="88"/>
      <c r="AB37" s="88"/>
      <c r="AC37" s="88"/>
      <c r="AE37" s="99"/>
      <c r="AF37" s="99"/>
      <c r="AG37" s="99"/>
      <c r="AH37" s="99"/>
      <c r="AI37" s="99"/>
      <c r="AJ37" s="69" t="s">
        <v>322</v>
      </c>
      <c r="AK37" s="88"/>
      <c r="AL37" s="88"/>
      <c r="AM37" s="88"/>
      <c r="AN37" s="88"/>
      <c r="AO37" s="88"/>
      <c r="AP37" s="88"/>
      <c r="AQ37" s="88"/>
      <c r="AR37" s="99"/>
      <c r="AT37" s="99"/>
      <c r="AU37" s="69"/>
    </row>
    <row r="38" spans="1:47" ht="16.5" customHeight="1">
      <c r="A38" s="386" t="s">
        <v>74</v>
      </c>
      <c r="B38" s="386"/>
      <c r="C38" s="423"/>
      <c r="D38" s="287" t="s">
        <v>293</v>
      </c>
      <c r="E38" s="292"/>
      <c r="F38" s="292"/>
      <c r="G38" s="292"/>
      <c r="H38" s="293"/>
      <c r="I38" s="287" t="s">
        <v>75</v>
      </c>
      <c r="J38" s="292"/>
      <c r="K38" s="292"/>
      <c r="L38" s="292"/>
      <c r="M38" s="293"/>
      <c r="N38" s="287" t="s">
        <v>163</v>
      </c>
      <c r="O38" s="292"/>
      <c r="P38" s="292"/>
      <c r="Q38" s="292"/>
      <c r="R38" s="292"/>
      <c r="S38" s="93"/>
      <c r="U38" s="857" t="s">
        <v>325</v>
      </c>
      <c r="V38" s="857"/>
      <c r="W38" s="858"/>
      <c r="X38" s="859" t="s">
        <v>81</v>
      </c>
      <c r="Y38" s="858"/>
      <c r="Z38" s="318" t="s">
        <v>728</v>
      </c>
      <c r="AA38" s="320"/>
      <c r="AB38" s="318" t="s">
        <v>103</v>
      </c>
      <c r="AC38" s="319"/>
      <c r="AD38" s="319"/>
      <c r="AE38" s="319"/>
      <c r="AF38" s="319"/>
      <c r="AG38" s="319"/>
      <c r="AH38" s="319"/>
      <c r="AI38" s="319"/>
      <c r="AJ38" s="319"/>
      <c r="AK38" s="99"/>
      <c r="AL38" s="99"/>
      <c r="AM38" s="99"/>
      <c r="AN38" s="99"/>
      <c r="AO38" s="99"/>
      <c r="AP38" s="99"/>
      <c r="AQ38" s="99"/>
      <c r="AR38" s="99"/>
      <c r="AS38" s="99"/>
      <c r="AT38" s="99"/>
      <c r="AU38" s="99"/>
    </row>
    <row r="39" spans="1:47" ht="16.5" customHeight="1">
      <c r="A39" s="282"/>
      <c r="B39" s="282"/>
      <c r="C39" s="415"/>
      <c r="D39" s="431" t="s">
        <v>356</v>
      </c>
      <c r="E39" s="432"/>
      <c r="F39" s="432"/>
      <c r="G39" s="433"/>
      <c r="H39" s="809" t="s">
        <v>357</v>
      </c>
      <c r="I39" s="431" t="s">
        <v>356</v>
      </c>
      <c r="J39" s="432"/>
      <c r="K39" s="432"/>
      <c r="L39" s="433"/>
      <c r="M39" s="809" t="s">
        <v>357</v>
      </c>
      <c r="N39" s="431" t="s">
        <v>356</v>
      </c>
      <c r="O39" s="432"/>
      <c r="P39" s="432"/>
      <c r="Q39" s="433"/>
      <c r="R39" s="810" t="s">
        <v>357</v>
      </c>
      <c r="S39" s="61"/>
      <c r="U39" s="860"/>
      <c r="V39" s="860"/>
      <c r="W39" s="861"/>
      <c r="X39" s="862"/>
      <c r="Y39" s="861"/>
      <c r="Z39" s="863" t="s">
        <v>729</v>
      </c>
      <c r="AA39" s="864"/>
      <c r="AB39" s="863" t="s">
        <v>730</v>
      </c>
      <c r="AC39" s="865" t="s">
        <v>731</v>
      </c>
      <c r="AD39" s="863" t="s">
        <v>729</v>
      </c>
      <c r="AE39" s="863" t="s">
        <v>26</v>
      </c>
      <c r="AF39" s="866" t="s">
        <v>732</v>
      </c>
      <c r="AG39" s="863" t="s">
        <v>733</v>
      </c>
      <c r="AH39" s="866" t="s">
        <v>734</v>
      </c>
      <c r="AI39" s="863" t="s">
        <v>326</v>
      </c>
      <c r="AJ39" s="866" t="s">
        <v>175</v>
      </c>
      <c r="AK39" s="162"/>
      <c r="AL39" s="36"/>
      <c r="AM39" s="163"/>
      <c r="AN39" s="36"/>
      <c r="AO39" s="162"/>
      <c r="AP39" s="36"/>
      <c r="AQ39" s="163"/>
      <c r="AR39" s="36"/>
      <c r="AS39" s="162"/>
      <c r="AT39" s="306"/>
      <c r="AU39" s="306"/>
    </row>
    <row r="40" spans="1:47" ht="16.5" customHeight="1">
      <c r="A40" s="416"/>
      <c r="B40" s="416"/>
      <c r="C40" s="414"/>
      <c r="D40" s="74" t="s">
        <v>363</v>
      </c>
      <c r="E40" s="74" t="s">
        <v>243</v>
      </c>
      <c r="F40" s="74" t="s">
        <v>244</v>
      </c>
      <c r="G40" s="439" t="s">
        <v>245</v>
      </c>
      <c r="H40" s="811"/>
      <c r="I40" s="74" t="s">
        <v>363</v>
      </c>
      <c r="J40" s="74" t="s">
        <v>243</v>
      </c>
      <c r="K40" s="74" t="s">
        <v>244</v>
      </c>
      <c r="L40" s="439" t="s">
        <v>245</v>
      </c>
      <c r="M40" s="811"/>
      <c r="N40" s="74" t="s">
        <v>363</v>
      </c>
      <c r="O40" s="74" t="s">
        <v>285</v>
      </c>
      <c r="P40" s="74" t="s">
        <v>286</v>
      </c>
      <c r="Q40" s="74" t="s">
        <v>287</v>
      </c>
      <c r="R40" s="812"/>
      <c r="S40" s="60"/>
      <c r="U40" s="860"/>
      <c r="V40" s="860"/>
      <c r="W40" s="861"/>
      <c r="X40" s="862"/>
      <c r="Y40" s="861"/>
      <c r="Z40" s="867"/>
      <c r="AA40" s="868"/>
      <c r="AB40" s="867"/>
      <c r="AC40" s="869"/>
      <c r="AD40" s="867"/>
      <c r="AE40" s="867"/>
      <c r="AF40" s="870"/>
      <c r="AG40" s="867"/>
      <c r="AH40" s="870"/>
      <c r="AI40" s="867"/>
      <c r="AJ40" s="870"/>
      <c r="AK40" s="162"/>
      <c r="AL40" s="36"/>
      <c r="AM40" s="163"/>
      <c r="AN40" s="36"/>
      <c r="AO40" s="162"/>
      <c r="AP40" s="36"/>
      <c r="AQ40" s="163"/>
      <c r="AR40" s="36"/>
      <c r="AS40" s="162"/>
      <c r="AT40" s="306"/>
      <c r="AU40" s="306"/>
    </row>
    <row r="41" spans="1:47" ht="16.5" customHeight="1">
      <c r="A41" s="136"/>
      <c r="B41" s="136"/>
      <c r="C41" s="136"/>
      <c r="D41" s="277"/>
      <c r="E41" s="276"/>
      <c r="F41" s="276"/>
      <c r="G41" s="276"/>
      <c r="H41" s="813"/>
      <c r="I41" s="276"/>
      <c r="J41" s="276"/>
      <c r="K41" s="276"/>
      <c r="L41" s="276"/>
      <c r="M41" s="813"/>
      <c r="N41" s="276"/>
      <c r="O41" s="276"/>
      <c r="P41" s="276"/>
      <c r="Q41" s="276"/>
      <c r="R41" s="813"/>
      <c r="S41" s="61"/>
      <c r="U41" s="860"/>
      <c r="V41" s="860"/>
      <c r="W41" s="861"/>
      <c r="X41" s="862"/>
      <c r="Y41" s="861"/>
      <c r="Z41" s="867"/>
      <c r="AA41" s="868"/>
      <c r="AB41" s="867"/>
      <c r="AC41" s="869"/>
      <c r="AD41" s="867"/>
      <c r="AE41" s="867"/>
      <c r="AF41" s="870"/>
      <c r="AG41" s="867"/>
      <c r="AH41" s="870"/>
      <c r="AI41" s="867"/>
      <c r="AJ41" s="870"/>
      <c r="AK41" s="162"/>
      <c r="AL41" s="36"/>
      <c r="AM41" s="163"/>
      <c r="AN41" s="36"/>
      <c r="AO41" s="162"/>
      <c r="AP41" s="36"/>
      <c r="AQ41" s="163"/>
      <c r="AR41" s="36"/>
      <c r="AS41" s="162"/>
      <c r="AT41" s="306"/>
      <c r="AU41" s="306"/>
    </row>
    <row r="42" spans="1:47" ht="16.5" customHeight="1">
      <c r="A42" s="173"/>
      <c r="B42" s="173"/>
      <c r="C42" s="441" t="s">
        <v>370</v>
      </c>
      <c r="D42" s="67" t="s">
        <v>2</v>
      </c>
      <c r="E42" s="67" t="s">
        <v>2</v>
      </c>
      <c r="F42" s="67" t="s">
        <v>2</v>
      </c>
      <c r="G42" s="67" t="s">
        <v>2</v>
      </c>
      <c r="H42" s="67" t="s">
        <v>2</v>
      </c>
      <c r="I42" s="67">
        <v>48</v>
      </c>
      <c r="J42" s="67">
        <v>7</v>
      </c>
      <c r="K42" s="67">
        <v>41</v>
      </c>
      <c r="L42" s="67" t="s">
        <v>2</v>
      </c>
      <c r="M42" s="67">
        <v>13</v>
      </c>
      <c r="N42" s="67">
        <v>313</v>
      </c>
      <c r="O42" s="67" t="s">
        <v>2</v>
      </c>
      <c r="P42" s="67">
        <v>313</v>
      </c>
      <c r="Q42" s="67" t="s">
        <v>2</v>
      </c>
      <c r="R42" s="67">
        <v>101</v>
      </c>
      <c r="S42" s="101"/>
      <c r="U42" s="871"/>
      <c r="V42" s="871"/>
      <c r="W42" s="872"/>
      <c r="X42" s="873"/>
      <c r="Y42" s="872"/>
      <c r="Z42" s="874"/>
      <c r="AA42" s="875"/>
      <c r="AB42" s="874"/>
      <c r="AC42" s="876"/>
      <c r="AD42" s="874"/>
      <c r="AE42" s="874"/>
      <c r="AF42" s="877"/>
      <c r="AG42" s="874"/>
      <c r="AH42" s="877"/>
      <c r="AI42" s="874"/>
      <c r="AJ42" s="877"/>
      <c r="AK42" s="162"/>
      <c r="AL42" s="36"/>
      <c r="AM42" s="163"/>
      <c r="AN42" s="36"/>
      <c r="AO42" s="162"/>
      <c r="AP42" s="36"/>
      <c r="AQ42" s="163"/>
      <c r="AR42" s="36"/>
      <c r="AS42" s="162"/>
      <c r="AT42" s="306"/>
      <c r="AU42" s="306"/>
    </row>
    <row r="43" spans="1:47" ht="16.5" customHeight="1">
      <c r="A43" s="814" t="s">
        <v>621</v>
      </c>
      <c r="B43" s="230"/>
      <c r="C43" s="279" t="s">
        <v>373</v>
      </c>
      <c r="D43" s="129" t="s">
        <v>2</v>
      </c>
      <c r="E43" s="129" t="s">
        <v>2</v>
      </c>
      <c r="F43" s="129" t="s">
        <v>2</v>
      </c>
      <c r="G43" s="129" t="s">
        <v>2</v>
      </c>
      <c r="H43" s="129" t="s">
        <v>2</v>
      </c>
      <c r="I43" s="78">
        <v>5</v>
      </c>
      <c r="J43" s="129" t="s">
        <v>133</v>
      </c>
      <c r="K43" s="78">
        <v>5</v>
      </c>
      <c r="L43" s="129" t="s">
        <v>2</v>
      </c>
      <c r="M43" s="78">
        <v>6</v>
      </c>
      <c r="N43" s="129">
        <v>142</v>
      </c>
      <c r="O43" s="129" t="s">
        <v>133</v>
      </c>
      <c r="P43" s="78">
        <v>142</v>
      </c>
      <c r="Q43" s="129" t="s">
        <v>133</v>
      </c>
      <c r="R43" s="78">
        <v>36</v>
      </c>
      <c r="S43" s="101"/>
      <c r="U43" s="327" t="s">
        <v>327</v>
      </c>
      <c r="V43" s="327"/>
      <c r="W43" s="328"/>
      <c r="X43" s="878">
        <v>4144</v>
      </c>
      <c r="Y43" s="879"/>
      <c r="Z43" s="880" t="s">
        <v>133</v>
      </c>
      <c r="AA43" s="880"/>
      <c r="AB43" s="881">
        <v>55</v>
      </c>
      <c r="AC43" s="882" t="s">
        <v>2</v>
      </c>
      <c r="AD43" s="882" t="s">
        <v>2</v>
      </c>
      <c r="AE43" s="881">
        <v>35</v>
      </c>
      <c r="AF43" s="882" t="s">
        <v>2</v>
      </c>
      <c r="AG43" s="882" t="s">
        <v>2</v>
      </c>
      <c r="AH43" s="882" t="s">
        <v>2</v>
      </c>
      <c r="AI43" s="881">
        <v>231</v>
      </c>
      <c r="AJ43" s="881">
        <v>3823</v>
      </c>
      <c r="AK43" s="7"/>
      <c r="AL43" s="7" t="s">
        <v>3</v>
      </c>
      <c r="AM43" s="7"/>
      <c r="AN43" s="7" t="s">
        <v>3</v>
      </c>
      <c r="AO43" s="7"/>
      <c r="AP43" s="7" t="s">
        <v>3</v>
      </c>
      <c r="AQ43" s="7"/>
      <c r="AR43" s="7" t="s">
        <v>3</v>
      </c>
      <c r="AS43" s="7"/>
      <c r="AT43" s="304"/>
      <c r="AU43" s="304"/>
    </row>
    <row r="44" spans="1:47" ht="16.5" customHeight="1">
      <c r="A44" s="61"/>
      <c r="B44" s="72"/>
      <c r="C44" s="279" t="s">
        <v>374</v>
      </c>
      <c r="D44" s="129" t="s">
        <v>2</v>
      </c>
      <c r="E44" s="129" t="s">
        <v>2</v>
      </c>
      <c r="F44" s="129" t="s">
        <v>2</v>
      </c>
      <c r="G44" s="129" t="s">
        <v>2</v>
      </c>
      <c r="H44" s="129" t="s">
        <v>2</v>
      </c>
      <c r="I44" s="78">
        <v>43</v>
      </c>
      <c r="J44" s="78">
        <v>7</v>
      </c>
      <c r="K44" s="78">
        <v>36</v>
      </c>
      <c r="L44" s="129" t="s">
        <v>2</v>
      </c>
      <c r="M44" s="78">
        <v>7</v>
      </c>
      <c r="N44" s="129">
        <v>171</v>
      </c>
      <c r="O44" s="129" t="s">
        <v>133</v>
      </c>
      <c r="P44" s="78">
        <v>171</v>
      </c>
      <c r="Q44" s="129" t="s">
        <v>133</v>
      </c>
      <c r="R44" s="78">
        <v>65</v>
      </c>
      <c r="S44" s="102"/>
      <c r="U44" s="99"/>
      <c r="V44" s="99"/>
      <c r="W44" s="257"/>
      <c r="X44" s="883"/>
      <c r="Y44" s="884"/>
      <c r="Z44" s="13"/>
      <c r="AA44" s="13"/>
      <c r="AB44" s="884"/>
      <c r="AC44" s="13"/>
      <c r="AD44" s="13"/>
      <c r="AE44" s="13"/>
      <c r="AF44" s="884"/>
      <c r="AG44" s="13"/>
      <c r="AH44" s="13"/>
      <c r="AI44" s="884"/>
      <c r="AJ44" s="884"/>
      <c r="AK44" s="99"/>
      <c r="AL44" s="135"/>
      <c r="AM44" s="135"/>
      <c r="AN44" s="135"/>
      <c r="AO44" s="135"/>
      <c r="AP44" s="99"/>
      <c r="AQ44" s="99"/>
      <c r="AR44" s="99"/>
      <c r="AS44" s="99"/>
      <c r="AT44" s="88"/>
      <c r="AU44" s="88"/>
    </row>
    <row r="45" spans="1:47" ht="16.5" customHeight="1">
      <c r="A45" s="61"/>
      <c r="B45" s="72"/>
      <c r="C45" s="279"/>
      <c r="D45" s="129"/>
      <c r="E45" s="129"/>
      <c r="F45" s="129"/>
      <c r="G45" s="129"/>
      <c r="H45" s="129"/>
      <c r="I45" s="78"/>
      <c r="J45" s="78"/>
      <c r="K45" s="78"/>
      <c r="L45" s="129"/>
      <c r="M45" s="78"/>
      <c r="N45" s="67"/>
      <c r="O45" s="129"/>
      <c r="P45" s="78"/>
      <c r="Q45" s="129"/>
      <c r="R45" s="78"/>
      <c r="S45" s="67"/>
      <c r="U45" s="313" t="s">
        <v>364</v>
      </c>
      <c r="V45" s="313"/>
      <c r="W45" s="314"/>
      <c r="X45" s="844">
        <v>2499</v>
      </c>
      <c r="Y45" s="845"/>
      <c r="Z45" s="845" t="s">
        <v>133</v>
      </c>
      <c r="AA45" s="845"/>
      <c r="AB45" s="69">
        <v>12</v>
      </c>
      <c r="AC45" s="69" t="s">
        <v>2</v>
      </c>
      <c r="AD45" s="69" t="s">
        <v>2</v>
      </c>
      <c r="AE45" s="69">
        <v>6</v>
      </c>
      <c r="AF45" s="69" t="s">
        <v>2</v>
      </c>
      <c r="AG45" s="69" t="s">
        <v>2</v>
      </c>
      <c r="AH45" s="69" t="s">
        <v>2</v>
      </c>
      <c r="AI45" s="69">
        <v>175</v>
      </c>
      <c r="AJ45" s="69">
        <v>2306</v>
      </c>
      <c r="AK45" s="96"/>
      <c r="AL45" s="96" t="s">
        <v>3</v>
      </c>
      <c r="AM45" s="96"/>
      <c r="AN45" s="96" t="s">
        <v>3</v>
      </c>
      <c r="AO45" s="96"/>
      <c r="AP45" s="96" t="s">
        <v>3</v>
      </c>
      <c r="AQ45" s="96"/>
      <c r="AR45" s="96" t="s">
        <v>3</v>
      </c>
      <c r="AS45" s="96"/>
      <c r="AT45" s="304"/>
      <c r="AU45" s="304"/>
    </row>
    <row r="46" spans="1:47" ht="16.5" customHeight="1">
      <c r="A46" s="817"/>
      <c r="B46" s="173"/>
      <c r="C46" s="441" t="s">
        <v>370</v>
      </c>
      <c r="D46" s="67" t="s">
        <v>2</v>
      </c>
      <c r="E46" s="67" t="s">
        <v>2</v>
      </c>
      <c r="F46" s="67" t="s">
        <v>2</v>
      </c>
      <c r="G46" s="67" t="s">
        <v>2</v>
      </c>
      <c r="H46" s="67" t="s">
        <v>453</v>
      </c>
      <c r="I46" s="67">
        <v>223</v>
      </c>
      <c r="J46" s="67">
        <v>46</v>
      </c>
      <c r="K46" s="67">
        <v>177</v>
      </c>
      <c r="L46" s="67" t="s">
        <v>2</v>
      </c>
      <c r="M46" s="67" t="s">
        <v>453</v>
      </c>
      <c r="N46" s="67">
        <v>887</v>
      </c>
      <c r="O46" s="67" t="s">
        <v>2</v>
      </c>
      <c r="P46" s="67">
        <v>887</v>
      </c>
      <c r="Q46" s="67" t="s">
        <v>2</v>
      </c>
      <c r="R46" s="67" t="s">
        <v>453</v>
      </c>
      <c r="S46" s="78"/>
      <c r="U46" s="99"/>
      <c r="V46" s="99"/>
      <c r="W46" s="257"/>
      <c r="X46" s="88"/>
      <c r="Y46" s="88"/>
      <c r="Z46" s="71"/>
      <c r="AA46" s="71"/>
      <c r="AB46" s="88"/>
      <c r="AC46" s="71"/>
      <c r="AD46" s="71"/>
      <c r="AE46" s="71"/>
      <c r="AF46" s="88"/>
      <c r="AG46" s="71"/>
      <c r="AH46" s="71"/>
      <c r="AI46" s="88"/>
      <c r="AJ46" s="88"/>
      <c r="AK46" s="88"/>
      <c r="AL46" s="71"/>
      <c r="AM46" s="71"/>
      <c r="AN46" s="71"/>
      <c r="AO46" s="71"/>
      <c r="AP46" s="88"/>
      <c r="AQ46" s="88"/>
      <c r="AR46" s="88"/>
      <c r="AS46" s="88"/>
      <c r="AT46" s="88"/>
      <c r="AU46" s="88"/>
    </row>
    <row r="47" spans="1:47" ht="16.5" customHeight="1">
      <c r="A47" s="814" t="s">
        <v>454</v>
      </c>
      <c r="B47" s="230"/>
      <c r="C47" s="279" t="s">
        <v>373</v>
      </c>
      <c r="D47" s="129" t="s">
        <v>2</v>
      </c>
      <c r="E47" s="129" t="s">
        <v>2</v>
      </c>
      <c r="F47" s="129" t="s">
        <v>2</v>
      </c>
      <c r="G47" s="129" t="s">
        <v>2</v>
      </c>
      <c r="H47" s="129" t="s">
        <v>453</v>
      </c>
      <c r="I47" s="78">
        <v>126</v>
      </c>
      <c r="J47" s="78">
        <v>24</v>
      </c>
      <c r="K47" s="78">
        <v>102</v>
      </c>
      <c r="L47" s="129" t="s">
        <v>2</v>
      </c>
      <c r="M47" s="129" t="s">
        <v>453</v>
      </c>
      <c r="N47" s="78">
        <v>519</v>
      </c>
      <c r="O47" s="129" t="s">
        <v>133</v>
      </c>
      <c r="P47" s="78">
        <v>519</v>
      </c>
      <c r="Q47" s="129" t="s">
        <v>133</v>
      </c>
      <c r="R47" s="129" t="s">
        <v>453</v>
      </c>
      <c r="S47" s="78"/>
      <c r="U47" s="311" t="s">
        <v>365</v>
      </c>
      <c r="V47" s="311"/>
      <c r="W47" s="312"/>
      <c r="X47" s="885">
        <v>1645</v>
      </c>
      <c r="Y47" s="886"/>
      <c r="Z47" s="887" t="s">
        <v>133</v>
      </c>
      <c r="AA47" s="887"/>
      <c r="AB47" s="837">
        <v>43</v>
      </c>
      <c r="AC47" s="836" t="s">
        <v>2</v>
      </c>
      <c r="AD47" s="836" t="s">
        <v>2</v>
      </c>
      <c r="AE47" s="837">
        <v>29</v>
      </c>
      <c r="AF47" s="836" t="s">
        <v>2</v>
      </c>
      <c r="AG47" s="836" t="s">
        <v>2</v>
      </c>
      <c r="AH47" s="836" t="s">
        <v>2</v>
      </c>
      <c r="AI47" s="837">
        <v>56</v>
      </c>
      <c r="AJ47" s="837">
        <v>1517</v>
      </c>
      <c r="AK47" s="96"/>
      <c r="AL47" s="96" t="s">
        <v>3</v>
      </c>
      <c r="AM47" s="96"/>
      <c r="AN47" s="96" t="s">
        <v>3</v>
      </c>
      <c r="AO47" s="96"/>
      <c r="AP47" s="99" t="s">
        <v>3</v>
      </c>
      <c r="AQ47" s="99"/>
      <c r="AR47" s="96" t="s">
        <v>3</v>
      </c>
      <c r="AS47" s="96"/>
      <c r="AT47" s="305"/>
      <c r="AU47" s="305"/>
    </row>
    <row r="48" spans="1:47" ht="16.5" customHeight="1">
      <c r="A48" s="231"/>
      <c r="B48" s="72"/>
      <c r="C48" s="279" t="s">
        <v>374</v>
      </c>
      <c r="D48" s="888" t="s">
        <v>2</v>
      </c>
      <c r="E48" s="129" t="s">
        <v>2</v>
      </c>
      <c r="F48" s="129" t="s">
        <v>2</v>
      </c>
      <c r="G48" s="129" t="s">
        <v>2</v>
      </c>
      <c r="H48" s="129" t="s">
        <v>453</v>
      </c>
      <c r="I48" s="78">
        <v>97</v>
      </c>
      <c r="J48" s="78">
        <v>22</v>
      </c>
      <c r="K48" s="78">
        <v>75</v>
      </c>
      <c r="L48" s="129" t="s">
        <v>2</v>
      </c>
      <c r="M48" s="129" t="s">
        <v>453</v>
      </c>
      <c r="N48" s="78">
        <v>368</v>
      </c>
      <c r="O48" s="129" t="s">
        <v>133</v>
      </c>
      <c r="P48" s="78">
        <v>368</v>
      </c>
      <c r="Q48" s="129" t="s">
        <v>133</v>
      </c>
      <c r="R48" s="129" t="s">
        <v>453</v>
      </c>
      <c r="S48" s="78"/>
      <c r="U48" s="58" t="s">
        <v>396</v>
      </c>
      <c r="V48" s="88"/>
      <c r="W48" s="88"/>
      <c r="X48" s="88"/>
      <c r="Y48" s="88"/>
      <c r="Z48" s="88"/>
      <c r="AA48" s="88"/>
      <c r="AB48" s="88"/>
      <c r="AC48" s="88"/>
      <c r="AD48" s="88"/>
      <c r="AE48" s="88"/>
      <c r="AF48" s="88"/>
      <c r="AG48" s="88"/>
      <c r="AH48" s="88"/>
      <c r="AI48" s="88"/>
      <c r="AJ48" s="97"/>
      <c r="AK48" s="97"/>
      <c r="AL48" s="97"/>
      <c r="AM48" s="97"/>
      <c r="AN48" s="97"/>
      <c r="AO48" s="97"/>
      <c r="AP48" s="97"/>
      <c r="AQ48" s="97"/>
      <c r="AR48" s="97"/>
      <c r="AS48" s="97"/>
      <c r="AT48" s="97"/>
      <c r="AU48" s="97"/>
    </row>
    <row r="49" spans="1:19" ht="16.5" customHeight="1">
      <c r="A49" s="58" t="s">
        <v>396</v>
      </c>
      <c r="B49" s="469"/>
      <c r="C49" s="818"/>
      <c r="D49" s="819"/>
      <c r="E49" s="819"/>
      <c r="F49" s="819"/>
      <c r="G49" s="819"/>
      <c r="H49" s="819"/>
      <c r="I49" s="820"/>
      <c r="J49" s="820"/>
      <c r="K49" s="820"/>
      <c r="L49" s="819"/>
      <c r="M49" s="819"/>
      <c r="N49" s="820"/>
      <c r="O49" s="820"/>
      <c r="P49" s="820"/>
      <c r="Q49" s="819"/>
      <c r="R49" s="819"/>
      <c r="S49" s="67"/>
    </row>
    <row r="50" spans="9:19" ht="16.5" customHeight="1">
      <c r="I50" s="53"/>
      <c r="S50" s="129"/>
    </row>
    <row r="51" spans="9:19" ht="16.5" customHeight="1">
      <c r="I51" s="53"/>
      <c r="S51" s="129"/>
    </row>
    <row r="52" spans="9:27" ht="16.5" customHeight="1">
      <c r="I52" s="53"/>
      <c r="S52" s="129"/>
      <c r="T52" s="36"/>
      <c r="U52" s="36"/>
      <c r="V52" s="36"/>
      <c r="W52" s="36"/>
      <c r="X52" s="36"/>
      <c r="Y52" s="36"/>
      <c r="Z52" s="36"/>
      <c r="AA52" s="36"/>
    </row>
    <row r="53" ht="16.5" customHeight="1">
      <c r="I53" s="53"/>
    </row>
    <row r="54" ht="16.5" customHeight="1">
      <c r="I54" s="53"/>
    </row>
    <row r="55" ht="16.5" customHeight="1">
      <c r="I55" s="53"/>
    </row>
    <row r="56" ht="16.5" customHeight="1">
      <c r="I56" s="53"/>
    </row>
    <row r="57" ht="16.5" customHeight="1">
      <c r="I57" s="53"/>
    </row>
    <row r="58" ht="16.5" customHeight="1"/>
    <row r="59" ht="16.5" customHeight="1"/>
    <row r="60" ht="15" customHeight="1"/>
  </sheetData>
  <sheetProtection/>
  <mergeCells count="167">
    <mergeCell ref="A3:P3"/>
    <mergeCell ref="U3:AG3"/>
    <mergeCell ref="A4:P4"/>
    <mergeCell ref="U4:AG4"/>
    <mergeCell ref="A5:P5"/>
    <mergeCell ref="U6:W7"/>
    <mergeCell ref="X6:Y7"/>
    <mergeCell ref="Z6:AA7"/>
    <mergeCell ref="AB6:AD6"/>
    <mergeCell ref="AE6:AG6"/>
    <mergeCell ref="E7:J7"/>
    <mergeCell ref="K7:P7"/>
    <mergeCell ref="E8:F8"/>
    <mergeCell ref="G8:H8"/>
    <mergeCell ref="I8:J8"/>
    <mergeCell ref="K8:L8"/>
    <mergeCell ref="M8:N8"/>
    <mergeCell ref="O8:P8"/>
    <mergeCell ref="U8:W8"/>
    <mergeCell ref="A9:D9"/>
    <mergeCell ref="E9:F9"/>
    <mergeCell ref="G9:H9"/>
    <mergeCell ref="I9:J9"/>
    <mergeCell ref="K9:L9"/>
    <mergeCell ref="M9:N9"/>
    <mergeCell ref="O9:P9"/>
    <mergeCell ref="U9:W9"/>
    <mergeCell ref="A7:D8"/>
    <mergeCell ref="U10:W10"/>
    <mergeCell ref="A11:D11"/>
    <mergeCell ref="E11:F11"/>
    <mergeCell ref="G11:H11"/>
    <mergeCell ref="I11:J11"/>
    <mergeCell ref="K11:L11"/>
    <mergeCell ref="M11:N11"/>
    <mergeCell ref="O11:P11"/>
    <mergeCell ref="U11:W11"/>
    <mergeCell ref="U12:W12"/>
    <mergeCell ref="A13:D13"/>
    <mergeCell ref="E13:F13"/>
    <mergeCell ref="G13:H13"/>
    <mergeCell ref="I13:J13"/>
    <mergeCell ref="K13:L13"/>
    <mergeCell ref="M13:N13"/>
    <mergeCell ref="O13:P13"/>
    <mergeCell ref="B14:D14"/>
    <mergeCell ref="E14:F14"/>
    <mergeCell ref="G14:H14"/>
    <mergeCell ref="I14:J14"/>
    <mergeCell ref="K14:L14"/>
    <mergeCell ref="M14:N14"/>
    <mergeCell ref="O14:P14"/>
    <mergeCell ref="U14:W14"/>
    <mergeCell ref="U15:W15"/>
    <mergeCell ref="A16:D16"/>
    <mergeCell ref="E16:F16"/>
    <mergeCell ref="G16:H16"/>
    <mergeCell ref="I16:J16"/>
    <mergeCell ref="K16:L16"/>
    <mergeCell ref="M16:N16"/>
    <mergeCell ref="O16:P16"/>
    <mergeCell ref="A20:P20"/>
    <mergeCell ref="U20:AH20"/>
    <mergeCell ref="A21:P21"/>
    <mergeCell ref="U21:AH21"/>
    <mergeCell ref="A22:P22"/>
    <mergeCell ref="U22:AH22"/>
    <mergeCell ref="A24:D25"/>
    <mergeCell ref="E24:J24"/>
    <mergeCell ref="K24:P24"/>
    <mergeCell ref="U24:W25"/>
    <mergeCell ref="X24:AB24"/>
    <mergeCell ref="AC24:AE24"/>
    <mergeCell ref="AF24:AH24"/>
    <mergeCell ref="E25:F25"/>
    <mergeCell ref="G25:H25"/>
    <mergeCell ref="I25:J25"/>
    <mergeCell ref="K25:L25"/>
    <mergeCell ref="M25:N25"/>
    <mergeCell ref="O25:P25"/>
    <mergeCell ref="X25:Y25"/>
    <mergeCell ref="Z25:AA25"/>
    <mergeCell ref="A26:D26"/>
    <mergeCell ref="E26:F26"/>
    <mergeCell ref="G26:H26"/>
    <mergeCell ref="I26:J26"/>
    <mergeCell ref="K26:L26"/>
    <mergeCell ref="M26:N26"/>
    <mergeCell ref="O26:P26"/>
    <mergeCell ref="U26:W26"/>
    <mergeCell ref="X26:Y26"/>
    <mergeCell ref="Z26:AA26"/>
    <mergeCell ref="U27:W27"/>
    <mergeCell ref="X27:Y27"/>
    <mergeCell ref="Z27:AA27"/>
    <mergeCell ref="A28:D28"/>
    <mergeCell ref="E28:F28"/>
    <mergeCell ref="G28:H28"/>
    <mergeCell ref="I28:J28"/>
    <mergeCell ref="K28:L28"/>
    <mergeCell ref="M28:N28"/>
    <mergeCell ref="O28:P28"/>
    <mergeCell ref="U28:W28"/>
    <mergeCell ref="X28:Y28"/>
    <mergeCell ref="Z28:AA28"/>
    <mergeCell ref="A29:D29"/>
    <mergeCell ref="E29:F29"/>
    <mergeCell ref="G29:H29"/>
    <mergeCell ref="I29:J29"/>
    <mergeCell ref="K29:L29"/>
    <mergeCell ref="M29:N29"/>
    <mergeCell ref="O29:P29"/>
    <mergeCell ref="U29:W29"/>
    <mergeCell ref="X29:Y29"/>
    <mergeCell ref="Z29:AA29"/>
    <mergeCell ref="A30:D30"/>
    <mergeCell ref="E30:F30"/>
    <mergeCell ref="G30:H30"/>
    <mergeCell ref="I30:J30"/>
    <mergeCell ref="K30:L30"/>
    <mergeCell ref="M30:N30"/>
    <mergeCell ref="AB38:AJ38"/>
    <mergeCell ref="O30:P30"/>
    <mergeCell ref="U30:W30"/>
    <mergeCell ref="X30:Y30"/>
    <mergeCell ref="Z30:AA30"/>
    <mergeCell ref="A35:R35"/>
    <mergeCell ref="U34:AJ34"/>
    <mergeCell ref="U35:AJ35"/>
    <mergeCell ref="A36:R36"/>
    <mergeCell ref="A38:C40"/>
    <mergeCell ref="D38:H38"/>
    <mergeCell ref="I38:M38"/>
    <mergeCell ref="N38:R38"/>
    <mergeCell ref="U38:W42"/>
    <mergeCell ref="U36:AJ36"/>
    <mergeCell ref="AG39:AG42"/>
    <mergeCell ref="X38:Y42"/>
    <mergeCell ref="Z38:AA38"/>
    <mergeCell ref="AC39:AC42"/>
    <mergeCell ref="AD39:AD42"/>
    <mergeCell ref="AE39:AE42"/>
    <mergeCell ref="AF39:AF42"/>
    <mergeCell ref="D39:G39"/>
    <mergeCell ref="H39:H40"/>
    <mergeCell ref="I39:L39"/>
    <mergeCell ref="M39:M40"/>
    <mergeCell ref="N39:Q39"/>
    <mergeCell ref="R39:R40"/>
    <mergeCell ref="AH39:AH42"/>
    <mergeCell ref="AI39:AI42"/>
    <mergeCell ref="AJ39:AJ42"/>
    <mergeCell ref="AT39:AU42"/>
    <mergeCell ref="U43:W43"/>
    <mergeCell ref="X43:Y43"/>
    <mergeCell ref="Z43:AA43"/>
    <mergeCell ref="AT43:AU43"/>
    <mergeCell ref="Z39:AA42"/>
    <mergeCell ref="AB39:AB42"/>
    <mergeCell ref="U45:W45"/>
    <mergeCell ref="X45:Y45"/>
    <mergeCell ref="Z45:AA45"/>
    <mergeCell ref="AT45:AU45"/>
    <mergeCell ref="U47:W47"/>
    <mergeCell ref="X47:Y47"/>
    <mergeCell ref="Z47:AA47"/>
    <mergeCell ref="AT47:AU47"/>
  </mergeCells>
  <printOptions horizontalCentered="1" verticalCentered="1"/>
  <pageMargins left="0.3937007874015748" right="0.1968503937007874" top="0.984251968503937" bottom="0.5905511811023623" header="0" footer="0"/>
  <pageSetup horizontalDpi="600" verticalDpi="600" orientation="landscape" paperSize="8" scale="7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S70"/>
  <sheetViews>
    <sheetView zoomScale="85" zoomScaleNormal="85" zoomScalePageLayoutView="0" workbookViewId="0" topLeftCell="A1">
      <selection activeCell="A1" sqref="A1:IV16384"/>
    </sheetView>
  </sheetViews>
  <sheetFormatPr defaultColWidth="10.59765625" defaultRowHeight="15"/>
  <cols>
    <col min="1" max="1" width="5.09765625" style="533" customWidth="1"/>
    <col min="2" max="2" width="2.09765625" style="533" customWidth="1"/>
    <col min="3" max="3" width="8" style="533" customWidth="1"/>
    <col min="4" max="15" width="4.59765625" style="533" customWidth="1"/>
    <col min="16" max="16" width="7.59765625" style="533" customWidth="1"/>
    <col min="17" max="41" width="4.59765625" style="533" customWidth="1"/>
    <col min="42" max="47" width="2.59765625" style="533" customWidth="1"/>
    <col min="48" max="48" width="3.59765625" style="533" customWidth="1"/>
    <col min="49" max="49" width="2.09765625" style="533" customWidth="1"/>
    <col min="50" max="50" width="7.59765625" style="533" customWidth="1"/>
    <col min="51" max="51" width="2.09765625" style="533" customWidth="1"/>
    <col min="52" max="52" width="9.09765625" style="533" customWidth="1"/>
    <col min="53" max="53" width="8.09765625" style="533" customWidth="1"/>
    <col min="54" max="54" width="8.5" style="533" customWidth="1"/>
    <col min="55" max="56" width="8.09765625" style="533" customWidth="1"/>
    <col min="57" max="57" width="8.3984375" style="533" customWidth="1"/>
    <col min="58" max="58" width="6.59765625" style="533" customWidth="1"/>
    <col min="59" max="60" width="8.09765625" style="533" customWidth="1"/>
    <col min="61" max="61" width="7.09765625" style="533" customWidth="1"/>
    <col min="62" max="65" width="6.59765625" style="533" customWidth="1"/>
    <col min="66" max="66" width="7.59765625" style="533" customWidth="1"/>
    <col min="67" max="71" width="6.59765625" style="533" customWidth="1"/>
    <col min="72" max="16384" width="10.59765625" style="533" customWidth="1"/>
  </cols>
  <sheetData>
    <row r="1" spans="1:71" s="889" customFormat="1" ht="19.5" customHeight="1">
      <c r="A1" s="37" t="s">
        <v>686</v>
      </c>
      <c r="B1" s="37"/>
      <c r="BS1" s="38" t="s">
        <v>727</v>
      </c>
    </row>
    <row r="2" spans="32:71" ht="19.5" customHeight="1">
      <c r="AF2" s="793"/>
      <c r="AG2" s="890"/>
      <c r="AH2" s="890"/>
      <c r="AI2" s="890"/>
      <c r="AJ2" s="890"/>
      <c r="AK2" s="890"/>
      <c r="AL2" s="890"/>
      <c r="AM2" s="890"/>
      <c r="AN2" s="890"/>
      <c r="AO2" s="890"/>
      <c r="AP2" s="890"/>
      <c r="AQ2" s="890"/>
      <c r="AR2" s="890"/>
      <c r="AS2" s="890"/>
      <c r="AT2" s="890"/>
      <c r="AU2" s="890"/>
      <c r="BS2" s="891"/>
    </row>
    <row r="3" ht="19.5" customHeight="1">
      <c r="AU3" s="775"/>
    </row>
    <row r="4" ht="18" customHeight="1">
      <c r="AU4" s="890"/>
    </row>
    <row r="5" spans="1:71" ht="19.5" customHeight="1">
      <c r="A5" s="332" t="s">
        <v>872</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89"/>
      <c r="AT5" s="89"/>
      <c r="AU5" s="775"/>
      <c r="AV5" s="332" t="s">
        <v>857</v>
      </c>
      <c r="AW5" s="332"/>
      <c r="AX5" s="332"/>
      <c r="AY5" s="332"/>
      <c r="AZ5" s="332"/>
      <c r="BA5" s="332"/>
      <c r="BB5" s="332"/>
      <c r="BC5" s="332"/>
      <c r="BD5" s="332"/>
      <c r="BE5" s="332"/>
      <c r="BF5" s="332"/>
      <c r="BG5" s="332"/>
      <c r="BH5" s="332"/>
      <c r="BI5" s="332"/>
      <c r="BJ5" s="332"/>
      <c r="BK5" s="332"/>
      <c r="BL5" s="332"/>
      <c r="BM5" s="332"/>
      <c r="BN5" s="332"/>
      <c r="BO5" s="332"/>
      <c r="BP5" s="332"/>
      <c r="BQ5" s="332"/>
      <c r="BR5" s="332"/>
      <c r="BS5" s="332"/>
    </row>
    <row r="6" spans="1:71" s="804" customFormat="1" ht="19.5" customHeight="1" thickBot="1">
      <c r="A6" s="892"/>
      <c r="B6" s="892"/>
      <c r="C6" s="805"/>
      <c r="D6" s="805"/>
      <c r="E6" s="805"/>
      <c r="F6" s="805"/>
      <c r="G6" s="805"/>
      <c r="H6" s="805"/>
      <c r="I6" s="805"/>
      <c r="J6" s="805"/>
      <c r="K6" s="805"/>
      <c r="L6" s="805"/>
      <c r="M6" s="805"/>
      <c r="N6" s="805"/>
      <c r="O6" s="805"/>
      <c r="P6" s="805"/>
      <c r="Q6" s="805"/>
      <c r="R6" s="805"/>
      <c r="S6" s="805"/>
      <c r="T6" s="805"/>
      <c r="U6" s="805"/>
      <c r="V6" s="805"/>
      <c r="W6" s="805"/>
      <c r="X6" s="805"/>
      <c r="Y6" s="533"/>
      <c r="Z6" s="533"/>
      <c r="AA6" s="533"/>
      <c r="AB6" s="805"/>
      <c r="AC6" s="805"/>
      <c r="AD6" s="805"/>
      <c r="AE6" s="805"/>
      <c r="AF6" s="805"/>
      <c r="AG6" s="805"/>
      <c r="AH6" s="805"/>
      <c r="AI6" s="805"/>
      <c r="AJ6" s="805"/>
      <c r="AK6" s="805"/>
      <c r="AL6" s="533"/>
      <c r="AM6" s="776"/>
      <c r="AN6" s="776" t="s">
        <v>231</v>
      </c>
      <c r="AO6" s="890"/>
      <c r="AP6" s="890"/>
      <c r="AQ6" s="890"/>
      <c r="AR6" s="776"/>
      <c r="AS6" s="776"/>
      <c r="AT6" s="776"/>
      <c r="AU6" s="893"/>
      <c r="AV6" s="774" t="s">
        <v>873</v>
      </c>
      <c r="AW6" s="774"/>
      <c r="AX6" s="774"/>
      <c r="AY6" s="774"/>
      <c r="AZ6" s="774"/>
      <c r="BA6" s="774"/>
      <c r="BB6" s="774"/>
      <c r="BC6" s="774"/>
      <c r="BD6" s="774"/>
      <c r="BE6" s="774"/>
      <c r="BF6" s="774"/>
      <c r="BG6" s="774"/>
      <c r="BH6" s="774"/>
      <c r="BI6" s="774"/>
      <c r="BJ6" s="774"/>
      <c r="BK6" s="774"/>
      <c r="BL6" s="774"/>
      <c r="BM6" s="774"/>
      <c r="BN6" s="774"/>
      <c r="BO6" s="774"/>
      <c r="BP6" s="774"/>
      <c r="BQ6" s="774"/>
      <c r="BR6" s="774"/>
      <c r="BS6" s="774"/>
    </row>
    <row r="7" spans="1:71" s="804" customFormat="1" ht="19.5" customHeight="1">
      <c r="A7" s="777" t="s">
        <v>638</v>
      </c>
      <c r="B7" s="777"/>
      <c r="C7" s="778"/>
      <c r="D7" s="894" t="s">
        <v>310</v>
      </c>
      <c r="E7" s="895"/>
      <c r="F7" s="895"/>
      <c r="G7" s="895"/>
      <c r="H7" s="895"/>
      <c r="I7" s="895"/>
      <c r="J7" s="895"/>
      <c r="K7" s="895"/>
      <c r="L7" s="896"/>
      <c r="M7" s="895" t="s">
        <v>311</v>
      </c>
      <c r="N7" s="895"/>
      <c r="O7" s="896"/>
      <c r="P7" s="897" t="s">
        <v>639</v>
      </c>
      <c r="Q7" s="898"/>
      <c r="R7" s="898"/>
      <c r="S7" s="898"/>
      <c r="T7" s="898"/>
      <c r="U7" s="898"/>
      <c r="V7" s="898"/>
      <c r="W7" s="898"/>
      <c r="X7" s="899"/>
      <c r="Y7" s="898" t="s">
        <v>486</v>
      </c>
      <c r="Z7" s="898"/>
      <c r="AA7" s="898"/>
      <c r="AB7" s="898"/>
      <c r="AC7" s="898"/>
      <c r="AD7" s="898"/>
      <c r="AE7" s="898"/>
      <c r="AF7" s="898"/>
      <c r="AG7" s="898"/>
      <c r="AH7" s="898"/>
      <c r="AI7" s="898"/>
      <c r="AJ7" s="898"/>
      <c r="AK7" s="898"/>
      <c r="AL7" s="898"/>
      <c r="AM7" s="898"/>
      <c r="AN7" s="898"/>
      <c r="AO7" s="900"/>
      <c r="AP7" s="900"/>
      <c r="AQ7" s="900"/>
      <c r="AR7" s="900"/>
      <c r="AS7" s="901"/>
      <c r="AT7" s="901"/>
      <c r="AU7" s="893"/>
      <c r="AV7" s="774" t="s">
        <v>173</v>
      </c>
      <c r="AW7" s="774"/>
      <c r="AX7" s="774"/>
      <c r="AY7" s="774"/>
      <c r="AZ7" s="774"/>
      <c r="BA7" s="774"/>
      <c r="BB7" s="774"/>
      <c r="BC7" s="774"/>
      <c r="BD7" s="774"/>
      <c r="BE7" s="774"/>
      <c r="BF7" s="774"/>
      <c r="BG7" s="774"/>
      <c r="BH7" s="774"/>
      <c r="BI7" s="774"/>
      <c r="BJ7" s="774"/>
      <c r="BK7" s="774"/>
      <c r="BL7" s="774"/>
      <c r="BM7" s="774"/>
      <c r="BN7" s="774"/>
      <c r="BO7" s="774"/>
      <c r="BP7" s="774"/>
      <c r="BQ7" s="774"/>
      <c r="BR7" s="774"/>
      <c r="BS7" s="774"/>
    </row>
    <row r="8" spans="1:71" ht="19.5" customHeight="1" thickBot="1">
      <c r="A8" s="902"/>
      <c r="B8" s="902"/>
      <c r="C8" s="903"/>
      <c r="D8" s="904" t="s">
        <v>425</v>
      </c>
      <c r="E8" s="905" t="s">
        <v>426</v>
      </c>
      <c r="F8" s="906"/>
      <c r="G8" s="906"/>
      <c r="H8" s="906"/>
      <c r="I8" s="906"/>
      <c r="J8" s="906"/>
      <c r="K8" s="907"/>
      <c r="L8" s="904" t="s">
        <v>427</v>
      </c>
      <c r="M8" s="905" t="s">
        <v>368</v>
      </c>
      <c r="N8" s="906"/>
      <c r="O8" s="907"/>
      <c r="P8" s="908"/>
      <c r="Q8" s="909"/>
      <c r="R8" s="909"/>
      <c r="S8" s="909"/>
      <c r="T8" s="909"/>
      <c r="U8" s="909"/>
      <c r="V8" s="909"/>
      <c r="W8" s="909"/>
      <c r="X8" s="910"/>
      <c r="Y8" s="911" t="s">
        <v>428</v>
      </c>
      <c r="Z8" s="912"/>
      <c r="AA8" s="912"/>
      <c r="AB8" s="912"/>
      <c r="AC8" s="912"/>
      <c r="AD8" s="912"/>
      <c r="AE8" s="912"/>
      <c r="AF8" s="913"/>
      <c r="AG8" s="914" t="s">
        <v>429</v>
      </c>
      <c r="AH8" s="914"/>
      <c r="AI8" s="914"/>
      <c r="AJ8" s="914"/>
      <c r="AK8" s="914"/>
      <c r="AL8" s="914"/>
      <c r="AM8" s="914"/>
      <c r="AN8" s="914"/>
      <c r="AO8" s="900"/>
      <c r="AP8" s="900"/>
      <c r="AQ8" s="900"/>
      <c r="AR8" s="900"/>
      <c r="AS8" s="901"/>
      <c r="AT8" s="901"/>
      <c r="AU8" s="775"/>
      <c r="AX8" s="796"/>
      <c r="AY8" s="796"/>
      <c r="AZ8" s="796"/>
      <c r="BA8" s="796"/>
      <c r="BB8" s="796"/>
      <c r="BC8" s="796"/>
      <c r="BD8" s="796"/>
      <c r="BE8" s="796"/>
      <c r="BF8" s="796"/>
      <c r="BG8" s="796"/>
      <c r="BH8" s="796"/>
      <c r="BI8" s="796"/>
      <c r="BJ8" s="796"/>
      <c r="BS8" s="805" t="s">
        <v>231</v>
      </c>
    </row>
    <row r="9" spans="1:71" ht="19.5" customHeight="1">
      <c r="A9" s="902"/>
      <c r="B9" s="902"/>
      <c r="C9" s="903"/>
      <c r="D9" s="915"/>
      <c r="E9" s="904" t="s">
        <v>370</v>
      </c>
      <c r="F9" s="916" t="s">
        <v>430</v>
      </c>
      <c r="G9" s="916" t="s">
        <v>431</v>
      </c>
      <c r="H9" s="916" t="s">
        <v>432</v>
      </c>
      <c r="I9" s="916" t="s">
        <v>433</v>
      </c>
      <c r="J9" s="916" t="s">
        <v>434</v>
      </c>
      <c r="K9" s="916" t="s">
        <v>435</v>
      </c>
      <c r="L9" s="915"/>
      <c r="M9" s="904" t="s">
        <v>370</v>
      </c>
      <c r="N9" s="916" t="s">
        <v>436</v>
      </c>
      <c r="O9" s="916" t="s">
        <v>437</v>
      </c>
      <c r="P9" s="904" t="s">
        <v>370</v>
      </c>
      <c r="Q9" s="916" t="s">
        <v>438</v>
      </c>
      <c r="R9" s="916" t="s">
        <v>219</v>
      </c>
      <c r="S9" s="916" t="s">
        <v>6</v>
      </c>
      <c r="T9" s="916" t="s">
        <v>220</v>
      </c>
      <c r="U9" s="916" t="s">
        <v>7</v>
      </c>
      <c r="V9" s="916" t="s">
        <v>222</v>
      </c>
      <c r="W9" s="917" t="s">
        <v>550</v>
      </c>
      <c r="X9" s="917" t="s">
        <v>703</v>
      </c>
      <c r="Y9" s="916" t="s">
        <v>438</v>
      </c>
      <c r="Z9" s="916" t="s">
        <v>219</v>
      </c>
      <c r="AA9" s="916" t="s">
        <v>6</v>
      </c>
      <c r="AB9" s="916" t="s">
        <v>220</v>
      </c>
      <c r="AC9" s="916" t="s">
        <v>221</v>
      </c>
      <c r="AD9" s="916" t="s">
        <v>222</v>
      </c>
      <c r="AE9" s="917" t="s">
        <v>550</v>
      </c>
      <c r="AF9" s="917" t="s">
        <v>703</v>
      </c>
      <c r="AG9" s="916" t="s">
        <v>438</v>
      </c>
      <c r="AH9" s="916" t="s">
        <v>219</v>
      </c>
      <c r="AI9" s="916" t="s">
        <v>6</v>
      </c>
      <c r="AJ9" s="916" t="s">
        <v>220</v>
      </c>
      <c r="AK9" s="916" t="s">
        <v>221</v>
      </c>
      <c r="AL9" s="916" t="s">
        <v>222</v>
      </c>
      <c r="AM9" s="917" t="s">
        <v>550</v>
      </c>
      <c r="AN9" s="918" t="s">
        <v>703</v>
      </c>
      <c r="AO9" s="919"/>
      <c r="AP9" s="919"/>
      <c r="AQ9" s="919"/>
      <c r="AR9" s="920"/>
      <c r="AS9" s="921"/>
      <c r="AT9" s="921"/>
      <c r="AU9" s="775"/>
      <c r="AV9" s="780" t="s">
        <v>121</v>
      </c>
      <c r="AW9" s="780"/>
      <c r="AX9" s="780"/>
      <c r="AY9" s="780"/>
      <c r="AZ9" s="781"/>
      <c r="BA9" s="779" t="s">
        <v>122</v>
      </c>
      <c r="BB9" s="780"/>
      <c r="BC9" s="781"/>
      <c r="BD9" s="806" t="s">
        <v>177</v>
      </c>
      <c r="BE9" s="808"/>
      <c r="BF9" s="808"/>
      <c r="BG9" s="808"/>
      <c r="BH9" s="808"/>
      <c r="BI9" s="808"/>
      <c r="BJ9" s="808"/>
      <c r="BK9" s="807"/>
      <c r="BL9" s="806" t="s">
        <v>383</v>
      </c>
      <c r="BM9" s="808"/>
      <c r="BN9" s="808"/>
      <c r="BO9" s="808"/>
      <c r="BP9" s="808"/>
      <c r="BQ9" s="808"/>
      <c r="BR9" s="808"/>
      <c r="BS9" s="808"/>
    </row>
    <row r="10" spans="1:71" ht="19.5" customHeight="1">
      <c r="A10" s="902"/>
      <c r="B10" s="902"/>
      <c r="C10" s="903"/>
      <c r="D10" s="915"/>
      <c r="E10" s="915"/>
      <c r="F10" s="922"/>
      <c r="G10" s="922"/>
      <c r="H10" s="922"/>
      <c r="I10" s="922"/>
      <c r="J10" s="922"/>
      <c r="K10" s="922"/>
      <c r="L10" s="915"/>
      <c r="M10" s="915"/>
      <c r="N10" s="922"/>
      <c r="O10" s="922"/>
      <c r="P10" s="915"/>
      <c r="Q10" s="922"/>
      <c r="R10" s="922"/>
      <c r="S10" s="922"/>
      <c r="T10" s="922"/>
      <c r="U10" s="922"/>
      <c r="V10" s="922"/>
      <c r="W10" s="923"/>
      <c r="X10" s="923"/>
      <c r="Y10" s="922"/>
      <c r="Z10" s="922"/>
      <c r="AA10" s="922"/>
      <c r="AB10" s="922"/>
      <c r="AC10" s="922"/>
      <c r="AD10" s="922"/>
      <c r="AE10" s="923"/>
      <c r="AF10" s="923"/>
      <c r="AG10" s="922"/>
      <c r="AH10" s="922"/>
      <c r="AI10" s="922"/>
      <c r="AJ10" s="922"/>
      <c r="AK10" s="922"/>
      <c r="AL10" s="922"/>
      <c r="AM10" s="923"/>
      <c r="AN10" s="924"/>
      <c r="AO10" s="919"/>
      <c r="AP10" s="919"/>
      <c r="AQ10" s="919"/>
      <c r="AR10" s="920"/>
      <c r="AS10" s="921"/>
      <c r="AT10" s="921"/>
      <c r="AU10" s="775"/>
      <c r="AV10" s="774"/>
      <c r="AW10" s="774"/>
      <c r="AX10" s="774"/>
      <c r="AY10" s="774"/>
      <c r="AZ10" s="816"/>
      <c r="BA10" s="784"/>
      <c r="BB10" s="785"/>
      <c r="BC10" s="786"/>
      <c r="BD10" s="925" t="s">
        <v>178</v>
      </c>
      <c r="BE10" s="926"/>
      <c r="BF10" s="800" t="s">
        <v>323</v>
      </c>
      <c r="BG10" s="927"/>
      <c r="BH10" s="800" t="s">
        <v>102</v>
      </c>
      <c r="BI10" s="927"/>
      <c r="BJ10" s="800" t="s">
        <v>35</v>
      </c>
      <c r="BK10" s="927"/>
      <c r="BL10" s="925" t="s">
        <v>178</v>
      </c>
      <c r="BM10" s="926"/>
      <c r="BN10" s="800" t="s">
        <v>324</v>
      </c>
      <c r="BO10" s="927"/>
      <c r="BP10" s="800" t="s">
        <v>102</v>
      </c>
      <c r="BQ10" s="927"/>
      <c r="BR10" s="800" t="s">
        <v>35</v>
      </c>
      <c r="BS10" s="801"/>
    </row>
    <row r="11" spans="1:71" ht="19.5" customHeight="1">
      <c r="A11" s="902"/>
      <c r="B11" s="902"/>
      <c r="C11" s="903"/>
      <c r="D11" s="915"/>
      <c r="E11" s="915"/>
      <c r="F11" s="922"/>
      <c r="G11" s="922"/>
      <c r="H11" s="922"/>
      <c r="I11" s="922"/>
      <c r="J11" s="922"/>
      <c r="K11" s="922"/>
      <c r="L11" s="915"/>
      <c r="M11" s="915"/>
      <c r="N11" s="922"/>
      <c r="O11" s="922"/>
      <c r="P11" s="915"/>
      <c r="Q11" s="922"/>
      <c r="R11" s="922"/>
      <c r="S11" s="922"/>
      <c r="T11" s="922"/>
      <c r="U11" s="922"/>
      <c r="V11" s="922"/>
      <c r="W11" s="923"/>
      <c r="X11" s="923"/>
      <c r="Y11" s="922"/>
      <c r="Z11" s="922"/>
      <c r="AA11" s="922"/>
      <c r="AB11" s="922"/>
      <c r="AC11" s="922"/>
      <c r="AD11" s="922"/>
      <c r="AE11" s="923"/>
      <c r="AF11" s="923"/>
      <c r="AG11" s="922"/>
      <c r="AH11" s="922"/>
      <c r="AI11" s="922"/>
      <c r="AJ11" s="922"/>
      <c r="AK11" s="922"/>
      <c r="AL11" s="922"/>
      <c r="AM11" s="923"/>
      <c r="AN11" s="924"/>
      <c r="AO11" s="919"/>
      <c r="AP11" s="919"/>
      <c r="AQ11" s="919"/>
      <c r="AR11" s="920"/>
      <c r="AS11" s="921"/>
      <c r="AT11" s="921"/>
      <c r="AU11" s="775"/>
      <c r="AV11" s="785"/>
      <c r="AW11" s="785"/>
      <c r="AX11" s="785"/>
      <c r="AY11" s="785"/>
      <c r="AZ11" s="786"/>
      <c r="BA11" s="789" t="s">
        <v>370</v>
      </c>
      <c r="BB11" s="788" t="s">
        <v>373</v>
      </c>
      <c r="BC11" s="928" t="s">
        <v>374</v>
      </c>
      <c r="BD11" s="928" t="s">
        <v>373</v>
      </c>
      <c r="BE11" s="788" t="s">
        <v>374</v>
      </c>
      <c r="BF11" s="928" t="s">
        <v>373</v>
      </c>
      <c r="BG11" s="788" t="s">
        <v>374</v>
      </c>
      <c r="BH11" s="928" t="s">
        <v>373</v>
      </c>
      <c r="BI11" s="788" t="s">
        <v>374</v>
      </c>
      <c r="BJ11" s="928" t="s">
        <v>373</v>
      </c>
      <c r="BK11" s="788" t="s">
        <v>374</v>
      </c>
      <c r="BL11" s="928" t="s">
        <v>373</v>
      </c>
      <c r="BM11" s="788" t="s">
        <v>374</v>
      </c>
      <c r="BN11" s="928" t="s">
        <v>373</v>
      </c>
      <c r="BO11" s="788" t="s">
        <v>374</v>
      </c>
      <c r="BP11" s="928" t="s">
        <v>373</v>
      </c>
      <c r="BQ11" s="788" t="s">
        <v>374</v>
      </c>
      <c r="BR11" s="928" t="s">
        <v>373</v>
      </c>
      <c r="BS11" s="787" t="s">
        <v>374</v>
      </c>
    </row>
    <row r="12" spans="1:71" ht="19.5" customHeight="1">
      <c r="A12" s="902"/>
      <c r="B12" s="902"/>
      <c r="C12" s="903"/>
      <c r="D12" s="915"/>
      <c r="E12" s="915"/>
      <c r="F12" s="922"/>
      <c r="G12" s="922"/>
      <c r="H12" s="922"/>
      <c r="I12" s="922"/>
      <c r="J12" s="922"/>
      <c r="K12" s="922"/>
      <c r="L12" s="915"/>
      <c r="M12" s="915"/>
      <c r="N12" s="922"/>
      <c r="O12" s="922"/>
      <c r="P12" s="915"/>
      <c r="Q12" s="922"/>
      <c r="R12" s="922"/>
      <c r="S12" s="922"/>
      <c r="T12" s="922"/>
      <c r="U12" s="922"/>
      <c r="V12" s="922"/>
      <c r="W12" s="923"/>
      <c r="X12" s="923"/>
      <c r="Y12" s="922"/>
      <c r="Z12" s="922"/>
      <c r="AA12" s="922"/>
      <c r="AB12" s="922"/>
      <c r="AC12" s="922"/>
      <c r="AD12" s="922"/>
      <c r="AE12" s="923"/>
      <c r="AF12" s="923"/>
      <c r="AG12" s="922"/>
      <c r="AH12" s="922"/>
      <c r="AI12" s="922"/>
      <c r="AJ12" s="922"/>
      <c r="AK12" s="922"/>
      <c r="AL12" s="922"/>
      <c r="AM12" s="923"/>
      <c r="AN12" s="924"/>
      <c r="AO12" s="919"/>
      <c r="AP12" s="919"/>
      <c r="AQ12" s="919"/>
      <c r="AR12" s="920"/>
      <c r="AS12" s="921"/>
      <c r="AT12" s="921"/>
      <c r="AU12" s="775"/>
      <c r="AV12" s="327" t="s">
        <v>499</v>
      </c>
      <c r="AW12" s="327"/>
      <c r="AX12" s="327"/>
      <c r="AY12" s="327"/>
      <c r="AZ12" s="328"/>
      <c r="BA12" s="882">
        <v>3943</v>
      </c>
      <c r="BB12" s="882">
        <v>1214</v>
      </c>
      <c r="BC12" s="882">
        <v>2729</v>
      </c>
      <c r="BD12" s="882">
        <v>1191</v>
      </c>
      <c r="BE12" s="882">
        <v>2701</v>
      </c>
      <c r="BF12" s="882">
        <v>507</v>
      </c>
      <c r="BG12" s="882">
        <v>1167</v>
      </c>
      <c r="BH12" s="882">
        <v>48</v>
      </c>
      <c r="BI12" s="882">
        <v>44</v>
      </c>
      <c r="BJ12" s="882">
        <v>636</v>
      </c>
      <c r="BK12" s="929">
        <v>1490</v>
      </c>
      <c r="BL12" s="882">
        <v>23</v>
      </c>
      <c r="BM12" s="882">
        <v>28</v>
      </c>
      <c r="BN12" s="539" t="s">
        <v>2</v>
      </c>
      <c r="BO12" s="539" t="s">
        <v>2</v>
      </c>
      <c r="BP12" s="539" t="s">
        <v>2</v>
      </c>
      <c r="BQ12" s="539" t="s">
        <v>2</v>
      </c>
      <c r="BR12" s="882">
        <v>23</v>
      </c>
      <c r="BS12" s="882">
        <v>28</v>
      </c>
    </row>
    <row r="13" spans="1:52" ht="19.5" customHeight="1">
      <c r="A13" s="902"/>
      <c r="B13" s="902"/>
      <c r="C13" s="903"/>
      <c r="D13" s="915"/>
      <c r="E13" s="915"/>
      <c r="F13" s="922"/>
      <c r="G13" s="922"/>
      <c r="H13" s="922"/>
      <c r="I13" s="922"/>
      <c r="J13" s="922"/>
      <c r="K13" s="922"/>
      <c r="L13" s="915"/>
      <c r="M13" s="915"/>
      <c r="N13" s="922"/>
      <c r="O13" s="922"/>
      <c r="P13" s="915"/>
      <c r="Q13" s="922"/>
      <c r="R13" s="922"/>
      <c r="S13" s="922"/>
      <c r="T13" s="922"/>
      <c r="U13" s="922"/>
      <c r="V13" s="922"/>
      <c r="W13" s="923"/>
      <c r="X13" s="923"/>
      <c r="Y13" s="922"/>
      <c r="Z13" s="922"/>
      <c r="AA13" s="922"/>
      <c r="AB13" s="922"/>
      <c r="AC13" s="922"/>
      <c r="AD13" s="922"/>
      <c r="AE13" s="923"/>
      <c r="AF13" s="923"/>
      <c r="AG13" s="922"/>
      <c r="AH13" s="922"/>
      <c r="AI13" s="922"/>
      <c r="AJ13" s="922"/>
      <c r="AK13" s="922"/>
      <c r="AL13" s="922"/>
      <c r="AM13" s="923"/>
      <c r="AN13" s="924"/>
      <c r="AO13" s="919"/>
      <c r="AP13" s="919"/>
      <c r="AQ13" s="919"/>
      <c r="AR13" s="920"/>
      <c r="AS13" s="921"/>
      <c r="AT13" s="921"/>
      <c r="AU13" s="775"/>
      <c r="AZ13" s="815"/>
    </row>
    <row r="14" spans="1:67" ht="19.5" customHeight="1">
      <c r="A14" s="930"/>
      <c r="B14" s="930"/>
      <c r="C14" s="931"/>
      <c r="D14" s="932"/>
      <c r="E14" s="932"/>
      <c r="F14" s="933"/>
      <c r="G14" s="933"/>
      <c r="H14" s="933"/>
      <c r="I14" s="933"/>
      <c r="J14" s="933"/>
      <c r="K14" s="933"/>
      <c r="L14" s="932"/>
      <c r="M14" s="932"/>
      <c r="N14" s="933"/>
      <c r="O14" s="933"/>
      <c r="P14" s="932"/>
      <c r="Q14" s="933"/>
      <c r="R14" s="933"/>
      <c r="S14" s="933"/>
      <c r="T14" s="933"/>
      <c r="U14" s="933"/>
      <c r="V14" s="933"/>
      <c r="W14" s="934"/>
      <c r="X14" s="934"/>
      <c r="Y14" s="933"/>
      <c r="Z14" s="933"/>
      <c r="AA14" s="933"/>
      <c r="AB14" s="933"/>
      <c r="AC14" s="933"/>
      <c r="AD14" s="933"/>
      <c r="AE14" s="934"/>
      <c r="AF14" s="934"/>
      <c r="AG14" s="933"/>
      <c r="AH14" s="933"/>
      <c r="AI14" s="933"/>
      <c r="AJ14" s="933"/>
      <c r="AK14" s="933"/>
      <c r="AL14" s="933"/>
      <c r="AM14" s="934"/>
      <c r="AN14" s="935"/>
      <c r="AO14" s="919"/>
      <c r="AP14" s="919"/>
      <c r="AQ14" s="919"/>
      <c r="AR14" s="920"/>
      <c r="AS14" s="921"/>
      <c r="AT14" s="921"/>
      <c r="AU14" s="775"/>
      <c r="AV14" s="39"/>
      <c r="AW14" s="39"/>
      <c r="AX14" s="39"/>
      <c r="AY14" s="39"/>
      <c r="AZ14" s="223"/>
      <c r="BA14" s="936"/>
      <c r="BB14" s="18"/>
      <c r="BC14" s="18"/>
      <c r="BF14" s="18"/>
      <c r="BG14" s="18"/>
      <c r="BH14" s="18"/>
      <c r="BI14" s="18"/>
      <c r="BJ14" s="18"/>
      <c r="BK14" s="18"/>
      <c r="BN14" s="796"/>
      <c r="BO14" s="796"/>
    </row>
    <row r="15" spans="1:71" ht="19.5" customHeight="1">
      <c r="A15" s="327" t="s">
        <v>223</v>
      </c>
      <c r="B15" s="221"/>
      <c r="C15" s="222" t="s">
        <v>364</v>
      </c>
      <c r="D15" s="937">
        <v>154</v>
      </c>
      <c r="E15" s="938">
        <v>108</v>
      </c>
      <c r="F15" s="938">
        <v>2</v>
      </c>
      <c r="G15" s="938">
        <v>49</v>
      </c>
      <c r="H15" s="938">
        <v>30</v>
      </c>
      <c r="I15" s="938">
        <v>16</v>
      </c>
      <c r="J15" s="938">
        <v>9</v>
      </c>
      <c r="K15" s="938">
        <v>2</v>
      </c>
      <c r="L15" s="938">
        <v>46</v>
      </c>
      <c r="M15" s="938">
        <v>35</v>
      </c>
      <c r="N15" s="938">
        <v>26</v>
      </c>
      <c r="O15" s="938">
        <v>9</v>
      </c>
      <c r="P15" s="938">
        <v>845</v>
      </c>
      <c r="Q15" s="938">
        <v>216</v>
      </c>
      <c r="R15" s="938">
        <v>186</v>
      </c>
      <c r="S15" s="938">
        <v>24</v>
      </c>
      <c r="T15" s="938">
        <v>159</v>
      </c>
      <c r="U15" s="938">
        <v>110</v>
      </c>
      <c r="V15" s="938">
        <v>102</v>
      </c>
      <c r="W15" s="938">
        <v>19</v>
      </c>
      <c r="X15" s="938">
        <v>29</v>
      </c>
      <c r="Y15" s="938">
        <v>58</v>
      </c>
      <c r="Z15" s="938">
        <v>52</v>
      </c>
      <c r="AA15" s="805" t="s">
        <v>133</v>
      </c>
      <c r="AB15" s="881">
        <v>75</v>
      </c>
      <c r="AC15" s="881">
        <v>29</v>
      </c>
      <c r="AD15" s="881">
        <v>37</v>
      </c>
      <c r="AE15" s="805" t="s">
        <v>133</v>
      </c>
      <c r="AF15" s="881">
        <v>18</v>
      </c>
      <c r="AG15" s="881">
        <v>40</v>
      </c>
      <c r="AH15" s="881">
        <v>37</v>
      </c>
      <c r="AI15" s="805" t="s">
        <v>133</v>
      </c>
      <c r="AJ15" s="881">
        <v>33</v>
      </c>
      <c r="AK15" s="881">
        <v>21</v>
      </c>
      <c r="AL15" s="881">
        <v>18</v>
      </c>
      <c r="AM15" s="805" t="s">
        <v>133</v>
      </c>
      <c r="AN15" s="881">
        <v>7</v>
      </c>
      <c r="AO15" s="890"/>
      <c r="AP15" s="890"/>
      <c r="AQ15" s="890"/>
      <c r="AR15" s="890"/>
      <c r="AS15" s="890"/>
      <c r="AT15" s="890"/>
      <c r="AU15" s="775"/>
      <c r="AV15" s="799" t="s">
        <v>494</v>
      </c>
      <c r="AW15" s="799"/>
      <c r="AX15" s="799"/>
      <c r="AY15" s="799"/>
      <c r="AZ15" s="816"/>
      <c r="BA15" s="805">
        <v>1267</v>
      </c>
      <c r="BB15" s="892">
        <v>622</v>
      </c>
      <c r="BC15" s="805">
        <v>645</v>
      </c>
      <c r="BD15" s="892">
        <v>603</v>
      </c>
      <c r="BE15" s="805">
        <v>620</v>
      </c>
      <c r="BF15" s="892">
        <v>260</v>
      </c>
      <c r="BG15" s="805">
        <v>302</v>
      </c>
      <c r="BH15" s="892">
        <v>41</v>
      </c>
      <c r="BI15" s="805">
        <v>39</v>
      </c>
      <c r="BJ15" s="892">
        <v>302</v>
      </c>
      <c r="BK15" s="805">
        <v>279</v>
      </c>
      <c r="BL15" s="892">
        <v>19</v>
      </c>
      <c r="BM15" s="805">
        <v>25</v>
      </c>
      <c r="BN15" s="892" t="s">
        <v>2</v>
      </c>
      <c r="BO15" s="892" t="s">
        <v>2</v>
      </c>
      <c r="BP15" s="892" t="s">
        <v>2</v>
      </c>
      <c r="BQ15" s="892" t="s">
        <v>2</v>
      </c>
      <c r="BR15" s="892">
        <v>19</v>
      </c>
      <c r="BS15" s="805">
        <v>25</v>
      </c>
    </row>
    <row r="16" spans="1:71" ht="19.5" customHeight="1">
      <c r="A16" s="315"/>
      <c r="B16" s="224"/>
      <c r="C16" s="225" t="s">
        <v>365</v>
      </c>
      <c r="D16" s="939">
        <v>36</v>
      </c>
      <c r="E16" s="7">
        <v>20</v>
      </c>
      <c r="F16" s="805" t="s">
        <v>133</v>
      </c>
      <c r="G16" s="7">
        <v>6</v>
      </c>
      <c r="H16" s="7">
        <v>5</v>
      </c>
      <c r="I16" s="7">
        <v>6</v>
      </c>
      <c r="J16" s="7">
        <v>3</v>
      </c>
      <c r="K16" s="805" t="s">
        <v>133</v>
      </c>
      <c r="L16" s="7">
        <v>16</v>
      </c>
      <c r="M16" s="7">
        <v>27</v>
      </c>
      <c r="N16" s="7">
        <v>20</v>
      </c>
      <c r="O16" s="7">
        <v>7</v>
      </c>
      <c r="P16" s="7">
        <v>311</v>
      </c>
      <c r="Q16" s="7">
        <v>18</v>
      </c>
      <c r="R16" s="7">
        <v>23</v>
      </c>
      <c r="S16" s="805" t="s">
        <v>133</v>
      </c>
      <c r="T16" s="7">
        <v>50</v>
      </c>
      <c r="U16" s="7">
        <v>99</v>
      </c>
      <c r="V16" s="7">
        <v>105</v>
      </c>
      <c r="W16" s="7">
        <v>6</v>
      </c>
      <c r="X16" s="7">
        <v>10</v>
      </c>
      <c r="Y16" s="7">
        <v>4</v>
      </c>
      <c r="Z16" s="7">
        <v>5</v>
      </c>
      <c r="AA16" s="805" t="s">
        <v>133</v>
      </c>
      <c r="AB16" s="7">
        <v>20</v>
      </c>
      <c r="AC16" s="7">
        <v>25</v>
      </c>
      <c r="AD16" s="7">
        <v>34</v>
      </c>
      <c r="AE16" s="805" t="s">
        <v>133</v>
      </c>
      <c r="AF16" s="7">
        <v>2</v>
      </c>
      <c r="AG16" s="7">
        <v>2</v>
      </c>
      <c r="AH16" s="7">
        <v>4</v>
      </c>
      <c r="AI16" s="805" t="s">
        <v>133</v>
      </c>
      <c r="AJ16" s="7">
        <v>9</v>
      </c>
      <c r="AK16" s="7">
        <v>21</v>
      </c>
      <c r="AL16" s="7">
        <v>23</v>
      </c>
      <c r="AM16" s="805" t="s">
        <v>133</v>
      </c>
      <c r="AN16" s="7">
        <v>2</v>
      </c>
      <c r="AO16" s="890"/>
      <c r="AP16" s="890"/>
      <c r="AQ16" s="890"/>
      <c r="AR16" s="890"/>
      <c r="AS16" s="890"/>
      <c r="AT16" s="890"/>
      <c r="AU16" s="775"/>
      <c r="AV16" s="940"/>
      <c r="AW16" s="940"/>
      <c r="AX16" s="940"/>
      <c r="AY16" s="940"/>
      <c r="AZ16" s="941"/>
      <c r="BA16" s="942"/>
      <c r="BB16" s="805"/>
      <c r="BC16" s="893"/>
      <c r="BD16" s="805"/>
      <c r="BE16" s="893"/>
      <c r="BF16" s="805"/>
      <c r="BG16" s="893"/>
      <c r="BH16" s="805"/>
      <c r="BI16" s="893"/>
      <c r="BJ16" s="805"/>
      <c r="BK16" s="893"/>
      <c r="BL16" s="805"/>
      <c r="BM16" s="893"/>
      <c r="BN16" s="805"/>
      <c r="BO16" s="805"/>
      <c r="BP16" s="805"/>
      <c r="BQ16" s="893"/>
      <c r="BR16" s="805"/>
      <c r="BS16" s="893"/>
    </row>
    <row r="17" spans="1:71" ht="19.5" customHeight="1">
      <c r="A17" s="796"/>
      <c r="B17" s="796"/>
      <c r="C17" s="943"/>
      <c r="D17" s="944"/>
      <c r="E17" s="796"/>
      <c r="F17" s="796"/>
      <c r="G17" s="796"/>
      <c r="H17" s="796"/>
      <c r="I17" s="796"/>
      <c r="J17" s="796"/>
      <c r="K17" s="796"/>
      <c r="L17" s="796"/>
      <c r="M17" s="796"/>
      <c r="N17" s="796"/>
      <c r="O17" s="796"/>
      <c r="P17" s="796"/>
      <c r="Q17" s="796"/>
      <c r="R17" s="796"/>
      <c r="S17" s="796"/>
      <c r="T17" s="796"/>
      <c r="U17" s="796"/>
      <c r="V17" s="796"/>
      <c r="Y17" s="796"/>
      <c r="Z17" s="796"/>
      <c r="AA17" s="796"/>
      <c r="AB17" s="796"/>
      <c r="AC17" s="796"/>
      <c r="AD17" s="796"/>
      <c r="AE17" s="796"/>
      <c r="AF17" s="796"/>
      <c r="AG17" s="796"/>
      <c r="AH17" s="796"/>
      <c r="AI17" s="796"/>
      <c r="AJ17" s="796"/>
      <c r="AK17" s="796"/>
      <c r="AL17" s="796"/>
      <c r="AM17" s="796"/>
      <c r="AN17" s="796"/>
      <c r="AO17" s="890"/>
      <c r="AP17" s="890"/>
      <c r="AQ17" s="890"/>
      <c r="AR17" s="890"/>
      <c r="AS17" s="890"/>
      <c r="AT17" s="890"/>
      <c r="AU17" s="775"/>
      <c r="AV17" s="799" t="s">
        <v>495</v>
      </c>
      <c r="AW17" s="799"/>
      <c r="AX17" s="799"/>
      <c r="AY17" s="799"/>
      <c r="AZ17" s="816"/>
      <c r="BA17" s="805">
        <v>215</v>
      </c>
      <c r="BB17" s="892">
        <v>177</v>
      </c>
      <c r="BC17" s="805">
        <v>38</v>
      </c>
      <c r="BD17" s="892">
        <v>174</v>
      </c>
      <c r="BE17" s="805">
        <v>38</v>
      </c>
      <c r="BF17" s="805">
        <v>94</v>
      </c>
      <c r="BG17" s="805">
        <v>17</v>
      </c>
      <c r="BH17" s="805">
        <v>7</v>
      </c>
      <c r="BI17" s="892">
        <v>1</v>
      </c>
      <c r="BJ17" s="805">
        <v>73</v>
      </c>
      <c r="BK17" s="805">
        <v>20</v>
      </c>
      <c r="BL17" s="892">
        <v>3</v>
      </c>
      <c r="BM17" s="892" t="s">
        <v>2</v>
      </c>
      <c r="BN17" s="892" t="s">
        <v>2</v>
      </c>
      <c r="BO17" s="892" t="s">
        <v>2</v>
      </c>
      <c r="BP17" s="892" t="s">
        <v>2</v>
      </c>
      <c r="BQ17" s="892" t="s">
        <v>2</v>
      </c>
      <c r="BR17" s="805">
        <v>3</v>
      </c>
      <c r="BS17" s="892" t="s">
        <v>2</v>
      </c>
    </row>
    <row r="18" spans="1:71" ht="19.5" customHeight="1">
      <c r="A18" s="774" t="s">
        <v>456</v>
      </c>
      <c r="B18" s="796"/>
      <c r="C18" s="943" t="s">
        <v>364</v>
      </c>
      <c r="D18" s="942">
        <v>86</v>
      </c>
      <c r="E18" s="805">
        <v>63</v>
      </c>
      <c r="F18" s="893">
        <v>1</v>
      </c>
      <c r="G18" s="893">
        <v>27</v>
      </c>
      <c r="H18" s="893">
        <v>22</v>
      </c>
      <c r="I18" s="893">
        <v>8</v>
      </c>
      <c r="J18" s="893">
        <v>5</v>
      </c>
      <c r="K18" s="805" t="s">
        <v>133</v>
      </c>
      <c r="L18" s="893">
        <v>23</v>
      </c>
      <c r="M18" s="893">
        <v>20</v>
      </c>
      <c r="N18" s="893">
        <v>13</v>
      </c>
      <c r="O18" s="893">
        <v>7</v>
      </c>
      <c r="P18" s="893">
        <v>751</v>
      </c>
      <c r="Q18" s="805">
        <v>194</v>
      </c>
      <c r="R18" s="805">
        <v>186</v>
      </c>
      <c r="S18" s="805" t="s">
        <v>133</v>
      </c>
      <c r="T18" s="805">
        <v>159</v>
      </c>
      <c r="U18" s="805">
        <v>110</v>
      </c>
      <c r="V18" s="805">
        <v>102</v>
      </c>
      <c r="W18" s="805" t="s">
        <v>133</v>
      </c>
      <c r="X18" s="805" t="s">
        <v>133</v>
      </c>
      <c r="Y18" s="805">
        <v>58</v>
      </c>
      <c r="Z18" s="805">
        <v>52</v>
      </c>
      <c r="AA18" s="805" t="s">
        <v>133</v>
      </c>
      <c r="AB18" s="805">
        <v>75</v>
      </c>
      <c r="AC18" s="805">
        <v>29</v>
      </c>
      <c r="AD18" s="805">
        <v>37</v>
      </c>
      <c r="AE18" s="805" t="s">
        <v>133</v>
      </c>
      <c r="AF18" s="805" t="s">
        <v>133</v>
      </c>
      <c r="AG18" s="805">
        <v>40</v>
      </c>
      <c r="AH18" s="805">
        <v>37</v>
      </c>
      <c r="AI18" s="805" t="s">
        <v>133</v>
      </c>
      <c r="AJ18" s="805">
        <v>33</v>
      </c>
      <c r="AK18" s="805">
        <v>21</v>
      </c>
      <c r="AL18" s="805">
        <v>18</v>
      </c>
      <c r="AM18" s="805" t="s">
        <v>133</v>
      </c>
      <c r="AN18" s="805" t="s">
        <v>133</v>
      </c>
      <c r="AO18" s="890"/>
      <c r="AP18" s="890"/>
      <c r="AQ18" s="890"/>
      <c r="AR18" s="890"/>
      <c r="AS18" s="890"/>
      <c r="AT18" s="890"/>
      <c r="AU18" s="775"/>
      <c r="AV18" s="775"/>
      <c r="AW18" s="775"/>
      <c r="AX18" s="775"/>
      <c r="AY18" s="775"/>
      <c r="AZ18" s="794"/>
      <c r="BA18" s="942"/>
      <c r="BB18" s="805"/>
      <c r="BC18" s="893"/>
      <c r="BD18" s="805"/>
      <c r="BE18" s="893"/>
      <c r="BF18" s="805"/>
      <c r="BG18" s="893"/>
      <c r="BH18" s="805"/>
      <c r="BI18" s="893"/>
      <c r="BJ18" s="805"/>
      <c r="BK18" s="893"/>
      <c r="BL18" s="805"/>
      <c r="BM18" s="893"/>
      <c r="BN18" s="805"/>
      <c r="BO18" s="805"/>
      <c r="BP18" s="805"/>
      <c r="BQ18" s="893"/>
      <c r="BR18" s="805"/>
      <c r="BS18" s="893"/>
    </row>
    <row r="19" spans="1:71" ht="19.5" customHeight="1">
      <c r="A19" s="774"/>
      <c r="B19" s="796"/>
      <c r="C19" s="943" t="s">
        <v>365</v>
      </c>
      <c r="D19" s="942">
        <v>21</v>
      </c>
      <c r="E19" s="805">
        <v>10</v>
      </c>
      <c r="F19" s="805" t="s">
        <v>133</v>
      </c>
      <c r="G19" s="893">
        <v>2</v>
      </c>
      <c r="H19" s="805">
        <v>3</v>
      </c>
      <c r="I19" s="805">
        <v>3</v>
      </c>
      <c r="J19" s="805">
        <v>2</v>
      </c>
      <c r="K19" s="805" t="s">
        <v>133</v>
      </c>
      <c r="L19" s="805">
        <v>11</v>
      </c>
      <c r="M19" s="893">
        <v>22</v>
      </c>
      <c r="N19" s="893">
        <v>15</v>
      </c>
      <c r="O19" s="805">
        <v>7</v>
      </c>
      <c r="P19" s="893">
        <v>294</v>
      </c>
      <c r="Q19" s="805">
        <v>17</v>
      </c>
      <c r="R19" s="805">
        <v>23</v>
      </c>
      <c r="S19" s="805" t="s">
        <v>133</v>
      </c>
      <c r="T19" s="805">
        <v>50</v>
      </c>
      <c r="U19" s="805">
        <v>99</v>
      </c>
      <c r="V19" s="805">
        <v>105</v>
      </c>
      <c r="W19" s="805" t="s">
        <v>133</v>
      </c>
      <c r="X19" s="805" t="s">
        <v>133</v>
      </c>
      <c r="Y19" s="805">
        <v>4</v>
      </c>
      <c r="Z19" s="805">
        <v>5</v>
      </c>
      <c r="AA19" s="805" t="s">
        <v>133</v>
      </c>
      <c r="AB19" s="805">
        <v>20</v>
      </c>
      <c r="AC19" s="805">
        <v>25</v>
      </c>
      <c r="AD19" s="805">
        <v>34</v>
      </c>
      <c r="AE19" s="805" t="s">
        <v>133</v>
      </c>
      <c r="AF19" s="805" t="s">
        <v>133</v>
      </c>
      <c r="AG19" s="805">
        <v>2</v>
      </c>
      <c r="AH19" s="805">
        <v>4</v>
      </c>
      <c r="AI19" s="805" t="s">
        <v>133</v>
      </c>
      <c r="AJ19" s="805">
        <v>9</v>
      </c>
      <c r="AK19" s="805">
        <v>21</v>
      </c>
      <c r="AL19" s="805">
        <v>23</v>
      </c>
      <c r="AM19" s="805" t="s">
        <v>133</v>
      </c>
      <c r="AN19" s="805" t="s">
        <v>133</v>
      </c>
      <c r="AO19" s="890"/>
      <c r="AP19" s="890"/>
      <c r="AQ19" s="890"/>
      <c r="AR19" s="890"/>
      <c r="AS19" s="890"/>
      <c r="AT19" s="890"/>
      <c r="AU19" s="775"/>
      <c r="AV19" s="799" t="s">
        <v>496</v>
      </c>
      <c r="AW19" s="799"/>
      <c r="AX19" s="799"/>
      <c r="AY19" s="799"/>
      <c r="AZ19" s="816"/>
      <c r="BA19" s="805">
        <v>2430</v>
      </c>
      <c r="BB19" s="892">
        <v>394</v>
      </c>
      <c r="BC19" s="805">
        <v>2036</v>
      </c>
      <c r="BD19" s="892">
        <v>394</v>
      </c>
      <c r="BE19" s="805">
        <v>2035</v>
      </c>
      <c r="BF19" s="805">
        <v>149</v>
      </c>
      <c r="BG19" s="805">
        <v>848</v>
      </c>
      <c r="BH19" s="892" t="s">
        <v>2</v>
      </c>
      <c r="BI19" s="805">
        <v>4</v>
      </c>
      <c r="BJ19" s="805">
        <v>245</v>
      </c>
      <c r="BK19" s="805">
        <v>1183</v>
      </c>
      <c r="BL19" s="892" t="s">
        <v>2</v>
      </c>
      <c r="BM19" s="805">
        <v>1</v>
      </c>
      <c r="BN19" s="892" t="s">
        <v>2</v>
      </c>
      <c r="BO19" s="892" t="s">
        <v>2</v>
      </c>
      <c r="BP19" s="892" t="s">
        <v>2</v>
      </c>
      <c r="BQ19" s="892" t="s">
        <v>2</v>
      </c>
      <c r="BR19" s="892" t="s">
        <v>2</v>
      </c>
      <c r="BS19" s="805">
        <v>1</v>
      </c>
    </row>
    <row r="20" spans="1:71" ht="19.5" customHeight="1">
      <c r="A20" s="796"/>
      <c r="B20" s="796"/>
      <c r="C20" s="943"/>
      <c r="D20" s="944"/>
      <c r="E20" s="796"/>
      <c r="F20" s="796"/>
      <c r="G20" s="796"/>
      <c r="H20" s="796"/>
      <c r="I20" s="796"/>
      <c r="J20" s="796"/>
      <c r="K20" s="796"/>
      <c r="L20" s="796"/>
      <c r="M20" s="796"/>
      <c r="N20" s="796"/>
      <c r="O20" s="796" t="s">
        <v>27</v>
      </c>
      <c r="P20" s="796"/>
      <c r="Q20" s="796"/>
      <c r="R20" s="796"/>
      <c r="S20" s="796"/>
      <c r="T20" s="796"/>
      <c r="U20" s="893"/>
      <c r="V20" s="893"/>
      <c r="Y20" s="796"/>
      <c r="Z20" s="796"/>
      <c r="AA20" s="796"/>
      <c r="AB20" s="796"/>
      <c r="AC20" s="796"/>
      <c r="AD20" s="796"/>
      <c r="AE20" s="796"/>
      <c r="AF20" s="796"/>
      <c r="AG20" s="796" t="s">
        <v>3</v>
      </c>
      <c r="AH20" s="796"/>
      <c r="AI20" s="796"/>
      <c r="AJ20" s="796"/>
      <c r="AK20" s="796"/>
      <c r="AL20" s="796"/>
      <c r="AM20" s="796"/>
      <c r="AN20" s="796"/>
      <c r="AO20" s="890"/>
      <c r="AP20" s="890"/>
      <c r="AQ20" s="890"/>
      <c r="AR20" s="890"/>
      <c r="AS20" s="890"/>
      <c r="AT20" s="890"/>
      <c r="AU20" s="775"/>
      <c r="AV20" s="775"/>
      <c r="AW20" s="775"/>
      <c r="AX20" s="775"/>
      <c r="AY20" s="775"/>
      <c r="AZ20" s="794"/>
      <c r="BA20" s="942"/>
      <c r="BB20" s="805"/>
      <c r="BC20" s="893"/>
      <c r="BD20" s="805"/>
      <c r="BE20" s="893"/>
      <c r="BF20" s="805"/>
      <c r="BG20" s="893"/>
      <c r="BH20" s="805"/>
      <c r="BI20" s="893"/>
      <c r="BJ20" s="805"/>
      <c r="BK20" s="893"/>
      <c r="BL20" s="805"/>
      <c r="BM20" s="893"/>
      <c r="BN20" s="805"/>
      <c r="BO20" s="805"/>
      <c r="BP20" s="805"/>
      <c r="BQ20" s="893"/>
      <c r="BR20" s="805"/>
      <c r="BS20" s="893"/>
    </row>
    <row r="21" spans="1:71" ht="19.5" customHeight="1">
      <c r="A21" s="774" t="s">
        <v>458</v>
      </c>
      <c r="B21" s="796"/>
      <c r="C21" s="943" t="s">
        <v>364</v>
      </c>
      <c r="D21" s="942">
        <v>68</v>
      </c>
      <c r="E21" s="805">
        <v>45</v>
      </c>
      <c r="F21" s="805">
        <v>1</v>
      </c>
      <c r="G21" s="805">
        <v>22</v>
      </c>
      <c r="H21" s="805">
        <v>8</v>
      </c>
      <c r="I21" s="805">
        <v>8</v>
      </c>
      <c r="J21" s="805">
        <v>4</v>
      </c>
      <c r="K21" s="805">
        <v>2</v>
      </c>
      <c r="L21" s="805">
        <v>23</v>
      </c>
      <c r="M21" s="893">
        <v>15</v>
      </c>
      <c r="N21" s="805">
        <v>13</v>
      </c>
      <c r="O21" s="805">
        <v>2</v>
      </c>
      <c r="P21" s="893">
        <v>94</v>
      </c>
      <c r="Q21" s="805">
        <v>22</v>
      </c>
      <c r="R21" s="805" t="s">
        <v>133</v>
      </c>
      <c r="S21" s="805">
        <v>24</v>
      </c>
      <c r="T21" s="805" t="s">
        <v>133</v>
      </c>
      <c r="U21" s="805" t="s">
        <v>133</v>
      </c>
      <c r="V21" s="805" t="s">
        <v>133</v>
      </c>
      <c r="W21" s="533">
        <v>19</v>
      </c>
      <c r="X21" s="533">
        <v>29</v>
      </c>
      <c r="Y21" s="805" t="s">
        <v>133</v>
      </c>
      <c r="Z21" s="805" t="s">
        <v>133</v>
      </c>
      <c r="AA21" s="805" t="s">
        <v>133</v>
      </c>
      <c r="AB21" s="805" t="s">
        <v>133</v>
      </c>
      <c r="AC21" s="805" t="s">
        <v>133</v>
      </c>
      <c r="AD21" s="805" t="s">
        <v>133</v>
      </c>
      <c r="AE21" s="805"/>
      <c r="AF21" s="805">
        <v>18</v>
      </c>
      <c r="AG21" s="805" t="s">
        <v>133</v>
      </c>
      <c r="AH21" s="805" t="s">
        <v>133</v>
      </c>
      <c r="AI21" s="805" t="s">
        <v>133</v>
      </c>
      <c r="AJ21" s="805" t="s">
        <v>133</v>
      </c>
      <c r="AK21" s="805" t="s">
        <v>133</v>
      </c>
      <c r="AL21" s="805" t="s">
        <v>133</v>
      </c>
      <c r="AM21" s="805" t="s">
        <v>133</v>
      </c>
      <c r="AN21" s="805">
        <v>7</v>
      </c>
      <c r="AO21" s="890"/>
      <c r="AP21" s="890"/>
      <c r="AQ21" s="890"/>
      <c r="AR21" s="890"/>
      <c r="AS21" s="890"/>
      <c r="AT21" s="890"/>
      <c r="AU21" s="775"/>
      <c r="AV21" s="799" t="s">
        <v>497</v>
      </c>
      <c r="AW21" s="799"/>
      <c r="AX21" s="799"/>
      <c r="AY21" s="799"/>
      <c r="AZ21" s="816"/>
      <c r="BA21" s="805">
        <v>11</v>
      </c>
      <c r="BB21" s="892">
        <v>7</v>
      </c>
      <c r="BC21" s="805">
        <v>4</v>
      </c>
      <c r="BD21" s="892">
        <v>7</v>
      </c>
      <c r="BE21" s="805">
        <v>2</v>
      </c>
      <c r="BF21" s="892" t="s">
        <v>2</v>
      </c>
      <c r="BG21" s="892" t="s">
        <v>2</v>
      </c>
      <c r="BH21" s="892" t="s">
        <v>2</v>
      </c>
      <c r="BI21" s="892" t="s">
        <v>2</v>
      </c>
      <c r="BJ21" s="805">
        <v>7</v>
      </c>
      <c r="BK21" s="805">
        <v>2</v>
      </c>
      <c r="BL21" s="892" t="s">
        <v>2</v>
      </c>
      <c r="BM21" s="805">
        <v>2</v>
      </c>
      <c r="BN21" s="892" t="s">
        <v>2</v>
      </c>
      <c r="BO21" s="892" t="s">
        <v>2</v>
      </c>
      <c r="BP21" s="892" t="s">
        <v>2</v>
      </c>
      <c r="BQ21" s="892" t="s">
        <v>2</v>
      </c>
      <c r="BR21" s="892" t="s">
        <v>2</v>
      </c>
      <c r="BS21" s="805">
        <v>2</v>
      </c>
    </row>
    <row r="22" spans="1:71" ht="19.5" customHeight="1">
      <c r="A22" s="785"/>
      <c r="B22" s="945"/>
      <c r="C22" s="946" t="s">
        <v>365</v>
      </c>
      <c r="D22" s="947">
        <v>15</v>
      </c>
      <c r="E22" s="948">
        <v>10</v>
      </c>
      <c r="F22" s="948" t="s">
        <v>133</v>
      </c>
      <c r="G22" s="948">
        <v>4</v>
      </c>
      <c r="H22" s="948">
        <v>2</v>
      </c>
      <c r="I22" s="948">
        <v>3</v>
      </c>
      <c r="J22" s="948">
        <v>1</v>
      </c>
      <c r="K22" s="948" t="s">
        <v>133</v>
      </c>
      <c r="L22" s="948">
        <v>5</v>
      </c>
      <c r="M22" s="949">
        <v>5</v>
      </c>
      <c r="N22" s="948">
        <v>5</v>
      </c>
      <c r="O22" s="948" t="s">
        <v>133</v>
      </c>
      <c r="P22" s="949">
        <v>17</v>
      </c>
      <c r="Q22" s="948">
        <v>1</v>
      </c>
      <c r="R22" s="948" t="s">
        <v>133</v>
      </c>
      <c r="S22" s="948" t="s">
        <v>133</v>
      </c>
      <c r="T22" s="948" t="s">
        <v>133</v>
      </c>
      <c r="U22" s="948" t="s">
        <v>133</v>
      </c>
      <c r="V22" s="948" t="s">
        <v>133</v>
      </c>
      <c r="W22" s="950">
        <v>6</v>
      </c>
      <c r="X22" s="950">
        <v>10</v>
      </c>
      <c r="Y22" s="948" t="s">
        <v>133</v>
      </c>
      <c r="Z22" s="948" t="s">
        <v>133</v>
      </c>
      <c r="AA22" s="948" t="s">
        <v>133</v>
      </c>
      <c r="AB22" s="948" t="s">
        <v>133</v>
      </c>
      <c r="AC22" s="948" t="s">
        <v>133</v>
      </c>
      <c r="AD22" s="948" t="s">
        <v>133</v>
      </c>
      <c r="AE22" s="948"/>
      <c r="AF22" s="948">
        <v>2</v>
      </c>
      <c r="AG22" s="948" t="s">
        <v>133</v>
      </c>
      <c r="AH22" s="948" t="s">
        <v>133</v>
      </c>
      <c r="AI22" s="948" t="s">
        <v>133</v>
      </c>
      <c r="AJ22" s="948" t="s">
        <v>133</v>
      </c>
      <c r="AK22" s="948" t="s">
        <v>133</v>
      </c>
      <c r="AL22" s="948" t="s">
        <v>133</v>
      </c>
      <c r="AM22" s="948" t="s">
        <v>133</v>
      </c>
      <c r="AN22" s="948">
        <v>2</v>
      </c>
      <c r="AO22" s="890"/>
      <c r="AP22" s="890"/>
      <c r="AQ22" s="890"/>
      <c r="AR22" s="890"/>
      <c r="AS22" s="890"/>
      <c r="AT22" s="890"/>
      <c r="AU22" s="890"/>
      <c r="AV22" s="775"/>
      <c r="AW22" s="775"/>
      <c r="AX22" s="775"/>
      <c r="AY22" s="775"/>
      <c r="AZ22" s="794"/>
      <c r="BA22" s="942"/>
      <c r="BB22" s="805"/>
      <c r="BC22" s="893"/>
      <c r="BD22" s="805"/>
      <c r="BE22" s="893"/>
      <c r="BF22" s="805"/>
      <c r="BG22" s="893"/>
      <c r="BH22" s="805"/>
      <c r="BI22" s="893"/>
      <c r="BJ22" s="805"/>
      <c r="BK22" s="893"/>
      <c r="BL22" s="805"/>
      <c r="BM22" s="893"/>
      <c r="BN22" s="805"/>
      <c r="BO22" s="805"/>
      <c r="BP22" s="805"/>
      <c r="BQ22" s="893"/>
      <c r="BR22" s="805"/>
      <c r="BS22" s="893"/>
    </row>
    <row r="23" spans="1:71" ht="19.5" customHeight="1">
      <c r="A23" s="893" t="s">
        <v>25</v>
      </c>
      <c r="B23" s="893"/>
      <c r="C23" s="893"/>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t="s">
        <v>3</v>
      </c>
      <c r="AE23" s="796"/>
      <c r="AF23" s="796"/>
      <c r="AG23" s="796"/>
      <c r="AH23" s="796"/>
      <c r="AI23" s="796"/>
      <c r="AJ23" s="796"/>
      <c r="AK23" s="796"/>
      <c r="AL23" s="796"/>
      <c r="AM23" s="796"/>
      <c r="AN23" s="775"/>
      <c r="AO23" s="775"/>
      <c r="AP23" s="775"/>
      <c r="AQ23" s="775"/>
      <c r="AR23" s="775"/>
      <c r="AS23" s="775"/>
      <c r="AT23" s="775"/>
      <c r="AU23" s="890"/>
      <c r="AV23" s="951" t="s">
        <v>498</v>
      </c>
      <c r="AW23" s="951"/>
      <c r="AX23" s="951"/>
      <c r="AY23" s="951"/>
      <c r="AZ23" s="952"/>
      <c r="BA23" s="805">
        <v>20</v>
      </c>
      <c r="BB23" s="892">
        <v>14</v>
      </c>
      <c r="BC23" s="805">
        <v>6</v>
      </c>
      <c r="BD23" s="892">
        <v>13</v>
      </c>
      <c r="BE23" s="805">
        <v>6</v>
      </c>
      <c r="BF23" s="805">
        <v>4</v>
      </c>
      <c r="BG23" s="892" t="s">
        <v>2</v>
      </c>
      <c r="BH23" s="892" t="s">
        <v>2</v>
      </c>
      <c r="BI23" s="892" t="s">
        <v>2</v>
      </c>
      <c r="BJ23" s="805">
        <v>9</v>
      </c>
      <c r="BK23" s="892">
        <v>6</v>
      </c>
      <c r="BL23" s="892">
        <v>1</v>
      </c>
      <c r="BM23" s="805" t="s">
        <v>133</v>
      </c>
      <c r="BN23" s="892" t="s">
        <v>2</v>
      </c>
      <c r="BO23" s="892" t="s">
        <v>2</v>
      </c>
      <c r="BP23" s="892" t="s">
        <v>2</v>
      </c>
      <c r="BQ23" s="892" t="s">
        <v>2</v>
      </c>
      <c r="BR23" s="805">
        <v>1</v>
      </c>
      <c r="BS23" s="892" t="s">
        <v>133</v>
      </c>
    </row>
    <row r="24" spans="24:63" ht="19.5" customHeight="1">
      <c r="X24" s="775"/>
      <c r="Y24" s="775"/>
      <c r="Z24" s="775"/>
      <c r="AA24" s="775"/>
      <c r="AB24" s="775"/>
      <c r="AC24" s="775"/>
      <c r="AD24" s="775"/>
      <c r="AE24" s="775"/>
      <c r="AF24" s="890"/>
      <c r="AG24" s="890"/>
      <c r="AH24" s="890"/>
      <c r="AI24" s="890"/>
      <c r="AJ24" s="890"/>
      <c r="AK24" s="890"/>
      <c r="AL24" s="890"/>
      <c r="AM24" s="890"/>
      <c r="AN24" s="890"/>
      <c r="AO24" s="890"/>
      <c r="AP24" s="890"/>
      <c r="AQ24" s="890"/>
      <c r="AR24" s="890"/>
      <c r="AS24" s="890"/>
      <c r="AT24" s="890"/>
      <c r="AV24" s="893"/>
      <c r="AW24" s="893"/>
      <c r="AX24" s="893"/>
      <c r="AY24" s="893"/>
      <c r="AZ24" s="794"/>
      <c r="BA24" s="953"/>
      <c r="BB24" s="805"/>
      <c r="BC24" s="805"/>
      <c r="BF24" s="805"/>
      <c r="BG24" s="805"/>
      <c r="BH24" s="892"/>
      <c r="BI24" s="805"/>
      <c r="BJ24" s="805"/>
      <c r="BK24" s="892"/>
    </row>
    <row r="25" spans="24:71" ht="28.5" customHeight="1">
      <c r="X25" s="775"/>
      <c r="Y25" s="775"/>
      <c r="Z25" s="775"/>
      <c r="AA25" s="775"/>
      <c r="AB25" s="775"/>
      <c r="AC25" s="775"/>
      <c r="AD25" s="775"/>
      <c r="AE25" s="775"/>
      <c r="AF25" s="775"/>
      <c r="AG25" s="775"/>
      <c r="AH25" s="775"/>
      <c r="AI25" s="775"/>
      <c r="AJ25" s="775"/>
      <c r="AK25" s="775"/>
      <c r="AL25" s="775"/>
      <c r="AM25" s="775"/>
      <c r="AV25" s="793" t="s">
        <v>500</v>
      </c>
      <c r="AW25" s="793"/>
      <c r="AX25" s="793"/>
      <c r="AY25" s="793"/>
      <c r="AZ25" s="259" t="s">
        <v>180</v>
      </c>
      <c r="BA25" s="954">
        <v>16</v>
      </c>
      <c r="BB25" s="892" t="s">
        <v>133</v>
      </c>
      <c r="BC25" s="892">
        <v>16</v>
      </c>
      <c r="BD25" s="892" t="s">
        <v>133</v>
      </c>
      <c r="BE25" s="775">
        <v>15</v>
      </c>
      <c r="BF25" s="892" t="s">
        <v>133</v>
      </c>
      <c r="BG25" s="892">
        <v>4</v>
      </c>
      <c r="BH25" s="892" t="s">
        <v>133</v>
      </c>
      <c r="BI25" s="892">
        <v>4</v>
      </c>
      <c r="BJ25" s="892" t="s">
        <v>133</v>
      </c>
      <c r="BK25" s="892">
        <v>7</v>
      </c>
      <c r="BL25" s="892" t="s">
        <v>133</v>
      </c>
      <c r="BM25" s="775">
        <v>1</v>
      </c>
      <c r="BN25" s="892" t="s">
        <v>133</v>
      </c>
      <c r="BO25" s="892" t="s">
        <v>133</v>
      </c>
      <c r="BP25" s="892" t="s">
        <v>133</v>
      </c>
      <c r="BQ25" s="892" t="s">
        <v>133</v>
      </c>
      <c r="BR25" s="892" t="s">
        <v>133</v>
      </c>
      <c r="BS25" s="892">
        <v>1</v>
      </c>
    </row>
    <row r="26" spans="24:71" ht="19.5" customHeight="1">
      <c r="X26" s="775"/>
      <c r="Y26" s="775"/>
      <c r="Z26" s="775"/>
      <c r="AA26" s="775"/>
      <c r="AB26" s="775"/>
      <c r="AC26" s="775"/>
      <c r="AD26" s="775"/>
      <c r="AE26" s="775"/>
      <c r="AF26" s="775"/>
      <c r="AG26" s="775"/>
      <c r="AH26" s="775"/>
      <c r="AI26" s="775"/>
      <c r="AJ26" s="775"/>
      <c r="AK26" s="775"/>
      <c r="AL26" s="775"/>
      <c r="AM26" s="775"/>
      <c r="AV26" s="955"/>
      <c r="AW26" s="956" t="s">
        <v>424</v>
      </c>
      <c r="AX26" s="956"/>
      <c r="AY26" s="957"/>
      <c r="AZ26" s="226"/>
      <c r="BA26" s="954"/>
      <c r="BB26" s="958"/>
      <c r="BC26" s="892"/>
      <c r="BD26" s="958"/>
      <c r="BE26" s="775"/>
      <c r="BF26" s="958"/>
      <c r="BG26" s="892"/>
      <c r="BH26" s="958"/>
      <c r="BI26" s="892"/>
      <c r="BJ26" s="958"/>
      <c r="BK26" s="892"/>
      <c r="BL26" s="892"/>
      <c r="BM26" s="775"/>
      <c r="BN26" s="892"/>
      <c r="BO26" s="892"/>
      <c r="BP26" s="892"/>
      <c r="BQ26" s="892"/>
      <c r="BR26" s="892"/>
      <c r="BS26" s="892"/>
    </row>
    <row r="27" spans="24:71" ht="19.5" customHeight="1">
      <c r="X27" s="775"/>
      <c r="Y27" s="775"/>
      <c r="Z27" s="775"/>
      <c r="AA27" s="775"/>
      <c r="AB27" s="775"/>
      <c r="AC27" s="775"/>
      <c r="AD27" s="775"/>
      <c r="AE27" s="775"/>
      <c r="AF27" s="775"/>
      <c r="AG27" s="775"/>
      <c r="AH27" s="775"/>
      <c r="AI27" s="775"/>
      <c r="AJ27" s="775"/>
      <c r="AK27" s="775"/>
      <c r="AL27" s="775"/>
      <c r="AM27" s="775"/>
      <c r="AV27" s="959"/>
      <c r="AW27" s="945"/>
      <c r="AX27" s="945"/>
      <c r="AY27" s="945"/>
      <c r="AZ27" s="227" t="s">
        <v>328</v>
      </c>
      <c r="BA27" s="960">
        <v>1798</v>
      </c>
      <c r="BB27" s="948">
        <v>135</v>
      </c>
      <c r="BC27" s="948">
        <v>1663</v>
      </c>
      <c r="BD27" s="948">
        <v>135</v>
      </c>
      <c r="BE27" s="948">
        <v>1663</v>
      </c>
      <c r="BF27" s="948">
        <v>56</v>
      </c>
      <c r="BG27" s="961">
        <v>725</v>
      </c>
      <c r="BH27" s="961" t="s">
        <v>2</v>
      </c>
      <c r="BI27" s="961" t="s">
        <v>2</v>
      </c>
      <c r="BJ27" s="961">
        <v>79</v>
      </c>
      <c r="BK27" s="961">
        <v>938</v>
      </c>
      <c r="BL27" s="948" t="s">
        <v>2</v>
      </c>
      <c r="BM27" s="948" t="s">
        <v>2</v>
      </c>
      <c r="BN27" s="961" t="s">
        <v>2</v>
      </c>
      <c r="BO27" s="961" t="s">
        <v>2</v>
      </c>
      <c r="BP27" s="961" t="s">
        <v>2</v>
      </c>
      <c r="BQ27" s="961" t="s">
        <v>2</v>
      </c>
      <c r="BR27" s="961" t="s">
        <v>2</v>
      </c>
      <c r="BS27" s="961" t="s">
        <v>2</v>
      </c>
    </row>
    <row r="28" spans="24:48" ht="19.5" customHeight="1">
      <c r="X28" s="775"/>
      <c r="Y28" s="775"/>
      <c r="Z28" s="775"/>
      <c r="AA28" s="775"/>
      <c r="AB28" s="775"/>
      <c r="AC28" s="775"/>
      <c r="AD28" s="775"/>
      <c r="AE28" s="775"/>
      <c r="AF28" s="775"/>
      <c r="AG28" s="775"/>
      <c r="AH28" s="775"/>
      <c r="AI28" s="775"/>
      <c r="AJ28" s="775"/>
      <c r="AK28" s="775"/>
      <c r="AL28" s="775"/>
      <c r="AM28" s="775"/>
      <c r="AV28" s="775" t="s">
        <v>131</v>
      </c>
    </row>
    <row r="29" spans="1:46" ht="19.5" customHeight="1">
      <c r="A29" s="332" t="s">
        <v>856</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89"/>
      <c r="AT29" s="89"/>
    </row>
    <row r="30" spans="1:46" ht="19.5" customHeight="1">
      <c r="A30" s="774" t="s">
        <v>874</v>
      </c>
      <c r="B30" s="774"/>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96"/>
      <c r="AT30" s="796"/>
    </row>
    <row r="31" spans="1:47" ht="19.5" customHeight="1">
      <c r="A31" s="774" t="s">
        <v>172</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96"/>
      <c r="AT31" s="796"/>
      <c r="AU31" s="775"/>
    </row>
    <row r="32" spans="3:46" ht="19.5" customHeight="1" thickBot="1">
      <c r="C32" s="796"/>
      <c r="D32" s="796"/>
      <c r="E32" s="796"/>
      <c r="F32" s="796"/>
      <c r="G32" s="796"/>
      <c r="H32" s="796"/>
      <c r="I32" s="796"/>
      <c r="J32" s="796"/>
      <c r="K32" s="796"/>
      <c r="L32" s="796"/>
      <c r="M32" s="796"/>
      <c r="N32" s="796"/>
      <c r="O32" s="796"/>
      <c r="P32" s="796"/>
      <c r="Q32" s="796"/>
      <c r="R32" s="796"/>
      <c r="S32" s="804"/>
      <c r="T32" s="793"/>
      <c r="U32" s="793"/>
      <c r="V32" s="793"/>
      <c r="X32" s="775"/>
      <c r="Y32" s="775"/>
      <c r="Z32" s="775"/>
      <c r="AA32" s="775"/>
      <c r="AB32" s="775"/>
      <c r="AC32" s="775"/>
      <c r="AD32" s="775"/>
      <c r="AE32" s="775"/>
      <c r="AO32" s="805" t="s">
        <v>231</v>
      </c>
      <c r="AR32" s="805"/>
      <c r="AS32" s="805"/>
      <c r="AT32" s="805"/>
    </row>
    <row r="33" spans="1:46" ht="19.5" customHeight="1">
      <c r="A33" s="780" t="s">
        <v>439</v>
      </c>
      <c r="B33" s="780"/>
      <c r="C33" s="781"/>
      <c r="D33" s="779" t="s">
        <v>440</v>
      </c>
      <c r="E33" s="780"/>
      <c r="F33" s="780"/>
      <c r="G33" s="780"/>
      <c r="H33" s="780"/>
      <c r="I33" s="781"/>
      <c r="J33" s="782" t="s">
        <v>489</v>
      </c>
      <c r="K33" s="783"/>
      <c r="L33" s="783"/>
      <c r="M33" s="783"/>
      <c r="N33" s="783"/>
      <c r="O33" s="783"/>
      <c r="P33" s="783"/>
      <c r="Q33" s="783"/>
      <c r="R33" s="783"/>
      <c r="S33" s="783"/>
      <c r="T33" s="783"/>
      <c r="U33" s="783"/>
      <c r="V33" s="783"/>
      <c r="W33" s="783"/>
      <c r="X33" s="783"/>
      <c r="Y33" s="782" t="s">
        <v>490</v>
      </c>
      <c r="Z33" s="895"/>
      <c r="AA33" s="895"/>
      <c r="AB33" s="895"/>
      <c r="AC33" s="895"/>
      <c r="AD33" s="895"/>
      <c r="AE33" s="895"/>
      <c r="AF33" s="895"/>
      <c r="AG33" s="895"/>
      <c r="AH33" s="895"/>
      <c r="AI33" s="895"/>
      <c r="AJ33" s="895"/>
      <c r="AK33" s="895"/>
      <c r="AL33" s="895"/>
      <c r="AM33" s="895"/>
      <c r="AN33" s="895"/>
      <c r="AO33" s="895"/>
      <c r="AP33" s="796"/>
      <c r="AQ33" s="796"/>
      <c r="AR33" s="796"/>
      <c r="AS33" s="796"/>
      <c r="AT33" s="796"/>
    </row>
    <row r="34" spans="1:66" ht="19.5" customHeight="1">
      <c r="A34" s="774"/>
      <c r="B34" s="774"/>
      <c r="C34" s="816"/>
      <c r="D34" s="784"/>
      <c r="E34" s="785"/>
      <c r="F34" s="785"/>
      <c r="G34" s="785"/>
      <c r="H34" s="785"/>
      <c r="I34" s="786"/>
      <c r="J34" s="784" t="s">
        <v>384</v>
      </c>
      <c r="K34" s="785"/>
      <c r="L34" s="785"/>
      <c r="M34" s="786"/>
      <c r="N34" s="784" t="s">
        <v>491</v>
      </c>
      <c r="O34" s="785"/>
      <c r="P34" s="785"/>
      <c r="Q34" s="800" t="s">
        <v>492</v>
      </c>
      <c r="R34" s="801"/>
      <c r="S34" s="801"/>
      <c r="T34" s="927"/>
      <c r="U34" s="774" t="s">
        <v>493</v>
      </c>
      <c r="V34" s="774"/>
      <c r="W34" s="774"/>
      <c r="X34" s="774"/>
      <c r="Y34" s="800" t="s">
        <v>384</v>
      </c>
      <c r="Z34" s="906"/>
      <c r="AA34" s="906"/>
      <c r="AB34" s="907"/>
      <c r="AC34" s="800" t="s">
        <v>491</v>
      </c>
      <c r="AD34" s="906"/>
      <c r="AE34" s="906"/>
      <c r="AF34" s="907"/>
      <c r="AG34" s="800" t="s">
        <v>492</v>
      </c>
      <c r="AH34" s="906"/>
      <c r="AI34" s="906"/>
      <c r="AJ34" s="906"/>
      <c r="AK34" s="907"/>
      <c r="AL34" s="774" t="s">
        <v>493</v>
      </c>
      <c r="AM34" s="774"/>
      <c r="AN34" s="774"/>
      <c r="AO34" s="774"/>
      <c r="AP34" s="796"/>
      <c r="AQ34" s="796"/>
      <c r="AR34" s="796"/>
      <c r="AS34" s="796"/>
      <c r="AT34" s="796"/>
      <c r="AV34" s="332" t="s">
        <v>857</v>
      </c>
      <c r="AW34" s="332"/>
      <c r="AX34" s="332"/>
      <c r="AY34" s="332"/>
      <c r="AZ34" s="332"/>
      <c r="BA34" s="332"/>
      <c r="BB34" s="332"/>
      <c r="BC34" s="332"/>
      <c r="BD34" s="332"/>
      <c r="BE34" s="332"/>
      <c r="BF34" s="332"/>
      <c r="BG34" s="332"/>
      <c r="BH34" s="332"/>
      <c r="BI34" s="332"/>
      <c r="BJ34" s="332"/>
      <c r="BK34" s="332"/>
      <c r="BL34" s="332"/>
      <c r="BM34" s="332"/>
      <c r="BN34" s="332"/>
    </row>
    <row r="35" spans="1:66" ht="19.5" customHeight="1">
      <c r="A35" s="785"/>
      <c r="B35" s="785"/>
      <c r="C35" s="786"/>
      <c r="D35" s="800" t="s">
        <v>363</v>
      </c>
      <c r="E35" s="927"/>
      <c r="F35" s="800" t="s">
        <v>364</v>
      </c>
      <c r="G35" s="927"/>
      <c r="H35" s="800" t="s">
        <v>349</v>
      </c>
      <c r="I35" s="927"/>
      <c r="J35" s="800" t="s">
        <v>364</v>
      </c>
      <c r="K35" s="927"/>
      <c r="L35" s="800" t="s">
        <v>349</v>
      </c>
      <c r="M35" s="927"/>
      <c r="N35" s="800" t="s">
        <v>364</v>
      </c>
      <c r="O35" s="927"/>
      <c r="P35" s="946" t="s">
        <v>349</v>
      </c>
      <c r="Q35" s="800" t="s">
        <v>348</v>
      </c>
      <c r="R35" s="927"/>
      <c r="S35" s="800" t="s">
        <v>365</v>
      </c>
      <c r="T35" s="927"/>
      <c r="U35" s="800" t="s">
        <v>348</v>
      </c>
      <c r="V35" s="927"/>
      <c r="W35" s="800" t="s">
        <v>365</v>
      </c>
      <c r="X35" s="927"/>
      <c r="Y35" s="800" t="s">
        <v>364</v>
      </c>
      <c r="Z35" s="907"/>
      <c r="AA35" s="800" t="s">
        <v>349</v>
      </c>
      <c r="AB35" s="907"/>
      <c r="AC35" s="800" t="s">
        <v>364</v>
      </c>
      <c r="AD35" s="927"/>
      <c r="AE35" s="800" t="s">
        <v>349</v>
      </c>
      <c r="AF35" s="907"/>
      <c r="AG35" s="800" t="s">
        <v>348</v>
      </c>
      <c r="AH35" s="907"/>
      <c r="AI35" s="962"/>
      <c r="AJ35" s="800" t="s">
        <v>365</v>
      </c>
      <c r="AK35" s="927"/>
      <c r="AL35" s="800" t="s">
        <v>348</v>
      </c>
      <c r="AM35" s="927"/>
      <c r="AN35" s="800" t="s">
        <v>365</v>
      </c>
      <c r="AO35" s="801"/>
      <c r="AP35" s="796"/>
      <c r="AQ35" s="796"/>
      <c r="AR35" s="796"/>
      <c r="AS35" s="796"/>
      <c r="AT35" s="796"/>
      <c r="AV35" s="774" t="s">
        <v>875</v>
      </c>
      <c r="AW35" s="774"/>
      <c r="AX35" s="774"/>
      <c r="AY35" s="774"/>
      <c r="AZ35" s="774"/>
      <c r="BA35" s="774"/>
      <c r="BB35" s="774"/>
      <c r="BC35" s="774"/>
      <c r="BD35" s="774"/>
      <c r="BE35" s="774"/>
      <c r="BF35" s="774"/>
      <c r="BG35" s="774"/>
      <c r="BH35" s="774"/>
      <c r="BI35" s="774"/>
      <c r="BJ35" s="774"/>
      <c r="BK35" s="774"/>
      <c r="BL35" s="774"/>
      <c r="BM35" s="774"/>
      <c r="BN35" s="774"/>
    </row>
    <row r="36" spans="1:66" ht="19.5" customHeight="1" thickBot="1">
      <c r="A36" s="327" t="s">
        <v>487</v>
      </c>
      <c r="B36" s="327"/>
      <c r="C36" s="328"/>
      <c r="D36" s="963">
        <v>4160</v>
      </c>
      <c r="E36" s="963"/>
      <c r="F36" s="964">
        <v>3052</v>
      </c>
      <c r="G36" s="964"/>
      <c r="H36" s="964">
        <v>1108</v>
      </c>
      <c r="I36" s="964"/>
      <c r="J36" s="964">
        <v>2945</v>
      </c>
      <c r="K36" s="964"/>
      <c r="L36" s="964">
        <v>969</v>
      </c>
      <c r="M36" s="964"/>
      <c r="N36" s="964">
        <v>1005</v>
      </c>
      <c r="O36" s="964"/>
      <c r="P36" s="965">
        <v>215</v>
      </c>
      <c r="Q36" s="964">
        <v>520</v>
      </c>
      <c r="R36" s="964"/>
      <c r="S36" s="964">
        <v>253</v>
      </c>
      <c r="T36" s="964"/>
      <c r="U36" s="964">
        <v>1420</v>
      </c>
      <c r="V36" s="964"/>
      <c r="W36" s="964">
        <v>501</v>
      </c>
      <c r="X36" s="964"/>
      <c r="Y36" s="964">
        <v>107</v>
      </c>
      <c r="Z36" s="966"/>
      <c r="AA36" s="964">
        <v>139</v>
      </c>
      <c r="AB36" s="964"/>
      <c r="AC36" s="964" t="s">
        <v>2</v>
      </c>
      <c r="AD36" s="964"/>
      <c r="AE36" s="967" t="s">
        <v>2</v>
      </c>
      <c r="AF36" s="966"/>
      <c r="AG36" s="964" t="s">
        <v>2</v>
      </c>
      <c r="AH36" s="966"/>
      <c r="AI36" s="968"/>
      <c r="AJ36" s="964" t="s">
        <v>2</v>
      </c>
      <c r="AK36" s="964"/>
      <c r="AL36" s="964">
        <v>107</v>
      </c>
      <c r="AM36" s="964"/>
      <c r="AN36" s="964">
        <v>139</v>
      </c>
      <c r="AO36" s="964"/>
      <c r="AP36" s="228"/>
      <c r="AQ36" s="228"/>
      <c r="AR36" s="228"/>
      <c r="AS36" s="228"/>
      <c r="AT36" s="228"/>
      <c r="BN36" s="652" t="s">
        <v>247</v>
      </c>
    </row>
    <row r="37" spans="1:66" ht="19.5" customHeight="1">
      <c r="A37" s="893"/>
      <c r="B37" s="893"/>
      <c r="C37" s="969"/>
      <c r="D37" s="958"/>
      <c r="E37" s="958"/>
      <c r="F37" s="958"/>
      <c r="G37" s="958"/>
      <c r="H37" s="958"/>
      <c r="I37" s="958"/>
      <c r="J37" s="958"/>
      <c r="K37" s="958"/>
      <c r="L37" s="958"/>
      <c r="M37" s="958"/>
      <c r="N37" s="958"/>
      <c r="O37" s="958"/>
      <c r="P37" s="958"/>
      <c r="Q37" s="958"/>
      <c r="R37" s="958"/>
      <c r="S37" s="958"/>
      <c r="T37" s="958"/>
      <c r="U37" s="958" t="s">
        <v>3</v>
      </c>
      <c r="V37" s="958"/>
      <c r="W37" s="958"/>
      <c r="X37" s="958"/>
      <c r="Y37" s="958"/>
      <c r="Z37" s="958"/>
      <c r="AA37" s="958" t="s">
        <v>3</v>
      </c>
      <c r="AB37" s="958"/>
      <c r="AC37" s="958"/>
      <c r="AD37" s="958"/>
      <c r="AE37" s="958"/>
      <c r="AF37" s="892"/>
      <c r="AG37" s="958"/>
      <c r="AH37" s="958"/>
      <c r="AI37" s="958"/>
      <c r="AJ37" s="958"/>
      <c r="AK37" s="958"/>
      <c r="AL37" s="958"/>
      <c r="AM37" s="958"/>
      <c r="AN37" s="958" t="s">
        <v>3</v>
      </c>
      <c r="AO37" s="958"/>
      <c r="AP37" s="958"/>
      <c r="AQ37" s="958"/>
      <c r="AR37" s="958"/>
      <c r="AS37" s="958"/>
      <c r="AT37" s="958"/>
      <c r="AV37" s="777" t="s">
        <v>248</v>
      </c>
      <c r="AW37" s="777"/>
      <c r="AX37" s="778"/>
      <c r="AY37" s="779" t="s">
        <v>501</v>
      </c>
      <c r="AZ37" s="780"/>
      <c r="BA37" s="780"/>
      <c r="BB37" s="781"/>
      <c r="BC37" s="806" t="s">
        <v>249</v>
      </c>
      <c r="BD37" s="808"/>
      <c r="BE37" s="808"/>
      <c r="BF37" s="808"/>
      <c r="BG37" s="808"/>
      <c r="BH37" s="808"/>
      <c r="BI37" s="808"/>
      <c r="BJ37" s="808"/>
      <c r="BK37" s="808"/>
      <c r="BL37" s="807"/>
      <c r="BM37" s="779" t="s">
        <v>329</v>
      </c>
      <c r="BN37" s="780"/>
    </row>
    <row r="38" spans="2:66" ht="19.5" customHeight="1">
      <c r="B38" s="893"/>
      <c r="C38" s="943" t="s">
        <v>363</v>
      </c>
      <c r="D38" s="970">
        <v>2827</v>
      </c>
      <c r="E38" s="970"/>
      <c r="F38" s="970">
        <v>2172</v>
      </c>
      <c r="G38" s="970"/>
      <c r="H38" s="970">
        <v>655</v>
      </c>
      <c r="I38" s="970"/>
      <c r="J38" s="970">
        <v>2130</v>
      </c>
      <c r="K38" s="970"/>
      <c r="L38" s="970">
        <v>611</v>
      </c>
      <c r="M38" s="970"/>
      <c r="N38" s="970">
        <v>997</v>
      </c>
      <c r="O38" s="970"/>
      <c r="P38" s="971">
        <v>207</v>
      </c>
      <c r="Q38" s="970">
        <v>165</v>
      </c>
      <c r="R38" s="970"/>
      <c r="S38" s="970">
        <v>92</v>
      </c>
      <c r="T38" s="970"/>
      <c r="U38" s="970">
        <v>968</v>
      </c>
      <c r="V38" s="970"/>
      <c r="W38" s="970">
        <v>312</v>
      </c>
      <c r="X38" s="970"/>
      <c r="Y38" s="972">
        <v>42</v>
      </c>
      <c r="Z38" s="973"/>
      <c r="AA38" s="972">
        <v>44</v>
      </c>
      <c r="AB38" s="972"/>
      <c r="AC38" s="970" t="s">
        <v>2</v>
      </c>
      <c r="AD38" s="970"/>
      <c r="AE38" s="974" t="s">
        <v>2</v>
      </c>
      <c r="AF38" s="973"/>
      <c r="AG38" s="970" t="s">
        <v>2</v>
      </c>
      <c r="AH38" s="973"/>
      <c r="AI38" s="958"/>
      <c r="AJ38" s="970" t="s">
        <v>2</v>
      </c>
      <c r="AK38" s="970"/>
      <c r="AL38" s="970">
        <v>42</v>
      </c>
      <c r="AM38" s="970"/>
      <c r="AN38" s="970">
        <v>44</v>
      </c>
      <c r="AO38" s="970"/>
      <c r="AP38" s="971"/>
      <c r="AQ38" s="971"/>
      <c r="AR38" s="971"/>
      <c r="AS38" s="971"/>
      <c r="AT38" s="971"/>
      <c r="AU38" s="775"/>
      <c r="AV38" s="902"/>
      <c r="AW38" s="902"/>
      <c r="AX38" s="903"/>
      <c r="AY38" s="784"/>
      <c r="AZ38" s="785"/>
      <c r="BA38" s="785"/>
      <c r="BB38" s="786"/>
      <c r="BC38" s="925" t="s">
        <v>178</v>
      </c>
      <c r="BD38" s="926"/>
      <c r="BE38" s="800" t="s">
        <v>250</v>
      </c>
      <c r="BF38" s="927"/>
      <c r="BG38" s="800" t="s">
        <v>470</v>
      </c>
      <c r="BH38" s="927"/>
      <c r="BI38" s="800" t="s">
        <v>251</v>
      </c>
      <c r="BJ38" s="927"/>
      <c r="BK38" s="800" t="s">
        <v>36</v>
      </c>
      <c r="BL38" s="927"/>
      <c r="BM38" s="784"/>
      <c r="BN38" s="785"/>
    </row>
    <row r="39" spans="1:66" ht="19.5" customHeight="1">
      <c r="A39" s="975"/>
      <c r="B39" s="893"/>
      <c r="C39" s="969"/>
      <c r="D39" s="976"/>
      <c r="E39" s="971"/>
      <c r="F39" s="971"/>
      <c r="G39" s="971"/>
      <c r="H39" s="971" t="s">
        <v>3</v>
      </c>
      <c r="I39" s="971"/>
      <c r="J39" s="971"/>
      <c r="K39" s="971"/>
      <c r="L39" s="971"/>
      <c r="M39" s="971"/>
      <c r="N39" s="971"/>
      <c r="O39" s="971"/>
      <c r="P39" s="971"/>
      <c r="Q39" s="971"/>
      <c r="R39" s="971"/>
      <c r="S39" s="971"/>
      <c r="T39" s="971"/>
      <c r="U39" s="971"/>
      <c r="V39" s="971"/>
      <c r="W39" s="971" t="s">
        <v>3</v>
      </c>
      <c r="X39" s="971"/>
      <c r="Y39" s="971" t="s">
        <v>3</v>
      </c>
      <c r="Z39" s="971"/>
      <c r="AA39" s="971"/>
      <c r="AB39" s="971"/>
      <c r="AC39" s="971"/>
      <c r="AD39" s="971"/>
      <c r="AE39" s="971"/>
      <c r="AF39" s="977"/>
      <c r="AG39" s="971"/>
      <c r="AH39" s="971"/>
      <c r="AI39" s="971"/>
      <c r="AJ39" s="971"/>
      <c r="AK39" s="971"/>
      <c r="AL39" s="971" t="s">
        <v>3</v>
      </c>
      <c r="AM39" s="971"/>
      <c r="AN39" s="971"/>
      <c r="AO39" s="971"/>
      <c r="AP39" s="971"/>
      <c r="AQ39" s="971"/>
      <c r="AR39" s="971"/>
      <c r="AS39" s="971"/>
      <c r="AT39" s="971"/>
      <c r="AU39" s="775"/>
      <c r="AV39" s="930"/>
      <c r="AW39" s="930"/>
      <c r="AX39" s="931"/>
      <c r="AY39" s="800" t="s">
        <v>363</v>
      </c>
      <c r="AZ39" s="927"/>
      <c r="BA39" s="788" t="s">
        <v>364</v>
      </c>
      <c r="BB39" s="789" t="s">
        <v>365</v>
      </c>
      <c r="BC39" s="789" t="s">
        <v>364</v>
      </c>
      <c r="BD39" s="789" t="s">
        <v>365</v>
      </c>
      <c r="BE39" s="789" t="s">
        <v>364</v>
      </c>
      <c r="BF39" s="789" t="s">
        <v>365</v>
      </c>
      <c r="BG39" s="789" t="s">
        <v>364</v>
      </c>
      <c r="BH39" s="789" t="s">
        <v>365</v>
      </c>
      <c r="BI39" s="789" t="s">
        <v>364</v>
      </c>
      <c r="BJ39" s="789" t="s">
        <v>365</v>
      </c>
      <c r="BK39" s="789" t="s">
        <v>364</v>
      </c>
      <c r="BL39" s="789" t="s">
        <v>365</v>
      </c>
      <c r="BM39" s="789" t="s">
        <v>364</v>
      </c>
      <c r="BN39" s="790" t="s">
        <v>365</v>
      </c>
    </row>
    <row r="40" spans="1:66" ht="19.5" customHeight="1">
      <c r="A40" s="975"/>
      <c r="B40" s="893"/>
      <c r="C40" s="941" t="s">
        <v>441</v>
      </c>
      <c r="D40" s="970">
        <v>15</v>
      </c>
      <c r="E40" s="970"/>
      <c r="F40" s="978">
        <v>13</v>
      </c>
      <c r="G40" s="978"/>
      <c r="H40" s="978">
        <v>2</v>
      </c>
      <c r="I40" s="978"/>
      <c r="J40" s="978">
        <v>11</v>
      </c>
      <c r="K40" s="978"/>
      <c r="L40" s="978">
        <v>2</v>
      </c>
      <c r="M40" s="978"/>
      <c r="N40" s="978">
        <v>2</v>
      </c>
      <c r="O40" s="978"/>
      <c r="P40" s="971" t="s">
        <v>2</v>
      </c>
      <c r="Q40" s="978">
        <v>2</v>
      </c>
      <c r="R40" s="978"/>
      <c r="S40" s="978">
        <v>2</v>
      </c>
      <c r="T40" s="978"/>
      <c r="U40" s="978">
        <v>7</v>
      </c>
      <c r="V40" s="978"/>
      <c r="W40" s="978" t="s">
        <v>2</v>
      </c>
      <c r="X40" s="978"/>
      <c r="Y40" s="972">
        <v>2</v>
      </c>
      <c r="Z40" s="973"/>
      <c r="AA40" s="972" t="s">
        <v>133</v>
      </c>
      <c r="AB40" s="972"/>
      <c r="AC40" s="978" t="s">
        <v>2</v>
      </c>
      <c r="AD40" s="978"/>
      <c r="AE40" s="974" t="s">
        <v>2</v>
      </c>
      <c r="AF40" s="973"/>
      <c r="AG40" s="978" t="s">
        <v>2</v>
      </c>
      <c r="AH40" s="973"/>
      <c r="AI40" s="958"/>
      <c r="AJ40" s="978" t="s">
        <v>2</v>
      </c>
      <c r="AK40" s="978"/>
      <c r="AL40" s="978">
        <v>2</v>
      </c>
      <c r="AM40" s="978"/>
      <c r="AN40" s="978" t="s">
        <v>2</v>
      </c>
      <c r="AO40" s="978"/>
      <c r="AP40" s="979"/>
      <c r="AQ40" s="979"/>
      <c r="AR40" s="979"/>
      <c r="AS40" s="979"/>
      <c r="AT40" s="979"/>
      <c r="AU40" s="775"/>
      <c r="AV40" s="980"/>
      <c r="AW40" s="980"/>
      <c r="AX40" s="981"/>
      <c r="AY40" s="982"/>
      <c r="AZ40" s="980"/>
      <c r="BA40" s="980"/>
      <c r="BB40" s="980"/>
      <c r="BC40" s="980"/>
      <c r="BD40" s="980"/>
      <c r="BE40" s="980"/>
      <c r="BF40" s="980"/>
      <c r="BG40" s="980"/>
      <c r="BH40" s="980"/>
      <c r="BI40" s="980"/>
      <c r="BJ40" s="980"/>
      <c r="BK40" s="980"/>
      <c r="BL40" s="980"/>
      <c r="BM40" s="980"/>
      <c r="BN40" s="980"/>
    </row>
    <row r="41" spans="1:66" ht="19.5" customHeight="1">
      <c r="A41" s="975"/>
      <c r="B41" s="893"/>
      <c r="C41" s="941"/>
      <c r="D41" s="971"/>
      <c r="E41" s="971"/>
      <c r="F41" s="971" t="s">
        <v>3</v>
      </c>
      <c r="G41" s="971"/>
      <c r="H41" s="971" t="s">
        <v>3</v>
      </c>
      <c r="I41" s="971"/>
      <c r="J41" s="971"/>
      <c r="K41" s="971"/>
      <c r="L41" s="971"/>
      <c r="M41" s="971"/>
      <c r="N41" s="971"/>
      <c r="O41" s="971"/>
      <c r="P41" s="971"/>
      <c r="Q41" s="971"/>
      <c r="R41" s="971"/>
      <c r="S41" s="971"/>
      <c r="T41" s="971"/>
      <c r="U41" s="971"/>
      <c r="V41" s="971"/>
      <c r="W41" s="971" t="s">
        <v>3</v>
      </c>
      <c r="X41" s="971"/>
      <c r="Y41" s="971"/>
      <c r="Z41" s="971"/>
      <c r="AA41" s="972"/>
      <c r="AB41" s="972"/>
      <c r="AC41" s="971" t="s">
        <v>3</v>
      </c>
      <c r="AD41" s="971"/>
      <c r="AE41" s="971"/>
      <c r="AF41" s="977"/>
      <c r="AG41" s="971"/>
      <c r="AH41" s="971"/>
      <c r="AI41" s="971"/>
      <c r="AJ41" s="971"/>
      <c r="AK41" s="971"/>
      <c r="AL41" s="971"/>
      <c r="AM41" s="971"/>
      <c r="AN41" s="971"/>
      <c r="AO41" s="971"/>
      <c r="AP41" s="971"/>
      <c r="AQ41" s="971"/>
      <c r="AR41" s="971"/>
      <c r="AS41" s="971"/>
      <c r="AT41" s="971"/>
      <c r="AU41" s="775"/>
      <c r="AV41" s="315" t="s">
        <v>252</v>
      </c>
      <c r="AW41" s="315"/>
      <c r="AX41" s="316"/>
      <c r="AY41" s="229"/>
      <c r="AZ41" s="64">
        <v>33674</v>
      </c>
      <c r="BA41" s="983">
        <v>20027</v>
      </c>
      <c r="BB41" s="983">
        <v>13647</v>
      </c>
      <c r="BC41" s="983">
        <v>19939</v>
      </c>
      <c r="BD41" s="983">
        <v>12367</v>
      </c>
      <c r="BE41" s="983">
        <v>3192</v>
      </c>
      <c r="BF41" s="983">
        <v>1135</v>
      </c>
      <c r="BG41" s="983">
        <v>16560</v>
      </c>
      <c r="BH41" s="64">
        <v>11059</v>
      </c>
      <c r="BI41" s="892" t="s">
        <v>2</v>
      </c>
      <c r="BJ41" s="984">
        <v>1</v>
      </c>
      <c r="BK41" s="64">
        <v>187</v>
      </c>
      <c r="BL41" s="64">
        <v>172</v>
      </c>
      <c r="BM41" s="64">
        <v>88</v>
      </c>
      <c r="BN41" s="64">
        <v>1280</v>
      </c>
    </row>
    <row r="42" spans="1:66" ht="19.5" customHeight="1">
      <c r="A42" s="985" t="s">
        <v>181</v>
      </c>
      <c r="B42" s="893"/>
      <c r="C42" s="941" t="s">
        <v>292</v>
      </c>
      <c r="D42" s="970">
        <v>27</v>
      </c>
      <c r="E42" s="970"/>
      <c r="F42" s="970">
        <v>25</v>
      </c>
      <c r="G42" s="970"/>
      <c r="H42" s="970">
        <v>2</v>
      </c>
      <c r="I42" s="970"/>
      <c r="J42" s="978">
        <v>23</v>
      </c>
      <c r="K42" s="978"/>
      <c r="L42" s="978">
        <v>1</v>
      </c>
      <c r="M42" s="978"/>
      <c r="N42" s="970">
        <v>7</v>
      </c>
      <c r="O42" s="970"/>
      <c r="P42" s="971">
        <v>1</v>
      </c>
      <c r="Q42" s="970">
        <v>2</v>
      </c>
      <c r="R42" s="970"/>
      <c r="S42" s="970" t="s">
        <v>2</v>
      </c>
      <c r="T42" s="970"/>
      <c r="U42" s="970">
        <v>14</v>
      </c>
      <c r="V42" s="970"/>
      <c r="W42" s="978" t="s">
        <v>2</v>
      </c>
      <c r="X42" s="978"/>
      <c r="Y42" s="972">
        <v>2</v>
      </c>
      <c r="Z42" s="973"/>
      <c r="AA42" s="972">
        <v>1</v>
      </c>
      <c r="AB42" s="972"/>
      <c r="AC42" s="970" t="s">
        <v>2</v>
      </c>
      <c r="AD42" s="970"/>
      <c r="AE42" s="974" t="s">
        <v>2</v>
      </c>
      <c r="AF42" s="973"/>
      <c r="AG42" s="970" t="s">
        <v>2</v>
      </c>
      <c r="AH42" s="973"/>
      <c r="AI42" s="958"/>
      <c r="AJ42" s="970" t="s">
        <v>2</v>
      </c>
      <c r="AK42" s="970"/>
      <c r="AL42" s="970">
        <v>2</v>
      </c>
      <c r="AM42" s="970"/>
      <c r="AN42" s="970">
        <v>1</v>
      </c>
      <c r="AO42" s="970"/>
      <c r="AP42" s="971"/>
      <c r="AQ42" s="971"/>
      <c r="AR42" s="971"/>
      <c r="AS42" s="971"/>
      <c r="AT42" s="971"/>
      <c r="AU42" s="775"/>
      <c r="AV42" s="893"/>
      <c r="AW42" s="893"/>
      <c r="AX42" s="815"/>
      <c r="AY42" s="795"/>
      <c r="AZ42" s="805"/>
      <c r="BA42" s="805"/>
      <c r="BB42" s="805"/>
      <c r="BC42" s="805"/>
      <c r="BD42" s="805"/>
      <c r="BE42" s="805"/>
      <c r="BF42" s="805"/>
      <c r="BG42" s="805"/>
      <c r="BH42" s="805"/>
      <c r="BI42" s="805"/>
      <c r="BJ42" s="805"/>
      <c r="BK42" s="805"/>
      <c r="BL42" s="805"/>
      <c r="BM42" s="805"/>
      <c r="BN42" s="805"/>
    </row>
    <row r="43" spans="1:51" ht="19.5" customHeight="1">
      <c r="A43" s="985"/>
      <c r="B43" s="893"/>
      <c r="C43" s="941"/>
      <c r="D43" s="970"/>
      <c r="E43" s="970"/>
      <c r="F43" s="971" t="s">
        <v>3</v>
      </c>
      <c r="G43" s="971"/>
      <c r="H43" s="971"/>
      <c r="I43" s="971"/>
      <c r="J43" s="971"/>
      <c r="K43" s="971"/>
      <c r="L43" s="971"/>
      <c r="M43" s="971"/>
      <c r="N43" s="971"/>
      <c r="O43" s="971"/>
      <c r="P43" s="971"/>
      <c r="Q43" s="971"/>
      <c r="R43" s="971"/>
      <c r="S43" s="971"/>
      <c r="T43" s="971"/>
      <c r="U43" s="971"/>
      <c r="V43" s="971"/>
      <c r="W43" s="971"/>
      <c r="X43" s="971"/>
      <c r="Y43" s="986"/>
      <c r="Z43" s="986"/>
      <c r="AA43" s="972"/>
      <c r="AB43" s="972"/>
      <c r="AC43" s="971"/>
      <c r="AD43" s="971"/>
      <c r="AE43" s="971"/>
      <c r="AF43" s="977"/>
      <c r="AG43" s="971"/>
      <c r="AH43" s="971"/>
      <c r="AI43" s="971"/>
      <c r="AJ43" s="971"/>
      <c r="AK43" s="971"/>
      <c r="AL43" s="971"/>
      <c r="AM43" s="971"/>
      <c r="AN43" s="971"/>
      <c r="AO43" s="971"/>
      <c r="AP43" s="971"/>
      <c r="AQ43" s="971"/>
      <c r="AR43" s="971"/>
      <c r="AS43" s="971"/>
      <c r="AT43" s="971"/>
      <c r="AU43" s="775"/>
      <c r="AV43" s="804"/>
      <c r="AW43" s="804"/>
      <c r="AX43" s="815"/>
      <c r="AY43" s="795"/>
    </row>
    <row r="44" spans="1:66" ht="19.5" customHeight="1">
      <c r="A44" s="985"/>
      <c r="B44" s="893"/>
      <c r="C44" s="941" t="s">
        <v>443</v>
      </c>
      <c r="D44" s="970">
        <v>1099</v>
      </c>
      <c r="E44" s="970"/>
      <c r="F44" s="970">
        <v>934</v>
      </c>
      <c r="G44" s="970"/>
      <c r="H44" s="970">
        <v>165</v>
      </c>
      <c r="I44" s="970"/>
      <c r="J44" s="978">
        <v>913</v>
      </c>
      <c r="K44" s="978"/>
      <c r="L44" s="978">
        <v>152</v>
      </c>
      <c r="M44" s="978"/>
      <c r="N44" s="970">
        <v>374</v>
      </c>
      <c r="O44" s="970"/>
      <c r="P44" s="971">
        <v>55</v>
      </c>
      <c r="Q44" s="970">
        <v>85</v>
      </c>
      <c r="R44" s="970"/>
      <c r="S44" s="970">
        <v>25</v>
      </c>
      <c r="T44" s="970"/>
      <c r="U44" s="970">
        <v>454</v>
      </c>
      <c r="V44" s="970"/>
      <c r="W44" s="970">
        <v>72</v>
      </c>
      <c r="X44" s="970"/>
      <c r="Y44" s="972">
        <v>21</v>
      </c>
      <c r="Z44" s="973"/>
      <c r="AA44" s="972">
        <v>13</v>
      </c>
      <c r="AB44" s="972"/>
      <c r="AC44" s="970" t="s">
        <v>2</v>
      </c>
      <c r="AD44" s="970"/>
      <c r="AE44" s="974" t="s">
        <v>2</v>
      </c>
      <c r="AF44" s="973"/>
      <c r="AG44" s="970" t="s">
        <v>2</v>
      </c>
      <c r="AH44" s="973"/>
      <c r="AI44" s="958"/>
      <c r="AJ44" s="970" t="s">
        <v>2</v>
      </c>
      <c r="AK44" s="970"/>
      <c r="AL44" s="970">
        <v>21</v>
      </c>
      <c r="AM44" s="970"/>
      <c r="AN44" s="970">
        <v>13</v>
      </c>
      <c r="AO44" s="970"/>
      <c r="AP44" s="971"/>
      <c r="AQ44" s="971"/>
      <c r="AR44" s="971"/>
      <c r="AS44" s="971"/>
      <c r="AT44" s="971"/>
      <c r="AU44" s="775"/>
      <c r="AV44" s="774" t="s">
        <v>253</v>
      </c>
      <c r="AW44" s="774"/>
      <c r="AX44" s="816"/>
      <c r="AY44" s="987"/>
      <c r="AZ44" s="892">
        <v>11494</v>
      </c>
      <c r="BA44" s="892">
        <v>7426</v>
      </c>
      <c r="BB44" s="892">
        <v>4068</v>
      </c>
      <c r="BC44" s="805">
        <v>7426</v>
      </c>
      <c r="BD44" s="805">
        <v>4068</v>
      </c>
      <c r="BE44" s="892">
        <v>2575</v>
      </c>
      <c r="BF44" s="892">
        <v>915</v>
      </c>
      <c r="BG44" s="892">
        <v>4730</v>
      </c>
      <c r="BH44" s="892">
        <v>3043</v>
      </c>
      <c r="BI44" s="892" t="s">
        <v>2</v>
      </c>
      <c r="BJ44" s="892" t="s">
        <v>2</v>
      </c>
      <c r="BK44" s="892">
        <v>121</v>
      </c>
      <c r="BL44" s="892">
        <v>110</v>
      </c>
      <c r="BM44" s="892" t="s">
        <v>2</v>
      </c>
      <c r="BN44" s="892" t="s">
        <v>2</v>
      </c>
    </row>
    <row r="45" spans="1:51" ht="19.5" customHeight="1">
      <c r="A45" s="985"/>
      <c r="B45" s="893"/>
      <c r="C45" s="941"/>
      <c r="D45" s="970"/>
      <c r="E45" s="970"/>
      <c r="F45" s="971"/>
      <c r="G45" s="971"/>
      <c r="H45" s="971"/>
      <c r="I45" s="971"/>
      <c r="J45" s="971"/>
      <c r="K45" s="971"/>
      <c r="L45" s="971"/>
      <c r="M45" s="971"/>
      <c r="N45" s="971"/>
      <c r="O45" s="971"/>
      <c r="P45" s="971" t="s">
        <v>3</v>
      </c>
      <c r="Q45" s="971" t="s">
        <v>3</v>
      </c>
      <c r="R45" s="971"/>
      <c r="S45" s="971"/>
      <c r="T45" s="971"/>
      <c r="U45" s="971"/>
      <c r="V45" s="971"/>
      <c r="W45" s="971"/>
      <c r="X45" s="971"/>
      <c r="Y45" s="986"/>
      <c r="Z45" s="986"/>
      <c r="AA45" s="972"/>
      <c r="AB45" s="972"/>
      <c r="AC45" s="971"/>
      <c r="AD45" s="971"/>
      <c r="AE45" s="971"/>
      <c r="AF45" s="977"/>
      <c r="AG45" s="971"/>
      <c r="AH45" s="971"/>
      <c r="AI45" s="971"/>
      <c r="AJ45" s="971"/>
      <c r="AK45" s="971"/>
      <c r="AL45" s="971"/>
      <c r="AM45" s="971"/>
      <c r="AN45" s="971"/>
      <c r="AO45" s="971"/>
      <c r="AP45" s="971"/>
      <c r="AQ45" s="971"/>
      <c r="AR45" s="971"/>
      <c r="AS45" s="971"/>
      <c r="AT45" s="971"/>
      <c r="AU45" s="775"/>
      <c r="AV45" s="804"/>
      <c r="AW45" s="804"/>
      <c r="AX45" s="815"/>
      <c r="AY45" s="795"/>
    </row>
    <row r="46" spans="1:66" ht="19.5" customHeight="1">
      <c r="A46" s="985"/>
      <c r="B46" s="893"/>
      <c r="C46" s="941" t="s">
        <v>96</v>
      </c>
      <c r="D46" s="970">
        <v>661</v>
      </c>
      <c r="E46" s="970"/>
      <c r="F46" s="970">
        <v>503</v>
      </c>
      <c r="G46" s="970"/>
      <c r="H46" s="970">
        <v>158</v>
      </c>
      <c r="I46" s="970"/>
      <c r="J46" s="978">
        <v>498</v>
      </c>
      <c r="K46" s="978"/>
      <c r="L46" s="978">
        <v>148</v>
      </c>
      <c r="M46" s="978"/>
      <c r="N46" s="978">
        <v>278</v>
      </c>
      <c r="O46" s="978"/>
      <c r="P46" s="971">
        <v>65</v>
      </c>
      <c r="Q46" s="978">
        <v>52</v>
      </c>
      <c r="R46" s="978"/>
      <c r="S46" s="978">
        <v>20</v>
      </c>
      <c r="T46" s="978"/>
      <c r="U46" s="978">
        <v>168</v>
      </c>
      <c r="V46" s="978"/>
      <c r="W46" s="978">
        <v>63</v>
      </c>
      <c r="X46" s="978"/>
      <c r="Y46" s="972">
        <v>5</v>
      </c>
      <c r="Z46" s="973"/>
      <c r="AA46" s="972">
        <v>10</v>
      </c>
      <c r="AB46" s="972"/>
      <c r="AC46" s="978" t="s">
        <v>2</v>
      </c>
      <c r="AD46" s="978"/>
      <c r="AE46" s="974" t="s">
        <v>2</v>
      </c>
      <c r="AF46" s="973"/>
      <c r="AG46" s="978" t="s">
        <v>2</v>
      </c>
      <c r="AH46" s="973"/>
      <c r="AI46" s="958"/>
      <c r="AJ46" s="978" t="s">
        <v>2</v>
      </c>
      <c r="AK46" s="978"/>
      <c r="AL46" s="978">
        <v>5</v>
      </c>
      <c r="AM46" s="978"/>
      <c r="AN46" s="978">
        <v>10</v>
      </c>
      <c r="AO46" s="978"/>
      <c r="AP46" s="979"/>
      <c r="AQ46" s="979"/>
      <c r="AR46" s="979"/>
      <c r="AS46" s="979"/>
      <c r="AT46" s="979"/>
      <c r="AU46" s="775"/>
      <c r="AV46" s="774" t="s">
        <v>254</v>
      </c>
      <c r="AW46" s="774"/>
      <c r="AX46" s="816"/>
      <c r="AY46" s="987"/>
      <c r="AZ46" s="892">
        <v>2691</v>
      </c>
      <c r="BA46" s="892">
        <v>935</v>
      </c>
      <c r="BB46" s="892">
        <v>1756</v>
      </c>
      <c r="BC46" s="805">
        <v>935</v>
      </c>
      <c r="BD46" s="805">
        <v>1756</v>
      </c>
      <c r="BE46" s="892">
        <v>72</v>
      </c>
      <c r="BF46" s="892">
        <v>117</v>
      </c>
      <c r="BG46" s="892">
        <v>858</v>
      </c>
      <c r="BH46" s="892">
        <v>1625</v>
      </c>
      <c r="BI46" s="892" t="s">
        <v>2</v>
      </c>
      <c r="BJ46" s="892" t="s">
        <v>2</v>
      </c>
      <c r="BK46" s="892">
        <v>5</v>
      </c>
      <c r="BL46" s="892">
        <v>14</v>
      </c>
      <c r="BM46" s="892" t="s">
        <v>2</v>
      </c>
      <c r="BN46" s="892" t="s">
        <v>2</v>
      </c>
    </row>
    <row r="47" spans="1:51" ht="19.5" customHeight="1">
      <c r="A47" s="985"/>
      <c r="B47" s="893"/>
      <c r="C47" s="988"/>
      <c r="D47" s="970"/>
      <c r="E47" s="970"/>
      <c r="F47" s="971"/>
      <c r="G47" s="971"/>
      <c r="H47" s="971"/>
      <c r="I47" s="971"/>
      <c r="J47" s="971"/>
      <c r="K47" s="971"/>
      <c r="L47" s="971"/>
      <c r="M47" s="971"/>
      <c r="N47" s="971"/>
      <c r="O47" s="971"/>
      <c r="P47" s="971" t="s">
        <v>3</v>
      </c>
      <c r="Q47" s="971" t="s">
        <v>3</v>
      </c>
      <c r="R47" s="971"/>
      <c r="S47" s="971"/>
      <c r="T47" s="971"/>
      <c r="U47" s="971"/>
      <c r="V47" s="971"/>
      <c r="W47" s="971"/>
      <c r="X47" s="971"/>
      <c r="Y47" s="986"/>
      <c r="Z47" s="986"/>
      <c r="AA47" s="972"/>
      <c r="AB47" s="972"/>
      <c r="AC47" s="971"/>
      <c r="AD47" s="971"/>
      <c r="AE47" s="971"/>
      <c r="AF47" s="977"/>
      <c r="AG47" s="971"/>
      <c r="AH47" s="971"/>
      <c r="AI47" s="971"/>
      <c r="AJ47" s="971"/>
      <c r="AK47" s="971"/>
      <c r="AL47" s="971"/>
      <c r="AM47" s="971"/>
      <c r="AN47" s="971"/>
      <c r="AO47" s="971"/>
      <c r="AP47" s="971"/>
      <c r="AQ47" s="971"/>
      <c r="AR47" s="971"/>
      <c r="AS47" s="971"/>
      <c r="AT47" s="971"/>
      <c r="AU47" s="775"/>
      <c r="AV47" s="804"/>
      <c r="AW47" s="804"/>
      <c r="AX47" s="815"/>
      <c r="AY47" s="795"/>
    </row>
    <row r="48" spans="1:66" ht="19.5" customHeight="1">
      <c r="A48" s="985"/>
      <c r="B48" s="893"/>
      <c r="C48" s="941" t="s">
        <v>97</v>
      </c>
      <c r="D48" s="970">
        <v>337</v>
      </c>
      <c r="E48" s="970"/>
      <c r="F48" s="970">
        <v>231</v>
      </c>
      <c r="G48" s="970"/>
      <c r="H48" s="970">
        <v>106</v>
      </c>
      <c r="I48" s="970"/>
      <c r="J48" s="978">
        <v>223</v>
      </c>
      <c r="K48" s="978"/>
      <c r="L48" s="978">
        <v>96</v>
      </c>
      <c r="M48" s="978"/>
      <c r="N48" s="970">
        <v>78</v>
      </c>
      <c r="O48" s="970"/>
      <c r="P48" s="971">
        <v>7</v>
      </c>
      <c r="Q48" s="970">
        <v>17</v>
      </c>
      <c r="R48" s="970"/>
      <c r="S48" s="970">
        <v>18</v>
      </c>
      <c r="T48" s="970"/>
      <c r="U48" s="970">
        <v>128</v>
      </c>
      <c r="V48" s="970"/>
      <c r="W48" s="970">
        <v>71</v>
      </c>
      <c r="X48" s="970"/>
      <c r="Y48" s="972">
        <v>8</v>
      </c>
      <c r="Z48" s="973"/>
      <c r="AA48" s="972">
        <v>10</v>
      </c>
      <c r="AB48" s="972"/>
      <c r="AC48" s="970" t="s">
        <v>2</v>
      </c>
      <c r="AD48" s="970"/>
      <c r="AE48" s="974" t="s">
        <v>2</v>
      </c>
      <c r="AF48" s="973"/>
      <c r="AG48" s="970" t="s">
        <v>2</v>
      </c>
      <c r="AH48" s="973"/>
      <c r="AI48" s="958"/>
      <c r="AJ48" s="970" t="s">
        <v>2</v>
      </c>
      <c r="AK48" s="970"/>
      <c r="AL48" s="970">
        <v>8</v>
      </c>
      <c r="AM48" s="970"/>
      <c r="AN48" s="970">
        <v>10</v>
      </c>
      <c r="AO48" s="970"/>
      <c r="AP48" s="971"/>
      <c r="AQ48" s="971"/>
      <c r="AR48" s="971"/>
      <c r="AS48" s="971"/>
      <c r="AT48" s="971"/>
      <c r="AU48" s="775"/>
      <c r="AV48" s="774" t="s">
        <v>255</v>
      </c>
      <c r="AW48" s="774"/>
      <c r="AX48" s="816"/>
      <c r="AY48" s="987"/>
      <c r="AZ48" s="805">
        <v>19489</v>
      </c>
      <c r="BA48" s="805">
        <v>11666</v>
      </c>
      <c r="BB48" s="805">
        <v>7823</v>
      </c>
      <c r="BC48" s="805">
        <v>11578</v>
      </c>
      <c r="BD48" s="805">
        <v>6543</v>
      </c>
      <c r="BE48" s="805">
        <v>545</v>
      </c>
      <c r="BF48" s="805">
        <v>103</v>
      </c>
      <c r="BG48" s="805">
        <v>10972</v>
      </c>
      <c r="BH48" s="805">
        <v>6391</v>
      </c>
      <c r="BI48" s="892" t="s">
        <v>2</v>
      </c>
      <c r="BJ48" s="892">
        <v>1</v>
      </c>
      <c r="BK48" s="805">
        <v>61</v>
      </c>
      <c r="BL48" s="805">
        <v>48</v>
      </c>
      <c r="BM48" s="805">
        <v>88</v>
      </c>
      <c r="BN48" s="805">
        <v>1280</v>
      </c>
    </row>
    <row r="49" spans="1:66" ht="19.5" customHeight="1">
      <c r="A49" s="975"/>
      <c r="B49" s="893"/>
      <c r="C49" s="941"/>
      <c r="D49" s="970"/>
      <c r="E49" s="970"/>
      <c r="F49" s="971"/>
      <c r="G49" s="971"/>
      <c r="H49" s="971"/>
      <c r="I49" s="971"/>
      <c r="J49" s="971" t="s">
        <v>3</v>
      </c>
      <c r="K49" s="971"/>
      <c r="L49" s="971"/>
      <c r="M49" s="971"/>
      <c r="N49" s="971"/>
      <c r="O49" s="971"/>
      <c r="P49" s="971" t="s">
        <v>3</v>
      </c>
      <c r="Q49" s="971" t="s">
        <v>3</v>
      </c>
      <c r="R49" s="971"/>
      <c r="S49" s="971"/>
      <c r="T49" s="971"/>
      <c r="U49" s="971"/>
      <c r="V49" s="971"/>
      <c r="W49" s="971"/>
      <c r="X49" s="971"/>
      <c r="Y49" s="986"/>
      <c r="Z49" s="986"/>
      <c r="AA49" s="972"/>
      <c r="AB49" s="972"/>
      <c r="AC49" s="971"/>
      <c r="AD49" s="971"/>
      <c r="AE49" s="971"/>
      <c r="AF49" s="977"/>
      <c r="AG49" s="971"/>
      <c r="AH49" s="971"/>
      <c r="AI49" s="971"/>
      <c r="AJ49" s="971"/>
      <c r="AK49" s="971"/>
      <c r="AL49" s="971"/>
      <c r="AM49" s="971"/>
      <c r="AN49" s="971"/>
      <c r="AO49" s="971"/>
      <c r="AP49" s="971"/>
      <c r="AQ49" s="971"/>
      <c r="AR49" s="971"/>
      <c r="AS49" s="971"/>
      <c r="AT49" s="971"/>
      <c r="AU49" s="775"/>
      <c r="AV49" s="989"/>
      <c r="AW49" s="989"/>
      <c r="AX49" s="990"/>
      <c r="AY49" s="989"/>
      <c r="AZ49" s="989"/>
      <c r="BA49" s="989"/>
      <c r="BB49" s="989"/>
      <c r="BC49" s="989"/>
      <c r="BD49" s="989"/>
      <c r="BE49" s="989"/>
      <c r="BF49" s="989"/>
      <c r="BG49" s="989"/>
      <c r="BH49" s="989"/>
      <c r="BI49" s="989"/>
      <c r="BJ49" s="989"/>
      <c r="BK49" s="989"/>
      <c r="BL49" s="989"/>
      <c r="BM49" s="989"/>
      <c r="BN49" s="989"/>
    </row>
    <row r="50" spans="1:63" ht="19.5" customHeight="1">
      <c r="A50" s="975"/>
      <c r="B50" s="893"/>
      <c r="C50" s="941" t="s">
        <v>98</v>
      </c>
      <c r="D50" s="970">
        <v>653</v>
      </c>
      <c r="E50" s="970"/>
      <c r="F50" s="970">
        <v>458</v>
      </c>
      <c r="G50" s="970"/>
      <c r="H50" s="970">
        <v>195</v>
      </c>
      <c r="I50" s="970"/>
      <c r="J50" s="978">
        <v>456</v>
      </c>
      <c r="K50" s="978"/>
      <c r="L50" s="978">
        <v>190</v>
      </c>
      <c r="M50" s="978"/>
      <c r="N50" s="970">
        <v>256</v>
      </c>
      <c r="O50" s="970"/>
      <c r="P50" s="971">
        <v>78</v>
      </c>
      <c r="Q50" s="970">
        <v>7</v>
      </c>
      <c r="R50" s="970"/>
      <c r="S50" s="970">
        <v>22</v>
      </c>
      <c r="T50" s="970"/>
      <c r="U50" s="970">
        <v>193</v>
      </c>
      <c r="V50" s="970"/>
      <c r="W50" s="970">
        <v>90</v>
      </c>
      <c r="X50" s="970"/>
      <c r="Y50" s="972">
        <v>2</v>
      </c>
      <c r="Z50" s="973"/>
      <c r="AA50" s="972">
        <v>5</v>
      </c>
      <c r="AB50" s="972"/>
      <c r="AC50" s="970" t="s">
        <v>2</v>
      </c>
      <c r="AD50" s="970"/>
      <c r="AE50" s="974" t="s">
        <v>2</v>
      </c>
      <c r="AF50" s="973"/>
      <c r="AG50" s="970" t="s">
        <v>2</v>
      </c>
      <c r="AH50" s="973"/>
      <c r="AI50" s="958"/>
      <c r="AJ50" s="970" t="s">
        <v>2</v>
      </c>
      <c r="AK50" s="970"/>
      <c r="AL50" s="970">
        <v>2</v>
      </c>
      <c r="AM50" s="970"/>
      <c r="AN50" s="970">
        <v>5</v>
      </c>
      <c r="AO50" s="970"/>
      <c r="AP50" s="971"/>
      <c r="AQ50" s="971"/>
      <c r="AR50" s="971"/>
      <c r="AS50" s="971"/>
      <c r="AT50" s="971"/>
      <c r="AU50" s="775"/>
      <c r="AV50" s="533" t="s">
        <v>256</v>
      </c>
      <c r="AX50" s="775"/>
      <c r="AY50" s="775"/>
      <c r="AZ50" s="775"/>
      <c r="BA50" s="775"/>
      <c r="BB50" s="775"/>
      <c r="BC50" s="775"/>
      <c r="BD50" s="775"/>
      <c r="BE50" s="775"/>
      <c r="BF50" s="775"/>
      <c r="BG50" s="775"/>
      <c r="BH50" s="775"/>
      <c r="BI50" s="775"/>
      <c r="BJ50" s="775"/>
      <c r="BK50" s="775"/>
    </row>
    <row r="51" spans="1:48" ht="19.5" customHeight="1">
      <c r="A51" s="975"/>
      <c r="B51" s="893"/>
      <c r="C51" s="941"/>
      <c r="D51" s="970"/>
      <c r="E51" s="970"/>
      <c r="F51" s="971"/>
      <c r="G51" s="971"/>
      <c r="H51" s="971"/>
      <c r="I51" s="971"/>
      <c r="J51" s="971" t="s">
        <v>3</v>
      </c>
      <c r="K51" s="971"/>
      <c r="L51" s="971"/>
      <c r="M51" s="971"/>
      <c r="N51" s="971"/>
      <c r="O51" s="971"/>
      <c r="P51" s="971"/>
      <c r="Q51" s="971"/>
      <c r="R51" s="971"/>
      <c r="S51" s="971"/>
      <c r="T51" s="971"/>
      <c r="U51" s="971"/>
      <c r="V51" s="971"/>
      <c r="W51" s="971"/>
      <c r="X51" s="971"/>
      <c r="Y51" s="986"/>
      <c r="Z51" s="986"/>
      <c r="AA51" s="972"/>
      <c r="AB51" s="972"/>
      <c r="AC51" s="971"/>
      <c r="AD51" s="971"/>
      <c r="AE51" s="971"/>
      <c r="AF51" s="991"/>
      <c r="AG51" s="971"/>
      <c r="AH51" s="971"/>
      <c r="AI51" s="971"/>
      <c r="AJ51" s="971"/>
      <c r="AK51" s="971"/>
      <c r="AL51" s="971"/>
      <c r="AM51" s="971"/>
      <c r="AN51" s="971"/>
      <c r="AO51" s="971"/>
      <c r="AP51" s="971"/>
      <c r="AQ51" s="971"/>
      <c r="AR51" s="971"/>
      <c r="AS51" s="971"/>
      <c r="AT51" s="971"/>
      <c r="AU51" s="775"/>
      <c r="AV51" s="775" t="s">
        <v>131</v>
      </c>
    </row>
    <row r="52" spans="1:47" ht="19.5" customHeight="1">
      <c r="A52" s="975"/>
      <c r="B52" s="893"/>
      <c r="C52" s="941" t="s">
        <v>444</v>
      </c>
      <c r="D52" s="970">
        <v>35</v>
      </c>
      <c r="E52" s="970"/>
      <c r="F52" s="970">
        <v>8</v>
      </c>
      <c r="G52" s="970"/>
      <c r="H52" s="970">
        <v>27</v>
      </c>
      <c r="I52" s="970"/>
      <c r="J52" s="978">
        <v>6</v>
      </c>
      <c r="K52" s="978"/>
      <c r="L52" s="978">
        <v>22</v>
      </c>
      <c r="M52" s="978"/>
      <c r="N52" s="978">
        <v>2</v>
      </c>
      <c r="O52" s="978"/>
      <c r="P52" s="971">
        <v>1</v>
      </c>
      <c r="Q52" s="978" t="s">
        <v>2</v>
      </c>
      <c r="R52" s="978"/>
      <c r="S52" s="978">
        <v>5</v>
      </c>
      <c r="T52" s="978"/>
      <c r="U52" s="978">
        <v>4</v>
      </c>
      <c r="V52" s="978"/>
      <c r="W52" s="978">
        <v>16</v>
      </c>
      <c r="X52" s="978"/>
      <c r="Y52" s="972">
        <v>2</v>
      </c>
      <c r="Z52" s="973"/>
      <c r="AA52" s="972">
        <v>5</v>
      </c>
      <c r="AB52" s="972"/>
      <c r="AC52" s="978" t="s">
        <v>2</v>
      </c>
      <c r="AD52" s="978"/>
      <c r="AE52" s="992" t="s">
        <v>2</v>
      </c>
      <c r="AF52" s="973"/>
      <c r="AG52" s="978" t="s">
        <v>2</v>
      </c>
      <c r="AH52" s="973"/>
      <c r="AI52" s="958"/>
      <c r="AJ52" s="978" t="s">
        <v>2</v>
      </c>
      <c r="AK52" s="978"/>
      <c r="AL52" s="978">
        <v>2</v>
      </c>
      <c r="AM52" s="978"/>
      <c r="AN52" s="978">
        <v>5</v>
      </c>
      <c r="AO52" s="978"/>
      <c r="AP52" s="979"/>
      <c r="AQ52" s="979"/>
      <c r="AR52" s="979"/>
      <c r="AS52" s="979"/>
      <c r="AT52" s="979"/>
      <c r="AU52" s="890"/>
    </row>
    <row r="53" spans="1:46" ht="19.5" customHeight="1">
      <c r="A53" s="893"/>
      <c r="B53" s="893"/>
      <c r="C53" s="943"/>
      <c r="D53" s="970"/>
      <c r="E53" s="970"/>
      <c r="F53" s="971"/>
      <c r="G53" s="971"/>
      <c r="H53" s="971"/>
      <c r="I53" s="971"/>
      <c r="J53" s="971"/>
      <c r="K53" s="971"/>
      <c r="L53" s="971"/>
      <c r="M53" s="971"/>
      <c r="N53" s="971"/>
      <c r="O53" s="971"/>
      <c r="P53" s="971" t="s">
        <v>3</v>
      </c>
      <c r="Q53" s="971"/>
      <c r="R53" s="971"/>
      <c r="S53" s="971"/>
      <c r="T53" s="971"/>
      <c r="U53" s="971"/>
      <c r="V53" s="971"/>
      <c r="W53" s="971"/>
      <c r="X53" s="971"/>
      <c r="Y53" s="986"/>
      <c r="Z53" s="986"/>
      <c r="AA53" s="972"/>
      <c r="AB53" s="972"/>
      <c r="AC53" s="971"/>
      <c r="AD53" s="971"/>
      <c r="AE53" s="971"/>
      <c r="AF53" s="991"/>
      <c r="AG53" s="971"/>
      <c r="AH53" s="971"/>
      <c r="AI53" s="971"/>
      <c r="AJ53" s="971"/>
      <c r="AK53" s="971"/>
      <c r="AL53" s="971"/>
      <c r="AM53" s="971"/>
      <c r="AN53" s="971"/>
      <c r="AO53" s="971"/>
      <c r="AP53" s="971"/>
      <c r="AQ53" s="971"/>
      <c r="AR53" s="971"/>
      <c r="AS53" s="971"/>
      <c r="AT53" s="971"/>
    </row>
    <row r="54" spans="1:46" ht="19.5" customHeight="1">
      <c r="A54" s="785" t="s">
        <v>488</v>
      </c>
      <c r="B54" s="785"/>
      <c r="C54" s="786"/>
      <c r="D54" s="993">
        <v>1333</v>
      </c>
      <c r="E54" s="994"/>
      <c r="F54" s="995">
        <v>880</v>
      </c>
      <c r="G54" s="995"/>
      <c r="H54" s="995">
        <v>453</v>
      </c>
      <c r="I54" s="995"/>
      <c r="J54" s="995">
        <v>815</v>
      </c>
      <c r="K54" s="995"/>
      <c r="L54" s="995">
        <v>358</v>
      </c>
      <c r="M54" s="995"/>
      <c r="N54" s="994">
        <v>8</v>
      </c>
      <c r="O54" s="994"/>
      <c r="P54" s="996">
        <v>8</v>
      </c>
      <c r="Q54" s="994">
        <v>355</v>
      </c>
      <c r="R54" s="994"/>
      <c r="S54" s="994">
        <v>161</v>
      </c>
      <c r="T54" s="994"/>
      <c r="U54" s="994">
        <v>452</v>
      </c>
      <c r="V54" s="994"/>
      <c r="W54" s="994">
        <v>189</v>
      </c>
      <c r="X54" s="994"/>
      <c r="Y54" s="997">
        <v>65</v>
      </c>
      <c r="Z54" s="998"/>
      <c r="AA54" s="997">
        <v>95</v>
      </c>
      <c r="AB54" s="997"/>
      <c r="AC54" s="994" t="s">
        <v>2</v>
      </c>
      <c r="AD54" s="994"/>
      <c r="AE54" s="999" t="s">
        <v>2</v>
      </c>
      <c r="AF54" s="1000"/>
      <c r="AG54" s="994" t="s">
        <v>2</v>
      </c>
      <c r="AH54" s="1000"/>
      <c r="AI54" s="1001"/>
      <c r="AJ54" s="994" t="s">
        <v>2</v>
      </c>
      <c r="AK54" s="994"/>
      <c r="AL54" s="994">
        <v>65</v>
      </c>
      <c r="AM54" s="994"/>
      <c r="AN54" s="994">
        <v>95</v>
      </c>
      <c r="AO54" s="994"/>
      <c r="AP54" s="979"/>
      <c r="AQ54" s="979"/>
      <c r="AR54" s="979"/>
      <c r="AS54" s="979"/>
      <c r="AT54" s="979"/>
    </row>
    <row r="55" spans="1:47" ht="19.5" customHeight="1">
      <c r="A55" s="775" t="s">
        <v>131</v>
      </c>
      <c r="B55" s="775"/>
      <c r="C55" s="890"/>
      <c r="D55" s="890"/>
      <c r="E55" s="796"/>
      <c r="F55" s="796"/>
      <c r="G55" s="796"/>
      <c r="H55" s="796"/>
      <c r="I55" s="796"/>
      <c r="J55" s="796"/>
      <c r="K55" s="796"/>
      <c r="L55" s="796"/>
      <c r="M55" s="796"/>
      <c r="N55" s="796"/>
      <c r="O55" s="796"/>
      <c r="P55" s="796"/>
      <c r="Q55" s="796"/>
      <c r="R55" s="796"/>
      <c r="S55" s="796"/>
      <c r="AU55" s="1002"/>
    </row>
    <row r="56" spans="47:49" ht="19.5" customHeight="1">
      <c r="AU56" s="1002"/>
      <c r="AW56" s="901"/>
    </row>
    <row r="57" spans="47:49" ht="19.5" customHeight="1">
      <c r="AU57" s="1002"/>
      <c r="AV57" s="1002"/>
      <c r="AW57" s="1002"/>
    </row>
    <row r="58" spans="47:69" ht="19.5" customHeight="1">
      <c r="AU58" s="1002"/>
      <c r="AV58" s="1002"/>
      <c r="AW58" s="1002"/>
      <c r="AX58" s="775"/>
      <c r="AY58" s="796"/>
      <c r="AZ58" s="796"/>
      <c r="BA58" s="796"/>
      <c r="BB58" s="796"/>
      <c r="BC58" s="796"/>
      <c r="BD58" s="796"/>
      <c r="BE58" s="796"/>
      <c r="BF58" s="796"/>
      <c r="BG58" s="796"/>
      <c r="BH58" s="796"/>
      <c r="BI58" s="796"/>
      <c r="BJ58" s="796"/>
      <c r="BK58" s="796"/>
      <c r="BL58" s="796"/>
      <c r="BM58" s="796"/>
      <c r="BN58" s="796"/>
      <c r="BO58" s="796"/>
      <c r="BP58" s="796"/>
      <c r="BQ58" s="796"/>
    </row>
    <row r="59" spans="47:69" ht="19.5" customHeight="1">
      <c r="AU59" s="1002"/>
      <c r="AV59" s="1002"/>
      <c r="AW59" s="1002"/>
      <c r="AX59" s="775"/>
      <c r="AY59" s="796"/>
      <c r="AZ59" s="796"/>
      <c r="BA59" s="796"/>
      <c r="BB59" s="796"/>
      <c r="BC59" s="796"/>
      <c r="BD59" s="796"/>
      <c r="BE59" s="796"/>
      <c r="BF59" s="796"/>
      <c r="BG59" s="796"/>
      <c r="BH59" s="796"/>
      <c r="BI59" s="796"/>
      <c r="BJ59" s="796"/>
      <c r="BK59" s="796"/>
      <c r="BL59" s="796"/>
      <c r="BM59" s="796"/>
      <c r="BN59" s="796"/>
      <c r="BO59" s="796"/>
      <c r="BP59" s="796"/>
      <c r="BQ59" s="796"/>
    </row>
    <row r="60" ht="19.5" customHeight="1">
      <c r="AU60" s="1002"/>
    </row>
    <row r="61" ht="19.5" customHeight="1">
      <c r="AU61" s="7"/>
    </row>
    <row r="62" ht="19.5" customHeight="1">
      <c r="AU62" s="39"/>
    </row>
    <row r="63" ht="19.5" customHeight="1">
      <c r="AU63" s="796"/>
    </row>
    <row r="64" spans="47:71" ht="19.5" customHeight="1">
      <c r="AU64" s="893"/>
      <c r="BO64" s="40"/>
      <c r="BP64" s="40"/>
      <c r="BQ64" s="40"/>
      <c r="BR64" s="40"/>
      <c r="BS64" s="40"/>
    </row>
    <row r="65" ht="19.5" customHeight="1">
      <c r="AU65" s="893"/>
    </row>
    <row r="66" ht="19.5" customHeight="1">
      <c r="AU66" s="796"/>
    </row>
    <row r="67" ht="19.5" customHeight="1">
      <c r="AU67" s="805"/>
    </row>
    <row r="68" ht="19.5" customHeight="1">
      <c r="AU68" s="805"/>
    </row>
    <row r="69" ht="19.5" customHeight="1">
      <c r="AU69" s="775"/>
    </row>
    <row r="70" spans="40:47" ht="19.5" customHeight="1">
      <c r="AN70" s="775"/>
      <c r="AO70" s="775"/>
      <c r="AP70" s="775"/>
      <c r="AQ70" s="775"/>
      <c r="AR70" s="775"/>
      <c r="AS70" s="775"/>
      <c r="AT70" s="775"/>
      <c r="AU70" s="775"/>
    </row>
  </sheetData>
  <sheetProtection/>
  <mergeCells count="322">
    <mergeCell ref="A5:AR5"/>
    <mergeCell ref="AV5:BS5"/>
    <mergeCell ref="AV6:BS6"/>
    <mergeCell ref="A7:C14"/>
    <mergeCell ref="D7:L7"/>
    <mergeCell ref="M7:O7"/>
    <mergeCell ref="AV7:BS7"/>
    <mergeCell ref="D8:D14"/>
    <mergeCell ref="E8:K8"/>
    <mergeCell ref="L8:L14"/>
    <mergeCell ref="M8:O8"/>
    <mergeCell ref="E9:E14"/>
    <mergeCell ref="F9:F14"/>
    <mergeCell ref="G9:G14"/>
    <mergeCell ref="H9:H14"/>
    <mergeCell ref="I9:I14"/>
    <mergeCell ref="AO9:AO14"/>
    <mergeCell ref="J9:J14"/>
    <mergeCell ref="K9:K14"/>
    <mergeCell ref="M9:M14"/>
    <mergeCell ref="N9:N14"/>
    <mergeCell ref="O9:O14"/>
    <mergeCell ref="W9:W14"/>
    <mergeCell ref="X9:X14"/>
    <mergeCell ref="AH9:AH14"/>
    <mergeCell ref="AJ9:AJ14"/>
    <mergeCell ref="BP10:BQ10"/>
    <mergeCell ref="AP9:AP14"/>
    <mergeCell ref="AQ9:AQ14"/>
    <mergeCell ref="AR9:AR14"/>
    <mergeCell ref="AS9:AS14"/>
    <mergeCell ref="AT9:AT14"/>
    <mergeCell ref="AV9:AZ11"/>
    <mergeCell ref="BD10:BE10"/>
    <mergeCell ref="BF10:BG10"/>
    <mergeCell ref="BH10:BI10"/>
    <mergeCell ref="BJ10:BK10"/>
    <mergeCell ref="BL10:BM10"/>
    <mergeCell ref="BN10:BO10"/>
    <mergeCell ref="BR10:BS10"/>
    <mergeCell ref="AV12:AZ12"/>
    <mergeCell ref="A15:A16"/>
    <mergeCell ref="AV15:AZ15"/>
    <mergeCell ref="T9:T14"/>
    <mergeCell ref="U9:U14"/>
    <mergeCell ref="V9:V14"/>
    <mergeCell ref="AV17:AZ17"/>
    <mergeCell ref="A18:A19"/>
    <mergeCell ref="AV19:AZ19"/>
    <mergeCell ref="BA9:BC10"/>
    <mergeCell ref="BD9:BK9"/>
    <mergeCell ref="BL9:BS9"/>
    <mergeCell ref="P9:P14"/>
    <mergeCell ref="Q9:Q14"/>
    <mergeCell ref="R9:R14"/>
    <mergeCell ref="S9:S14"/>
    <mergeCell ref="A21:A22"/>
    <mergeCell ref="AV21:AZ21"/>
    <mergeCell ref="AV23:AZ23"/>
    <mergeCell ref="AW26:AX26"/>
    <mergeCell ref="A29:AR29"/>
    <mergeCell ref="A30:AR30"/>
    <mergeCell ref="A31:AR31"/>
    <mergeCell ref="A33:C35"/>
    <mergeCell ref="D33:I34"/>
    <mergeCell ref="J33:X33"/>
    <mergeCell ref="Y33:AO33"/>
    <mergeCell ref="J34:M34"/>
    <mergeCell ref="N34:P34"/>
    <mergeCell ref="Q34:T34"/>
    <mergeCell ref="U34:X34"/>
    <mergeCell ref="Y34:AB34"/>
    <mergeCell ref="AC34:AF34"/>
    <mergeCell ref="AG34:AK34"/>
    <mergeCell ref="AL34:AO34"/>
    <mergeCell ref="AV34:BN34"/>
    <mergeCell ref="D35:E35"/>
    <mergeCell ref="F35:G35"/>
    <mergeCell ref="H35:I35"/>
    <mergeCell ref="J35:K35"/>
    <mergeCell ref="L35:M35"/>
    <mergeCell ref="N35:O35"/>
    <mergeCell ref="Q35:R35"/>
    <mergeCell ref="S35:T35"/>
    <mergeCell ref="U35:V35"/>
    <mergeCell ref="W35:X35"/>
    <mergeCell ref="Y35:Z35"/>
    <mergeCell ref="AA35:AB35"/>
    <mergeCell ref="AC35:AD35"/>
    <mergeCell ref="AE35:AF35"/>
    <mergeCell ref="AG35:AH35"/>
    <mergeCell ref="AJ35:AK35"/>
    <mergeCell ref="AL35:AM35"/>
    <mergeCell ref="AN35:AO35"/>
    <mergeCell ref="AV35:BN35"/>
    <mergeCell ref="A36:C36"/>
    <mergeCell ref="D36:E36"/>
    <mergeCell ref="F36:G36"/>
    <mergeCell ref="H36:I36"/>
    <mergeCell ref="J36:K36"/>
    <mergeCell ref="L36:M36"/>
    <mergeCell ref="N36:O36"/>
    <mergeCell ref="Q36:R36"/>
    <mergeCell ref="S36:T36"/>
    <mergeCell ref="U36:V36"/>
    <mergeCell ref="W36:X36"/>
    <mergeCell ref="Y36:Z36"/>
    <mergeCell ref="AA36:AB36"/>
    <mergeCell ref="AC36:AD36"/>
    <mergeCell ref="AE36:AF36"/>
    <mergeCell ref="AG36:AH36"/>
    <mergeCell ref="AJ36:AK36"/>
    <mergeCell ref="AL36:AM36"/>
    <mergeCell ref="AN36:AO36"/>
    <mergeCell ref="AV37:AX39"/>
    <mergeCell ref="AY37:BB38"/>
    <mergeCell ref="AG38:AH38"/>
    <mergeCell ref="AJ38:AK38"/>
    <mergeCell ref="AL38:AM38"/>
    <mergeCell ref="AN38:AO38"/>
    <mergeCell ref="BC37:BL37"/>
    <mergeCell ref="BM37:BN38"/>
    <mergeCell ref="D38:E38"/>
    <mergeCell ref="F38:G38"/>
    <mergeCell ref="H38:I38"/>
    <mergeCell ref="J38:K38"/>
    <mergeCell ref="L38:M38"/>
    <mergeCell ref="N38:O38"/>
    <mergeCell ref="Q38:R38"/>
    <mergeCell ref="S38:T38"/>
    <mergeCell ref="U38:V38"/>
    <mergeCell ref="W38:X38"/>
    <mergeCell ref="Y38:Z38"/>
    <mergeCell ref="AA38:AB38"/>
    <mergeCell ref="AC38:AD38"/>
    <mergeCell ref="AE38:AF38"/>
    <mergeCell ref="BC38:BD38"/>
    <mergeCell ref="BE38:BF38"/>
    <mergeCell ref="BG38:BH38"/>
    <mergeCell ref="BI38:BJ38"/>
    <mergeCell ref="BK38:BL38"/>
    <mergeCell ref="AY39:AZ39"/>
    <mergeCell ref="D40:E40"/>
    <mergeCell ref="F40:G40"/>
    <mergeCell ref="H40:I40"/>
    <mergeCell ref="J40:K40"/>
    <mergeCell ref="L40:M40"/>
    <mergeCell ref="N40:O40"/>
    <mergeCell ref="AJ40:AK40"/>
    <mergeCell ref="AL40:AM40"/>
    <mergeCell ref="AN40:AO40"/>
    <mergeCell ref="Q40:R40"/>
    <mergeCell ref="S40:T40"/>
    <mergeCell ref="U40:V40"/>
    <mergeCell ref="W40:X40"/>
    <mergeCell ref="Y40:Z40"/>
    <mergeCell ref="AA40:AB40"/>
    <mergeCell ref="AC40:AD40"/>
    <mergeCell ref="AE40:AF40"/>
    <mergeCell ref="AG40:AH40"/>
    <mergeCell ref="Y42:Z42"/>
    <mergeCell ref="AA42:AB42"/>
    <mergeCell ref="AC42:AD42"/>
    <mergeCell ref="AA41:AB41"/>
    <mergeCell ref="AV41:AX41"/>
    <mergeCell ref="A42:A48"/>
    <mergeCell ref="D42:E42"/>
    <mergeCell ref="F42:G42"/>
    <mergeCell ref="H42:I42"/>
    <mergeCell ref="J42:K42"/>
    <mergeCell ref="AE42:AF42"/>
    <mergeCell ref="AG42:AH42"/>
    <mergeCell ref="AJ42:AK42"/>
    <mergeCell ref="AL42:AM42"/>
    <mergeCell ref="AN42:AO42"/>
    <mergeCell ref="D43:E43"/>
    <mergeCell ref="AA43:AB43"/>
    <mergeCell ref="S42:T42"/>
    <mergeCell ref="U42:V42"/>
    <mergeCell ref="W42:X42"/>
    <mergeCell ref="L42:M42"/>
    <mergeCell ref="N42:O42"/>
    <mergeCell ref="Q42:R42"/>
    <mergeCell ref="D44:E44"/>
    <mergeCell ref="F44:G44"/>
    <mergeCell ref="H44:I44"/>
    <mergeCell ref="J44:K44"/>
    <mergeCell ref="L44:M44"/>
    <mergeCell ref="N44:O44"/>
    <mergeCell ref="Q44:R44"/>
    <mergeCell ref="S44:T44"/>
    <mergeCell ref="U44:V44"/>
    <mergeCell ref="W44:X44"/>
    <mergeCell ref="Y44:Z44"/>
    <mergeCell ref="AA44:AB44"/>
    <mergeCell ref="AC44:AD44"/>
    <mergeCell ref="AE44:AF44"/>
    <mergeCell ref="AG44:AH44"/>
    <mergeCell ref="AJ44:AK44"/>
    <mergeCell ref="AL44:AM44"/>
    <mergeCell ref="AN44:AO44"/>
    <mergeCell ref="AV44:AX44"/>
    <mergeCell ref="D45:E45"/>
    <mergeCell ref="AA45:AB45"/>
    <mergeCell ref="D46:E46"/>
    <mergeCell ref="F46:G46"/>
    <mergeCell ref="H46:I46"/>
    <mergeCell ref="J46:K46"/>
    <mergeCell ref="L46:M46"/>
    <mergeCell ref="N46:O46"/>
    <mergeCell ref="Q46:R46"/>
    <mergeCell ref="AL46:AM46"/>
    <mergeCell ref="AN46:AO46"/>
    <mergeCell ref="AV46:AX46"/>
    <mergeCell ref="S46:T46"/>
    <mergeCell ref="U46:V46"/>
    <mergeCell ref="W46:X46"/>
    <mergeCell ref="Y46:Z46"/>
    <mergeCell ref="AA46:AB46"/>
    <mergeCell ref="AC46:AD46"/>
    <mergeCell ref="AE46:AF46"/>
    <mergeCell ref="AG46:AH46"/>
    <mergeCell ref="AJ46:AK46"/>
    <mergeCell ref="AA48:AB48"/>
    <mergeCell ref="AC48:AD48"/>
    <mergeCell ref="AE48:AF48"/>
    <mergeCell ref="AG48:AH48"/>
    <mergeCell ref="AJ48:AK48"/>
    <mergeCell ref="D47:E47"/>
    <mergeCell ref="AA47:AB47"/>
    <mergeCell ref="D48:E48"/>
    <mergeCell ref="F48:G48"/>
    <mergeCell ref="H48:I48"/>
    <mergeCell ref="J48:K48"/>
    <mergeCell ref="L48:M48"/>
    <mergeCell ref="N48:O48"/>
    <mergeCell ref="Q48:R48"/>
    <mergeCell ref="S48:T48"/>
    <mergeCell ref="AL48:AM48"/>
    <mergeCell ref="AN48:AO48"/>
    <mergeCell ref="AV48:AX48"/>
    <mergeCell ref="D49:E49"/>
    <mergeCell ref="AA49:AB49"/>
    <mergeCell ref="U48:V48"/>
    <mergeCell ref="W48:X48"/>
    <mergeCell ref="Y48:Z48"/>
    <mergeCell ref="D50:E50"/>
    <mergeCell ref="F50:G50"/>
    <mergeCell ref="H50:I50"/>
    <mergeCell ref="J50:K50"/>
    <mergeCell ref="L50:M50"/>
    <mergeCell ref="N50:O50"/>
    <mergeCell ref="AL50:AM50"/>
    <mergeCell ref="AN50:AO50"/>
    <mergeCell ref="Q50:R50"/>
    <mergeCell ref="S50:T50"/>
    <mergeCell ref="U50:V50"/>
    <mergeCell ref="W50:X50"/>
    <mergeCell ref="Y50:Z50"/>
    <mergeCell ref="AA50:AB50"/>
    <mergeCell ref="AC50:AD50"/>
    <mergeCell ref="AE50:AF50"/>
    <mergeCell ref="AG50:AH50"/>
    <mergeCell ref="AJ50:AK50"/>
    <mergeCell ref="AC52:AD52"/>
    <mergeCell ref="AE52:AF52"/>
    <mergeCell ref="AG52:AH52"/>
    <mergeCell ref="AJ52:AK52"/>
    <mergeCell ref="D51:E51"/>
    <mergeCell ref="AA51:AB51"/>
    <mergeCell ref="D52:E52"/>
    <mergeCell ref="F52:G52"/>
    <mergeCell ref="H52:I52"/>
    <mergeCell ref="J52:K52"/>
    <mergeCell ref="L52:M52"/>
    <mergeCell ref="N52:O52"/>
    <mergeCell ref="Q52:R52"/>
    <mergeCell ref="S52:T52"/>
    <mergeCell ref="D53:E53"/>
    <mergeCell ref="AA53:AB53"/>
    <mergeCell ref="U52:V52"/>
    <mergeCell ref="W52:X52"/>
    <mergeCell ref="Y52:Z52"/>
    <mergeCell ref="AA52:AB52"/>
    <mergeCell ref="A54:C54"/>
    <mergeCell ref="D54:E54"/>
    <mergeCell ref="F54:G54"/>
    <mergeCell ref="H54:I54"/>
    <mergeCell ref="J54:K54"/>
    <mergeCell ref="L54:M54"/>
    <mergeCell ref="N54:O54"/>
    <mergeCell ref="Q54:R54"/>
    <mergeCell ref="S54:T54"/>
    <mergeCell ref="U54:V54"/>
    <mergeCell ref="W54:X54"/>
    <mergeCell ref="Y54:Z54"/>
    <mergeCell ref="AI9:AI14"/>
    <mergeCell ref="AN54:AO54"/>
    <mergeCell ref="AA54:AB54"/>
    <mergeCell ref="AC54:AD54"/>
    <mergeCell ref="AE54:AF54"/>
    <mergeCell ref="AG54:AH54"/>
    <mergeCell ref="AJ54:AK54"/>
    <mergeCell ref="AL54:AM54"/>
    <mergeCell ref="AL52:AM52"/>
    <mergeCell ref="AN52:AO52"/>
    <mergeCell ref="Y9:Y14"/>
    <mergeCell ref="Z9:Z14"/>
    <mergeCell ref="AA9:AA14"/>
    <mergeCell ref="AB9:AB14"/>
    <mergeCell ref="AC9:AC14"/>
    <mergeCell ref="AD9:AD14"/>
    <mergeCell ref="P7:X8"/>
    <mergeCell ref="Y8:AF8"/>
    <mergeCell ref="Y7:AN7"/>
    <mergeCell ref="AL9:AL14"/>
    <mergeCell ref="AM9:AM14"/>
    <mergeCell ref="AN9:AN14"/>
    <mergeCell ref="AE9:AE14"/>
    <mergeCell ref="AF9:AF14"/>
    <mergeCell ref="AG9:AG14"/>
    <mergeCell ref="AK9:AK14"/>
  </mergeCells>
  <conditionalFormatting sqref="J22 I19 D15:O16 F19 F22 K18:K19 K21:K22 O22">
    <cfRule type="cellIs" priority="42" dxfId="0" operator="equal" stopIfTrue="1">
      <formula>0</formula>
    </cfRule>
  </conditionalFormatting>
  <conditionalFormatting sqref="J19">
    <cfRule type="cellIs" priority="43" dxfId="0" operator="equal" stopIfTrue="1">
      <formula>0</formula>
    </cfRule>
  </conditionalFormatting>
  <conditionalFormatting sqref="R19">
    <cfRule type="cellIs" priority="12" dxfId="0" operator="equal" stopIfTrue="1">
      <formula>0</formula>
    </cfRule>
  </conditionalFormatting>
  <conditionalFormatting sqref="O19">
    <cfRule type="cellIs" priority="48" dxfId="0" operator="equal" stopIfTrue="1">
      <formula>0</formula>
    </cfRule>
  </conditionalFormatting>
  <conditionalFormatting sqref="Y18:Y19">
    <cfRule type="cellIs" priority="15" dxfId="0" operator="equal" stopIfTrue="1">
      <formula>0</formula>
    </cfRule>
  </conditionalFormatting>
  <conditionalFormatting sqref="Z18:Z19">
    <cfRule type="cellIs" priority="16" dxfId="0" operator="equal" stopIfTrue="1">
      <formula>0</formula>
    </cfRule>
  </conditionalFormatting>
  <conditionalFormatting sqref="AC18:AC19">
    <cfRule type="cellIs" priority="17" dxfId="0" operator="equal" stopIfTrue="1">
      <formula>0</formula>
    </cfRule>
  </conditionalFormatting>
  <conditionalFormatting sqref="AD18:AD19">
    <cfRule type="cellIs" priority="18" dxfId="0" operator="equal" stopIfTrue="1">
      <formula>0</formula>
    </cfRule>
  </conditionalFormatting>
  <conditionalFormatting sqref="AG18:AG19">
    <cfRule type="cellIs" priority="19" dxfId="0" operator="equal" stopIfTrue="1">
      <formula>0</formula>
    </cfRule>
  </conditionalFormatting>
  <conditionalFormatting sqref="AH18:AH19">
    <cfRule type="cellIs" priority="20" dxfId="0" operator="equal" stopIfTrue="1">
      <formula>0</formula>
    </cfRule>
  </conditionalFormatting>
  <conditionalFormatting sqref="AK18:AK19">
    <cfRule type="cellIs" priority="21" dxfId="0" operator="equal" stopIfTrue="1">
      <formula>0</formula>
    </cfRule>
  </conditionalFormatting>
  <conditionalFormatting sqref="AL18:AL19">
    <cfRule type="cellIs" priority="22" dxfId="0" operator="equal" stopIfTrue="1">
      <formula>0</formula>
    </cfRule>
  </conditionalFormatting>
  <conditionalFormatting sqref="S16">
    <cfRule type="cellIs" priority="38" dxfId="0" operator="equal" stopIfTrue="1">
      <formula>0</formula>
    </cfRule>
  </conditionalFormatting>
  <conditionalFormatting sqref="AE15:AE16 AJ18:AJ19 AM15:AM16">
    <cfRule type="cellIs" priority="41" dxfId="0" operator="equal" stopIfTrue="1">
      <formula>0</formula>
    </cfRule>
  </conditionalFormatting>
  <conditionalFormatting sqref="V18:V19 S21 T18:T19 AB18:AB19">
    <cfRule type="cellIs" priority="8" dxfId="0" operator="equal" stopIfTrue="1">
      <formula>0</formula>
    </cfRule>
  </conditionalFormatting>
  <conditionalFormatting sqref="Q18:Q19">
    <cfRule type="cellIs" priority="11" dxfId="0" operator="equal" stopIfTrue="1">
      <formula>0</formula>
    </cfRule>
  </conditionalFormatting>
  <conditionalFormatting sqref="R18">
    <cfRule type="cellIs" priority="13" dxfId="0" operator="equal" stopIfTrue="1">
      <formula>0</formula>
    </cfRule>
  </conditionalFormatting>
  <conditionalFormatting sqref="U18:U19">
    <cfRule type="cellIs" priority="14" dxfId="0" operator="equal" stopIfTrue="1">
      <formula>0</formula>
    </cfRule>
  </conditionalFormatting>
  <conditionalFormatting sqref="AA15">
    <cfRule type="cellIs" priority="39" dxfId="0" operator="equal" stopIfTrue="1">
      <formula>0</formula>
    </cfRule>
  </conditionalFormatting>
  <conditionalFormatting sqref="AA16">
    <cfRule type="cellIs" priority="40" dxfId="0" operator="equal" stopIfTrue="1">
      <formula>0</formula>
    </cfRule>
  </conditionalFormatting>
  <conditionalFormatting sqref="AI15:AI16">
    <cfRule type="cellIs" priority="7" dxfId="0" operator="equal" stopIfTrue="1">
      <formula>0</formula>
    </cfRule>
  </conditionalFormatting>
  <conditionalFormatting sqref="T22:V22 T21:V21 S22 S18:S19 R21:R22">
    <cfRule type="cellIs" priority="6" dxfId="0" operator="equal" stopIfTrue="1">
      <formula>0</formula>
    </cfRule>
  </conditionalFormatting>
  <conditionalFormatting sqref="AN18:AN19 AM18:AM19 AI18:AI19 AE18:AF19 AA18:AA19 W18:X19">
    <cfRule type="cellIs" priority="5" dxfId="0" operator="equal" stopIfTrue="1">
      <formula>0</formula>
    </cfRule>
  </conditionalFormatting>
  <conditionalFormatting sqref="Y21:AD22">
    <cfRule type="cellIs" priority="4" dxfId="0" operator="equal" stopIfTrue="1">
      <formula>0</formula>
    </cfRule>
  </conditionalFormatting>
  <conditionalFormatting sqref="AG21:AL22">
    <cfRule type="cellIs" priority="3" dxfId="0" operator="equal" stopIfTrue="1">
      <formula>0</formula>
    </cfRule>
  </conditionalFormatting>
  <conditionalFormatting sqref="AM21">
    <cfRule type="cellIs" priority="2" dxfId="0" operator="equal" stopIfTrue="1">
      <formula>0</formula>
    </cfRule>
  </conditionalFormatting>
  <conditionalFormatting sqref="AM22">
    <cfRule type="cellIs" priority="1" dxfId="0" operator="equal" stopIfTrue="1">
      <formula>0</formula>
    </cfRule>
  </conditionalFormatting>
  <printOptions horizontalCentered="1" verticalCentered="1"/>
  <pageMargins left="0.7874015748031497" right="0.4724409448818898" top="0.984251968503937" bottom="0.7874015748031497" header="0" footer="0"/>
  <pageSetup blackAndWhite="1" fitToHeight="1" fitToWidth="1" horizontalDpi="600" verticalDpi="600" orientation="landscape" paperSize="8" scale="4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78"/>
  <sheetViews>
    <sheetView zoomScale="75" zoomScaleNormal="75" zoomScalePageLayoutView="0" workbookViewId="0" topLeftCell="A1">
      <selection activeCell="A1" sqref="A1:IV16384"/>
    </sheetView>
  </sheetViews>
  <sheetFormatPr defaultColWidth="10.59765625" defaultRowHeight="15"/>
  <cols>
    <col min="1" max="1" width="3.59765625" style="1004" customWidth="1"/>
    <col min="2" max="2" width="2.09765625" style="1004" customWidth="1"/>
    <col min="3" max="3" width="6.09765625" style="1004" customWidth="1"/>
    <col min="4" max="8" width="8.09765625" style="1004" customWidth="1"/>
    <col min="9" max="10" width="9" style="1004" customWidth="1"/>
    <col min="11" max="31" width="8.09765625" style="1004" customWidth="1"/>
    <col min="32" max="33" width="7.09765625" style="1004" customWidth="1"/>
    <col min="34" max="16384" width="10.59765625" style="1004" customWidth="1"/>
  </cols>
  <sheetData>
    <row r="1" spans="1:28" s="1003" customFormat="1" ht="19.5" customHeight="1">
      <c r="A1" s="41" t="s">
        <v>59</v>
      </c>
      <c r="B1" s="41"/>
      <c r="AB1" s="42" t="s">
        <v>524</v>
      </c>
    </row>
    <row r="2" spans="1:29" s="1004" customFormat="1" ht="19.5" customHeight="1">
      <c r="A2" s="342" t="s">
        <v>858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46"/>
    </row>
    <row r="3" spans="1:29" s="1004" customFormat="1" ht="19.5" customHeight="1">
      <c r="A3" s="1005" t="s">
        <v>139</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6"/>
    </row>
    <row r="4" spans="1:28" s="1004" customFormat="1" ht="19.5" customHeight="1">
      <c r="A4" s="1005" t="s">
        <v>140</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row>
    <row r="5" spans="5:28" s="1004" customFormat="1" ht="18" customHeight="1" thickBot="1">
      <c r="E5" s="1007"/>
      <c r="F5" s="1007"/>
      <c r="G5" s="216"/>
      <c r="H5" s="216"/>
      <c r="I5" s="216"/>
      <c r="J5" s="216"/>
      <c r="K5" s="216"/>
      <c r="L5" s="216"/>
      <c r="M5" s="216"/>
      <c r="N5" s="216"/>
      <c r="O5" s="216"/>
      <c r="P5" s="216"/>
      <c r="Q5" s="216"/>
      <c r="R5" s="1007"/>
      <c r="S5" s="1007"/>
      <c r="T5" s="1007"/>
      <c r="U5" s="1007"/>
      <c r="V5" s="1007"/>
      <c r="W5" s="1007"/>
      <c r="X5" s="1007"/>
      <c r="Y5" s="1007"/>
      <c r="Z5" s="1007"/>
      <c r="AB5" s="1008" t="s">
        <v>375</v>
      </c>
    </row>
    <row r="6" spans="1:28" s="1004" customFormat="1" ht="15.75" customHeight="1">
      <c r="A6" s="1009" t="s">
        <v>141</v>
      </c>
      <c r="B6" s="1010"/>
      <c r="C6" s="1011"/>
      <c r="D6" s="1012" t="s">
        <v>122</v>
      </c>
      <c r="E6" s="1010"/>
      <c r="F6" s="1011"/>
      <c r="G6" s="1012" t="s">
        <v>640</v>
      </c>
      <c r="H6" s="1011"/>
      <c r="I6" s="1012" t="s">
        <v>641</v>
      </c>
      <c r="J6" s="1011"/>
      <c r="K6" s="1012" t="s">
        <v>642</v>
      </c>
      <c r="L6" s="1011"/>
      <c r="M6" s="1012" t="s">
        <v>527</v>
      </c>
      <c r="N6" s="1011"/>
      <c r="O6" s="1012" t="s">
        <v>643</v>
      </c>
      <c r="P6" s="1011"/>
      <c r="Q6" s="1012" t="s">
        <v>644</v>
      </c>
      <c r="R6" s="1011"/>
      <c r="S6" s="1012" t="s">
        <v>645</v>
      </c>
      <c r="T6" s="1011"/>
      <c r="U6" s="1012" t="s">
        <v>646</v>
      </c>
      <c r="V6" s="1011"/>
      <c r="W6" s="1012" t="s">
        <v>647</v>
      </c>
      <c r="X6" s="1011"/>
      <c r="Y6" s="1012" t="s">
        <v>648</v>
      </c>
      <c r="Z6" s="1011"/>
      <c r="AA6" s="1012" t="s">
        <v>649</v>
      </c>
      <c r="AB6" s="1010"/>
    </row>
    <row r="7" spans="1:28" s="1004" customFormat="1" ht="15.75" customHeight="1">
      <c r="A7" s="1013"/>
      <c r="B7" s="1013"/>
      <c r="C7" s="1014"/>
      <c r="D7" s="1015"/>
      <c r="E7" s="1013"/>
      <c r="F7" s="1014"/>
      <c r="G7" s="1015"/>
      <c r="H7" s="1014"/>
      <c r="I7" s="1015"/>
      <c r="J7" s="1014"/>
      <c r="K7" s="1015"/>
      <c r="L7" s="1014"/>
      <c r="M7" s="1015"/>
      <c r="N7" s="1014"/>
      <c r="O7" s="1015"/>
      <c r="P7" s="1014"/>
      <c r="Q7" s="1015"/>
      <c r="R7" s="1014"/>
      <c r="S7" s="1015"/>
      <c r="T7" s="1014"/>
      <c r="U7" s="1015"/>
      <c r="V7" s="1014"/>
      <c r="W7" s="1015"/>
      <c r="X7" s="1014"/>
      <c r="Y7" s="1015"/>
      <c r="Z7" s="1014"/>
      <c r="AA7" s="1015"/>
      <c r="AB7" s="1013"/>
    </row>
    <row r="8" spans="1:28" s="43" customFormat="1" ht="15.75" customHeight="1">
      <c r="A8" s="1013"/>
      <c r="B8" s="1013"/>
      <c r="C8" s="1014"/>
      <c r="D8" s="1016"/>
      <c r="E8" s="1017"/>
      <c r="F8" s="1018"/>
      <c r="G8" s="338" t="s">
        <v>376</v>
      </c>
      <c r="H8" s="339"/>
      <c r="I8" s="338" t="s">
        <v>377</v>
      </c>
      <c r="J8" s="339"/>
      <c r="K8" s="338" t="s">
        <v>378</v>
      </c>
      <c r="L8" s="339"/>
      <c r="M8" s="338" t="s">
        <v>379</v>
      </c>
      <c r="N8" s="339"/>
      <c r="O8" s="338" t="s">
        <v>380</v>
      </c>
      <c r="P8" s="339"/>
      <c r="Q8" s="338" t="s">
        <v>381</v>
      </c>
      <c r="R8" s="339"/>
      <c r="S8" s="338" t="s">
        <v>382</v>
      </c>
      <c r="T8" s="339"/>
      <c r="U8" s="338" t="s">
        <v>300</v>
      </c>
      <c r="V8" s="339"/>
      <c r="W8" s="338"/>
      <c r="X8" s="339"/>
      <c r="Y8" s="338" t="s">
        <v>301</v>
      </c>
      <c r="Z8" s="339"/>
      <c r="AA8" s="340"/>
      <c r="AB8" s="341"/>
    </row>
    <row r="9" spans="1:28" s="1004" customFormat="1" ht="15.75" customHeight="1">
      <c r="A9" s="1017"/>
      <c r="B9" s="1017"/>
      <c r="C9" s="1018"/>
      <c r="D9" s="1019" t="s">
        <v>363</v>
      </c>
      <c r="E9" s="1019" t="s">
        <v>364</v>
      </c>
      <c r="F9" s="1019" t="s">
        <v>365</v>
      </c>
      <c r="G9" s="1019" t="s">
        <v>364</v>
      </c>
      <c r="H9" s="1019" t="s">
        <v>365</v>
      </c>
      <c r="I9" s="1019" t="s">
        <v>364</v>
      </c>
      <c r="J9" s="1019" t="s">
        <v>365</v>
      </c>
      <c r="K9" s="1019" t="s">
        <v>364</v>
      </c>
      <c r="L9" s="1019" t="s">
        <v>365</v>
      </c>
      <c r="M9" s="1019" t="s">
        <v>364</v>
      </c>
      <c r="N9" s="1019" t="s">
        <v>365</v>
      </c>
      <c r="O9" s="1019" t="s">
        <v>364</v>
      </c>
      <c r="P9" s="1019" t="s">
        <v>365</v>
      </c>
      <c r="Q9" s="1019" t="s">
        <v>364</v>
      </c>
      <c r="R9" s="1019" t="s">
        <v>365</v>
      </c>
      <c r="S9" s="1020" t="s">
        <v>364</v>
      </c>
      <c r="T9" s="1019" t="s">
        <v>365</v>
      </c>
      <c r="U9" s="1019" t="s">
        <v>364</v>
      </c>
      <c r="V9" s="1019" t="s">
        <v>365</v>
      </c>
      <c r="W9" s="1019" t="s">
        <v>364</v>
      </c>
      <c r="X9" s="1019" t="s">
        <v>365</v>
      </c>
      <c r="Y9" s="1019" t="s">
        <v>364</v>
      </c>
      <c r="Z9" s="1019" t="s">
        <v>365</v>
      </c>
      <c r="AA9" s="1021" t="s">
        <v>364</v>
      </c>
      <c r="AB9" s="1022" t="s">
        <v>365</v>
      </c>
    </row>
    <row r="10" spans="1:29" s="44" customFormat="1" ht="15.75" customHeight="1">
      <c r="A10" s="79"/>
      <c r="B10" s="79"/>
      <c r="C10" s="217" t="s">
        <v>363</v>
      </c>
      <c r="D10" s="1023">
        <v>31987</v>
      </c>
      <c r="E10" s="1024">
        <v>20169</v>
      </c>
      <c r="F10" s="80">
        <v>11818</v>
      </c>
      <c r="G10" s="80">
        <v>1232</v>
      </c>
      <c r="H10" s="80">
        <v>1675</v>
      </c>
      <c r="I10" s="80">
        <v>2369</v>
      </c>
      <c r="J10" s="80">
        <v>1717</v>
      </c>
      <c r="K10" s="80">
        <v>1496</v>
      </c>
      <c r="L10" s="80">
        <v>488</v>
      </c>
      <c r="M10" s="80">
        <v>7311</v>
      </c>
      <c r="N10" s="80">
        <v>643</v>
      </c>
      <c r="O10" s="80">
        <v>327</v>
      </c>
      <c r="P10" s="80">
        <v>385</v>
      </c>
      <c r="Q10" s="80">
        <v>3684</v>
      </c>
      <c r="R10" s="80">
        <v>3972</v>
      </c>
      <c r="S10" s="82" t="s">
        <v>2</v>
      </c>
      <c r="T10" s="82" t="s">
        <v>2</v>
      </c>
      <c r="U10" s="80">
        <v>26</v>
      </c>
      <c r="V10" s="80">
        <v>250</v>
      </c>
      <c r="W10" s="80">
        <v>616</v>
      </c>
      <c r="X10" s="80">
        <v>761</v>
      </c>
      <c r="Y10" s="80">
        <v>252</v>
      </c>
      <c r="Z10" s="80">
        <v>624</v>
      </c>
      <c r="AA10" s="80">
        <v>2856</v>
      </c>
      <c r="AB10" s="80">
        <v>1303</v>
      </c>
      <c r="AC10" s="80"/>
    </row>
    <row r="11" spans="1:28" s="1004" customFormat="1" ht="15.75" customHeight="1">
      <c r="A11" s="1025" t="s">
        <v>302</v>
      </c>
      <c r="B11" s="1026"/>
      <c r="C11" s="1027"/>
      <c r="D11" s="1028"/>
      <c r="E11" s="1028"/>
      <c r="F11" s="1028"/>
      <c r="G11" s="1028"/>
      <c r="H11" s="1028"/>
      <c r="I11" s="1028"/>
      <c r="J11" s="1028"/>
      <c r="K11" s="1028"/>
      <c r="L11" s="1028"/>
      <c r="M11" s="1028"/>
      <c r="N11" s="1028"/>
      <c r="O11" s="1028"/>
      <c r="P11" s="1028"/>
      <c r="Q11" s="1029"/>
      <c r="R11" s="1029"/>
      <c r="S11" s="1028"/>
      <c r="T11" s="1028"/>
      <c r="U11" s="1028"/>
      <c r="V11" s="1028"/>
      <c r="W11" s="1028"/>
      <c r="X11" s="1028"/>
      <c r="Y11" s="1028"/>
      <c r="Z11" s="1028"/>
      <c r="AA11" s="1028"/>
      <c r="AB11" s="1028"/>
    </row>
    <row r="12" spans="1:28" s="1004" customFormat="1" ht="15.75" customHeight="1">
      <c r="A12" s="1025"/>
      <c r="B12" s="1026"/>
      <c r="C12" s="1027" t="s">
        <v>56</v>
      </c>
      <c r="D12" s="1030">
        <v>4116</v>
      </c>
      <c r="E12" s="1030">
        <v>2581</v>
      </c>
      <c r="F12" s="1030">
        <v>1535</v>
      </c>
      <c r="G12" s="1031">
        <v>548</v>
      </c>
      <c r="H12" s="1031">
        <v>520</v>
      </c>
      <c r="I12" s="1031" t="s">
        <v>133</v>
      </c>
      <c r="J12" s="1031" t="s">
        <v>133</v>
      </c>
      <c r="K12" s="1031">
        <v>878</v>
      </c>
      <c r="L12" s="1031">
        <v>164</v>
      </c>
      <c r="M12" s="1031" t="s">
        <v>133</v>
      </c>
      <c r="N12" s="1031" t="s">
        <v>133</v>
      </c>
      <c r="O12" s="1031" t="s">
        <v>133</v>
      </c>
      <c r="P12" s="1031" t="s">
        <v>133</v>
      </c>
      <c r="Q12" s="1030">
        <v>559</v>
      </c>
      <c r="R12" s="1030">
        <v>492</v>
      </c>
      <c r="S12" s="1031" t="s">
        <v>133</v>
      </c>
      <c r="T12" s="1031" t="s">
        <v>133</v>
      </c>
      <c r="U12" s="1031" t="s">
        <v>133</v>
      </c>
      <c r="V12" s="1031" t="s">
        <v>133</v>
      </c>
      <c r="W12" s="1030">
        <v>54</v>
      </c>
      <c r="X12" s="1030">
        <v>63</v>
      </c>
      <c r="Y12" s="1031" t="s">
        <v>133</v>
      </c>
      <c r="Z12" s="1031" t="s">
        <v>133</v>
      </c>
      <c r="AA12" s="1031">
        <v>542</v>
      </c>
      <c r="AB12" s="1031">
        <v>296</v>
      </c>
    </row>
    <row r="13" spans="1:28" s="1004" customFormat="1" ht="15.75" customHeight="1">
      <c r="A13" s="1025"/>
      <c r="B13" s="1026"/>
      <c r="C13" s="1027"/>
      <c r="D13" s="1030"/>
      <c r="E13" s="1028"/>
      <c r="F13" s="1028"/>
      <c r="G13" s="1028"/>
      <c r="H13" s="1028"/>
      <c r="I13" s="1028"/>
      <c r="J13" s="1028"/>
      <c r="K13" s="1028"/>
      <c r="L13" s="1028"/>
      <c r="M13" s="1028"/>
      <c r="N13" s="1028"/>
      <c r="O13" s="1028"/>
      <c r="P13" s="1028"/>
      <c r="Q13" s="1029"/>
      <c r="R13" s="1029"/>
      <c r="S13" s="1028"/>
      <c r="T13" s="1028"/>
      <c r="U13" s="1028"/>
      <c r="V13" s="1028"/>
      <c r="W13" s="1028"/>
      <c r="X13" s="1028"/>
      <c r="Y13" s="1028"/>
      <c r="Z13" s="1028"/>
      <c r="AA13" s="1028"/>
      <c r="AB13" s="1028"/>
    </row>
    <row r="14" spans="1:29" s="1004" customFormat="1" ht="15.75" customHeight="1">
      <c r="A14" s="1025"/>
      <c r="B14" s="1026"/>
      <c r="C14" s="1027" t="s">
        <v>57</v>
      </c>
      <c r="D14" s="1030">
        <v>3888</v>
      </c>
      <c r="E14" s="1030">
        <v>1548</v>
      </c>
      <c r="F14" s="1030">
        <v>2340</v>
      </c>
      <c r="G14" s="1031">
        <v>139</v>
      </c>
      <c r="H14" s="1031">
        <v>415</v>
      </c>
      <c r="I14" s="1031" t="s">
        <v>133</v>
      </c>
      <c r="J14" s="1031" t="s">
        <v>133</v>
      </c>
      <c r="K14" s="1031" t="s">
        <v>133</v>
      </c>
      <c r="L14" s="1031" t="s">
        <v>133</v>
      </c>
      <c r="M14" s="1031">
        <v>669</v>
      </c>
      <c r="N14" s="1031">
        <v>56</v>
      </c>
      <c r="O14" s="1031">
        <v>327</v>
      </c>
      <c r="P14" s="1031">
        <v>385</v>
      </c>
      <c r="Q14" s="1031">
        <v>161</v>
      </c>
      <c r="R14" s="1031">
        <v>860</v>
      </c>
      <c r="S14" s="1031" t="s">
        <v>133</v>
      </c>
      <c r="T14" s="1031" t="s">
        <v>133</v>
      </c>
      <c r="U14" s="1031" t="s">
        <v>133</v>
      </c>
      <c r="V14" s="1031" t="s">
        <v>133</v>
      </c>
      <c r="W14" s="1031" t="s">
        <v>133</v>
      </c>
      <c r="X14" s="1031" t="s">
        <v>133</v>
      </c>
      <c r="Y14" s="1030">
        <v>252</v>
      </c>
      <c r="Z14" s="1030">
        <v>624</v>
      </c>
      <c r="AA14" s="1031" t="s">
        <v>2</v>
      </c>
      <c r="AB14" s="1031" t="s">
        <v>2</v>
      </c>
      <c r="AC14" s="81"/>
    </row>
    <row r="15" spans="1:28" s="1004" customFormat="1" ht="15.75" customHeight="1">
      <c r="A15" s="1025"/>
      <c r="B15" s="1026"/>
      <c r="C15" s="1027"/>
      <c r="D15" s="1028"/>
      <c r="E15" s="1030"/>
      <c r="F15" s="1030"/>
      <c r="G15" s="1028"/>
      <c r="H15" s="1028"/>
      <c r="I15" s="1028"/>
      <c r="J15" s="1028"/>
      <c r="K15" s="1028"/>
      <c r="L15" s="1028"/>
      <c r="M15" s="1028"/>
      <c r="N15" s="1028"/>
      <c r="O15" s="1028"/>
      <c r="P15" s="1028"/>
      <c r="Q15" s="1028"/>
      <c r="R15" s="1028"/>
      <c r="S15" s="1028"/>
      <c r="T15" s="1028"/>
      <c r="U15" s="1028"/>
      <c r="V15" s="1028"/>
      <c r="W15" s="1028"/>
      <c r="X15" s="1028"/>
      <c r="Y15" s="1028"/>
      <c r="Z15" s="1028"/>
      <c r="AA15" s="1028"/>
      <c r="AB15" s="1028"/>
    </row>
    <row r="16" spans="1:29" s="1004" customFormat="1" ht="15.75" customHeight="1">
      <c r="A16" s="1026"/>
      <c r="B16" s="1026"/>
      <c r="C16" s="1027" t="s">
        <v>55</v>
      </c>
      <c r="D16" s="1030">
        <v>23983</v>
      </c>
      <c r="E16" s="1030">
        <v>16040</v>
      </c>
      <c r="F16" s="1030">
        <v>7943</v>
      </c>
      <c r="G16" s="1030">
        <v>545</v>
      </c>
      <c r="H16" s="1030">
        <v>740</v>
      </c>
      <c r="I16" s="1030">
        <v>2369</v>
      </c>
      <c r="J16" s="1030">
        <v>1717</v>
      </c>
      <c r="K16" s="1031">
        <v>618</v>
      </c>
      <c r="L16" s="1031">
        <v>324</v>
      </c>
      <c r="M16" s="1030">
        <v>6642</v>
      </c>
      <c r="N16" s="1030">
        <v>587</v>
      </c>
      <c r="O16" s="1031" t="s">
        <v>133</v>
      </c>
      <c r="P16" s="1031" t="s">
        <v>133</v>
      </c>
      <c r="Q16" s="1030">
        <v>2964</v>
      </c>
      <c r="R16" s="1030">
        <v>2620</v>
      </c>
      <c r="S16" s="1031" t="s">
        <v>133</v>
      </c>
      <c r="T16" s="1031" t="s">
        <v>133</v>
      </c>
      <c r="U16" s="1031">
        <v>26</v>
      </c>
      <c r="V16" s="1031">
        <v>250</v>
      </c>
      <c r="W16" s="1031">
        <v>562</v>
      </c>
      <c r="X16" s="1031">
        <v>698</v>
      </c>
      <c r="Y16" s="1031" t="s">
        <v>133</v>
      </c>
      <c r="Z16" s="1031" t="s">
        <v>133</v>
      </c>
      <c r="AA16" s="1031">
        <v>2314</v>
      </c>
      <c r="AB16" s="1031">
        <v>1007</v>
      </c>
      <c r="AC16" s="81"/>
    </row>
    <row r="17" spans="1:28" s="1004" customFormat="1" ht="15.75" customHeight="1">
      <c r="A17" s="1026"/>
      <c r="B17" s="1026"/>
      <c r="C17" s="1032"/>
      <c r="D17" s="1028"/>
      <c r="E17" s="1028"/>
      <c r="F17" s="1028"/>
      <c r="G17" s="1028"/>
      <c r="H17" s="1028"/>
      <c r="I17" s="1028"/>
      <c r="J17" s="1028"/>
      <c r="K17" s="1028"/>
      <c r="L17" s="1028"/>
      <c r="M17" s="1028"/>
      <c r="N17" s="1028"/>
      <c r="O17" s="1028"/>
      <c r="P17" s="1028"/>
      <c r="Q17" s="1029"/>
      <c r="R17" s="1029"/>
      <c r="S17" s="1028"/>
      <c r="T17" s="1028"/>
      <c r="U17" s="1028"/>
      <c r="V17" s="1028"/>
      <c r="W17" s="1028"/>
      <c r="X17" s="1028"/>
      <c r="Y17" s="1028"/>
      <c r="Z17" s="1028"/>
      <c r="AA17" s="1028"/>
      <c r="AB17" s="1028"/>
    </row>
    <row r="18" spans="1:28" s="1004" customFormat="1" ht="15.75" customHeight="1">
      <c r="A18" s="1026"/>
      <c r="B18" s="1026"/>
      <c r="C18" s="1032"/>
      <c r="D18" s="1028"/>
      <c r="E18" s="1028"/>
      <c r="F18" s="1028"/>
      <c r="G18" s="1028"/>
      <c r="H18" s="1028"/>
      <c r="I18" s="1028"/>
      <c r="J18" s="1028"/>
      <c r="K18" s="1028"/>
      <c r="L18" s="1028"/>
      <c r="M18" s="1028"/>
      <c r="N18" s="1028"/>
      <c r="O18" s="1028"/>
      <c r="P18" s="1028"/>
      <c r="Q18" s="1029"/>
      <c r="R18" s="1029"/>
      <c r="S18" s="1028"/>
      <c r="T18" s="1028"/>
      <c r="U18" s="1028"/>
      <c r="V18" s="1028"/>
      <c r="W18" s="1028"/>
      <c r="X18" s="1028"/>
      <c r="Y18" s="1028"/>
      <c r="Z18" s="1028"/>
      <c r="AA18" s="1028"/>
      <c r="AB18" s="1028"/>
    </row>
    <row r="19" spans="1:29" s="44" customFormat="1" ht="15.75" customHeight="1">
      <c r="A19" s="79"/>
      <c r="B19" s="79"/>
      <c r="C19" s="217" t="s">
        <v>363</v>
      </c>
      <c r="D19" s="1033">
        <v>6487</v>
      </c>
      <c r="E19" s="80">
        <v>3816</v>
      </c>
      <c r="F19" s="80">
        <v>2671</v>
      </c>
      <c r="G19" s="80">
        <v>372</v>
      </c>
      <c r="H19" s="80">
        <v>554</v>
      </c>
      <c r="I19" s="80">
        <v>503</v>
      </c>
      <c r="J19" s="80">
        <v>383</v>
      </c>
      <c r="K19" s="80">
        <v>538</v>
      </c>
      <c r="L19" s="80">
        <v>127</v>
      </c>
      <c r="M19" s="80">
        <v>1066</v>
      </c>
      <c r="N19" s="80">
        <v>93</v>
      </c>
      <c r="O19" s="80">
        <v>53</v>
      </c>
      <c r="P19" s="80">
        <v>87</v>
      </c>
      <c r="Q19" s="80">
        <v>348</v>
      </c>
      <c r="R19" s="80">
        <v>696</v>
      </c>
      <c r="S19" s="82" t="s">
        <v>2</v>
      </c>
      <c r="T19" s="82" t="s">
        <v>2</v>
      </c>
      <c r="U19" s="80">
        <v>4</v>
      </c>
      <c r="V19" s="80">
        <v>79</v>
      </c>
      <c r="W19" s="80">
        <v>167</v>
      </c>
      <c r="X19" s="80">
        <v>204</v>
      </c>
      <c r="Y19" s="80">
        <v>33</v>
      </c>
      <c r="Z19" s="80">
        <v>119</v>
      </c>
      <c r="AA19" s="80">
        <v>732</v>
      </c>
      <c r="AB19" s="80">
        <v>329</v>
      </c>
      <c r="AC19" s="80"/>
    </row>
    <row r="20" spans="1:28" s="1004" customFormat="1" ht="15.75" customHeight="1">
      <c r="A20" s="1025" t="s">
        <v>303</v>
      </c>
      <c r="B20" s="1026"/>
      <c r="C20" s="1027"/>
      <c r="D20" s="1028"/>
      <c r="E20" s="1028"/>
      <c r="F20" s="1028"/>
      <c r="G20" s="1028"/>
      <c r="H20" s="1028"/>
      <c r="I20" s="1028"/>
      <c r="J20" s="1028"/>
      <c r="K20" s="1028"/>
      <c r="L20" s="1028"/>
      <c r="M20" s="1028"/>
      <c r="N20" s="1028"/>
      <c r="O20" s="1028"/>
      <c r="P20" s="1028"/>
      <c r="Q20" s="1029"/>
      <c r="R20" s="1029"/>
      <c r="S20" s="1028"/>
      <c r="T20" s="1028"/>
      <c r="U20" s="1028"/>
      <c r="V20" s="1028"/>
      <c r="W20" s="1028"/>
      <c r="X20" s="1028"/>
      <c r="Y20" s="1028"/>
      <c r="Z20" s="1028"/>
      <c r="AA20" s="1028"/>
      <c r="AB20" s="1028"/>
    </row>
    <row r="21" spans="1:28" s="1004" customFormat="1" ht="15.75" customHeight="1">
      <c r="A21" s="1025"/>
      <c r="B21" s="1026"/>
      <c r="C21" s="1027" t="s">
        <v>56</v>
      </c>
      <c r="D21" s="1030">
        <v>1764</v>
      </c>
      <c r="E21" s="1030">
        <v>1027</v>
      </c>
      <c r="F21" s="1030">
        <v>737</v>
      </c>
      <c r="G21" s="1031">
        <v>235</v>
      </c>
      <c r="H21" s="1031">
        <v>316</v>
      </c>
      <c r="I21" s="1031" t="s">
        <v>133</v>
      </c>
      <c r="J21" s="1031" t="s">
        <v>133</v>
      </c>
      <c r="K21" s="1031">
        <v>455</v>
      </c>
      <c r="L21" s="1031">
        <v>85</v>
      </c>
      <c r="M21" s="1031" t="s">
        <v>133</v>
      </c>
      <c r="N21" s="1031" t="s">
        <v>133</v>
      </c>
      <c r="O21" s="1031" t="s">
        <v>133</v>
      </c>
      <c r="P21" s="1031" t="s">
        <v>133</v>
      </c>
      <c r="Q21" s="1030">
        <v>171</v>
      </c>
      <c r="R21" s="1030">
        <v>215</v>
      </c>
      <c r="S21" s="1031" t="s">
        <v>133</v>
      </c>
      <c r="T21" s="1031" t="s">
        <v>133</v>
      </c>
      <c r="U21" s="1031" t="s">
        <v>133</v>
      </c>
      <c r="V21" s="1031" t="s">
        <v>133</v>
      </c>
      <c r="W21" s="1030">
        <v>39</v>
      </c>
      <c r="X21" s="1030">
        <v>47</v>
      </c>
      <c r="Y21" s="1031" t="s">
        <v>133</v>
      </c>
      <c r="Z21" s="1031" t="s">
        <v>133</v>
      </c>
      <c r="AA21" s="1031">
        <v>127</v>
      </c>
      <c r="AB21" s="1031">
        <v>74</v>
      </c>
    </row>
    <row r="22" spans="1:28" s="1004" customFormat="1" ht="15.75" customHeight="1">
      <c r="A22" s="1025"/>
      <c r="B22" s="1026"/>
      <c r="C22" s="1027"/>
      <c r="D22" s="1030"/>
      <c r="E22" s="1028"/>
      <c r="F22" s="1028"/>
      <c r="G22" s="1028"/>
      <c r="H22" s="1028"/>
      <c r="I22" s="1028"/>
      <c r="J22" s="1028"/>
      <c r="K22" s="1028"/>
      <c r="L22" s="1028"/>
      <c r="M22" s="1028"/>
      <c r="N22" s="1028"/>
      <c r="O22" s="1028"/>
      <c r="P22" s="1028"/>
      <c r="Q22" s="1028"/>
      <c r="R22" s="1028"/>
      <c r="S22" s="1028"/>
      <c r="T22" s="1028"/>
      <c r="U22" s="1028"/>
      <c r="V22" s="1028"/>
      <c r="W22" s="1028"/>
      <c r="X22" s="1028"/>
      <c r="Y22" s="1028"/>
      <c r="Z22" s="1028"/>
      <c r="AA22" s="1028"/>
      <c r="AB22" s="1028"/>
    </row>
    <row r="23" spans="1:29" s="1004" customFormat="1" ht="15.75" customHeight="1">
      <c r="A23" s="1025"/>
      <c r="B23" s="1026"/>
      <c r="C23" s="1027" t="s">
        <v>57</v>
      </c>
      <c r="D23" s="1030">
        <v>620</v>
      </c>
      <c r="E23" s="1030">
        <v>198</v>
      </c>
      <c r="F23" s="1030">
        <v>422</v>
      </c>
      <c r="G23" s="1031">
        <v>12</v>
      </c>
      <c r="H23" s="1031">
        <v>68</v>
      </c>
      <c r="I23" s="1031" t="s">
        <v>133</v>
      </c>
      <c r="J23" s="1031" t="s">
        <v>133</v>
      </c>
      <c r="K23" s="1031" t="s">
        <v>133</v>
      </c>
      <c r="L23" s="1031" t="s">
        <v>133</v>
      </c>
      <c r="M23" s="1031">
        <v>78</v>
      </c>
      <c r="N23" s="1031">
        <v>5</v>
      </c>
      <c r="O23" s="1031">
        <v>53</v>
      </c>
      <c r="P23" s="1031">
        <v>87</v>
      </c>
      <c r="Q23" s="1031">
        <v>22</v>
      </c>
      <c r="R23" s="1031">
        <v>143</v>
      </c>
      <c r="S23" s="1031" t="s">
        <v>133</v>
      </c>
      <c r="T23" s="1031" t="s">
        <v>133</v>
      </c>
      <c r="U23" s="1031" t="s">
        <v>133</v>
      </c>
      <c r="V23" s="1031" t="s">
        <v>133</v>
      </c>
      <c r="W23" s="1031" t="s">
        <v>133</v>
      </c>
      <c r="X23" s="1031" t="s">
        <v>133</v>
      </c>
      <c r="Y23" s="1030">
        <v>33</v>
      </c>
      <c r="Z23" s="1030">
        <v>119</v>
      </c>
      <c r="AA23" s="1031" t="s">
        <v>2</v>
      </c>
      <c r="AB23" s="1031" t="s">
        <v>2</v>
      </c>
      <c r="AC23" s="81"/>
    </row>
    <row r="24" spans="1:28" s="1004" customFormat="1" ht="15.75" customHeight="1">
      <c r="A24" s="1025"/>
      <c r="B24" s="1026"/>
      <c r="C24" s="1027"/>
      <c r="D24" s="1028"/>
      <c r="E24" s="1030"/>
      <c r="F24" s="1030"/>
      <c r="G24" s="1028"/>
      <c r="H24" s="1028"/>
      <c r="I24" s="1028"/>
      <c r="J24" s="1028"/>
      <c r="K24" s="1028"/>
      <c r="L24" s="1028"/>
      <c r="M24" s="1028"/>
      <c r="N24" s="1028"/>
      <c r="O24" s="1028"/>
      <c r="P24" s="1028"/>
      <c r="Q24" s="1028" t="s">
        <v>27</v>
      </c>
      <c r="R24" s="1028"/>
      <c r="S24" s="1028"/>
      <c r="T24" s="1028"/>
      <c r="U24" s="1028"/>
      <c r="V24" s="1028"/>
      <c r="W24" s="1028"/>
      <c r="X24" s="1028"/>
      <c r="Y24" s="1028" t="s">
        <v>27</v>
      </c>
      <c r="Z24" s="1028"/>
      <c r="AA24" s="1028"/>
      <c r="AB24" s="1028"/>
    </row>
    <row r="25" spans="1:29" s="1004" customFormat="1" ht="15.75" customHeight="1">
      <c r="A25" s="1026"/>
      <c r="B25" s="1026"/>
      <c r="C25" s="1027" t="s">
        <v>55</v>
      </c>
      <c r="D25" s="1030">
        <v>4103</v>
      </c>
      <c r="E25" s="1030">
        <v>2591</v>
      </c>
      <c r="F25" s="1030">
        <v>1512</v>
      </c>
      <c r="G25" s="1030">
        <v>125</v>
      </c>
      <c r="H25" s="1030">
        <v>170</v>
      </c>
      <c r="I25" s="1030">
        <v>503</v>
      </c>
      <c r="J25" s="1030">
        <v>383</v>
      </c>
      <c r="K25" s="1031">
        <v>83</v>
      </c>
      <c r="L25" s="1031">
        <v>42</v>
      </c>
      <c r="M25" s="1030">
        <v>988</v>
      </c>
      <c r="N25" s="1030">
        <v>88</v>
      </c>
      <c r="O25" s="1031" t="s">
        <v>133</v>
      </c>
      <c r="P25" s="1031" t="s">
        <v>133</v>
      </c>
      <c r="Q25" s="1030">
        <v>155</v>
      </c>
      <c r="R25" s="1030">
        <v>338</v>
      </c>
      <c r="S25" s="1031" t="s">
        <v>133</v>
      </c>
      <c r="T25" s="1031" t="s">
        <v>133</v>
      </c>
      <c r="U25" s="1031">
        <v>4</v>
      </c>
      <c r="V25" s="1031">
        <v>79</v>
      </c>
      <c r="W25" s="1031">
        <v>128</v>
      </c>
      <c r="X25" s="1031">
        <v>157</v>
      </c>
      <c r="Y25" s="1034" t="s">
        <v>133</v>
      </c>
      <c r="Z25" s="1034" t="s">
        <v>133</v>
      </c>
      <c r="AA25" s="1031">
        <v>605</v>
      </c>
      <c r="AB25" s="1031">
        <v>255</v>
      </c>
      <c r="AC25" s="81"/>
    </row>
    <row r="26" spans="1:28" s="1004" customFormat="1" ht="15.75" customHeight="1">
      <c r="A26" s="1026"/>
      <c r="B26" s="1026"/>
      <c r="C26" s="1027"/>
      <c r="D26" s="1028"/>
      <c r="E26" s="1028"/>
      <c r="F26" s="1028"/>
      <c r="G26" s="1028"/>
      <c r="H26" s="1028"/>
      <c r="I26" s="1028"/>
      <c r="J26" s="1028"/>
      <c r="K26" s="1028"/>
      <c r="L26" s="1028"/>
      <c r="M26" s="1028"/>
      <c r="N26" s="1028"/>
      <c r="O26" s="1028"/>
      <c r="P26" s="1028"/>
      <c r="Q26" s="1029"/>
      <c r="R26" s="1029"/>
      <c r="S26" s="1028"/>
      <c r="T26" s="1028"/>
      <c r="U26" s="1028"/>
      <c r="V26" s="1028"/>
      <c r="W26" s="1028"/>
      <c r="X26" s="1028"/>
      <c r="Y26" s="1028"/>
      <c r="Z26" s="1028"/>
      <c r="AA26" s="1028"/>
      <c r="AB26" s="1028"/>
    </row>
    <row r="27" spans="1:28" s="1004" customFormat="1" ht="15.75" customHeight="1">
      <c r="A27" s="1026"/>
      <c r="B27" s="1026"/>
      <c r="C27" s="1027"/>
      <c r="D27" s="1028"/>
      <c r="E27" s="1028"/>
      <c r="F27" s="1028"/>
      <c r="G27" s="1028"/>
      <c r="H27" s="1028"/>
      <c r="I27" s="1028"/>
      <c r="J27" s="1028"/>
      <c r="K27" s="1028"/>
      <c r="L27" s="1028"/>
      <c r="M27" s="1028"/>
      <c r="N27" s="1028"/>
      <c r="O27" s="1028"/>
      <c r="P27" s="1028"/>
      <c r="Q27" s="1029"/>
      <c r="R27" s="1029"/>
      <c r="S27" s="1028"/>
      <c r="T27" s="1028"/>
      <c r="U27" s="1028"/>
      <c r="V27" s="1028"/>
      <c r="W27" s="1028"/>
      <c r="X27" s="1028"/>
      <c r="Y27" s="1028"/>
      <c r="Z27" s="1028"/>
      <c r="AA27" s="1028"/>
      <c r="AB27" s="1028"/>
    </row>
    <row r="28" spans="1:29" s="44" customFormat="1" ht="15.75" customHeight="1">
      <c r="A28" s="79"/>
      <c r="B28" s="79"/>
      <c r="C28" s="217" t="s">
        <v>363</v>
      </c>
      <c r="D28" s="1035">
        <v>6064</v>
      </c>
      <c r="E28" s="80">
        <v>3633</v>
      </c>
      <c r="F28" s="80">
        <v>2431</v>
      </c>
      <c r="G28" s="80">
        <v>432</v>
      </c>
      <c r="H28" s="80">
        <v>535</v>
      </c>
      <c r="I28" s="80">
        <v>448</v>
      </c>
      <c r="J28" s="80">
        <v>312</v>
      </c>
      <c r="K28" s="80">
        <v>634</v>
      </c>
      <c r="L28" s="80">
        <v>136</v>
      </c>
      <c r="M28" s="80">
        <v>1016</v>
      </c>
      <c r="N28" s="80">
        <v>113</v>
      </c>
      <c r="O28" s="80">
        <v>65</v>
      </c>
      <c r="P28" s="80">
        <v>63</v>
      </c>
      <c r="Q28" s="80">
        <v>371</v>
      </c>
      <c r="R28" s="80">
        <v>712</v>
      </c>
      <c r="S28" s="82" t="s">
        <v>2</v>
      </c>
      <c r="T28" s="82" t="s">
        <v>2</v>
      </c>
      <c r="U28" s="82">
        <v>10</v>
      </c>
      <c r="V28" s="82">
        <v>53</v>
      </c>
      <c r="W28" s="80">
        <v>216</v>
      </c>
      <c r="X28" s="80">
        <v>200</v>
      </c>
      <c r="Y28" s="80">
        <v>42</v>
      </c>
      <c r="Z28" s="80">
        <v>108</v>
      </c>
      <c r="AA28" s="80">
        <v>399</v>
      </c>
      <c r="AB28" s="80">
        <v>199</v>
      </c>
      <c r="AC28" s="82"/>
    </row>
    <row r="29" spans="1:28" s="1004" customFormat="1" ht="15.75" customHeight="1">
      <c r="A29" s="1025" t="s">
        <v>304</v>
      </c>
      <c r="B29" s="1026"/>
      <c r="C29" s="1027"/>
      <c r="D29" s="1036"/>
      <c r="E29" s="1028"/>
      <c r="F29" s="1028"/>
      <c r="G29" s="1028"/>
      <c r="H29" s="1028"/>
      <c r="I29" s="1028"/>
      <c r="J29" s="1028"/>
      <c r="K29" s="1028"/>
      <c r="L29" s="1028"/>
      <c r="M29" s="1028"/>
      <c r="N29" s="1028"/>
      <c r="O29" s="1028"/>
      <c r="P29" s="1028"/>
      <c r="Q29" s="1029"/>
      <c r="R29" s="1029"/>
      <c r="S29" s="1028"/>
      <c r="T29" s="1028"/>
      <c r="U29" s="1028"/>
      <c r="V29" s="1028"/>
      <c r="W29" s="1028"/>
      <c r="X29" s="1028"/>
      <c r="Y29" s="1028"/>
      <c r="Z29" s="1028"/>
      <c r="AA29" s="1008"/>
      <c r="AB29" s="1008"/>
    </row>
    <row r="30" spans="1:29" s="1004" customFormat="1" ht="15.75" customHeight="1">
      <c r="A30" s="1025"/>
      <c r="B30" s="1026"/>
      <c r="C30" s="1027" t="s">
        <v>56</v>
      </c>
      <c r="D30" s="1037">
        <v>1768</v>
      </c>
      <c r="E30" s="1030">
        <v>1040</v>
      </c>
      <c r="F30" s="1030">
        <v>728</v>
      </c>
      <c r="G30" s="1030">
        <v>305</v>
      </c>
      <c r="H30" s="1030">
        <v>337</v>
      </c>
      <c r="I30" s="1031" t="s">
        <v>133</v>
      </c>
      <c r="J30" s="1031" t="s">
        <v>133</v>
      </c>
      <c r="K30" s="1030">
        <v>542</v>
      </c>
      <c r="L30" s="1030">
        <v>100</v>
      </c>
      <c r="M30" s="1031" t="s">
        <v>133</v>
      </c>
      <c r="N30" s="1031" t="s">
        <v>133</v>
      </c>
      <c r="O30" s="1031" t="s">
        <v>133</v>
      </c>
      <c r="P30" s="1031" t="s">
        <v>133</v>
      </c>
      <c r="Q30" s="1030">
        <v>156</v>
      </c>
      <c r="R30" s="1030">
        <v>229</v>
      </c>
      <c r="S30" s="1031" t="s">
        <v>133</v>
      </c>
      <c r="T30" s="1031" t="s">
        <v>133</v>
      </c>
      <c r="U30" s="1031" t="s">
        <v>133</v>
      </c>
      <c r="V30" s="1031" t="s">
        <v>133</v>
      </c>
      <c r="W30" s="1030">
        <v>37</v>
      </c>
      <c r="X30" s="1030">
        <v>62</v>
      </c>
      <c r="Y30" s="1031" t="s">
        <v>2</v>
      </c>
      <c r="Z30" s="1031" t="s">
        <v>2</v>
      </c>
      <c r="AA30" s="1031" t="s">
        <v>2</v>
      </c>
      <c r="AB30" s="1031" t="s">
        <v>2</v>
      </c>
      <c r="AC30" s="1031"/>
    </row>
    <row r="31" spans="1:28" s="1004" customFormat="1" ht="15.75" customHeight="1">
      <c r="A31" s="1025"/>
      <c r="B31" s="1026"/>
      <c r="C31" s="1027"/>
      <c r="D31" s="1037"/>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row>
    <row r="32" spans="1:29" s="1004" customFormat="1" ht="15.75" customHeight="1">
      <c r="A32" s="1025"/>
      <c r="B32" s="1026"/>
      <c r="C32" s="1027" t="s">
        <v>57</v>
      </c>
      <c r="D32" s="1037">
        <v>585</v>
      </c>
      <c r="E32" s="1030">
        <v>206</v>
      </c>
      <c r="F32" s="1030">
        <v>379</v>
      </c>
      <c r="G32" s="1031">
        <v>17</v>
      </c>
      <c r="H32" s="1031">
        <v>59</v>
      </c>
      <c r="I32" s="1031" t="s">
        <v>133</v>
      </c>
      <c r="J32" s="1031" t="s">
        <v>133</v>
      </c>
      <c r="K32" s="1031" t="s">
        <v>133</v>
      </c>
      <c r="L32" s="1031" t="s">
        <v>133</v>
      </c>
      <c r="M32" s="1031">
        <v>58</v>
      </c>
      <c r="N32" s="1031">
        <v>9</v>
      </c>
      <c r="O32" s="1031">
        <v>65</v>
      </c>
      <c r="P32" s="1031">
        <v>63</v>
      </c>
      <c r="Q32" s="1031">
        <v>24</v>
      </c>
      <c r="R32" s="1031">
        <v>140</v>
      </c>
      <c r="S32" s="1031" t="s">
        <v>133</v>
      </c>
      <c r="T32" s="1031" t="s">
        <v>133</v>
      </c>
      <c r="U32" s="1031" t="s">
        <v>133</v>
      </c>
      <c r="V32" s="1031" t="s">
        <v>133</v>
      </c>
      <c r="W32" s="1031" t="s">
        <v>133</v>
      </c>
      <c r="X32" s="1031" t="s">
        <v>133</v>
      </c>
      <c r="Y32" s="1030">
        <v>42</v>
      </c>
      <c r="Z32" s="1030">
        <v>108</v>
      </c>
      <c r="AA32" s="1031" t="s">
        <v>2</v>
      </c>
      <c r="AB32" s="1031" t="s">
        <v>2</v>
      </c>
      <c r="AC32" s="81"/>
    </row>
    <row r="33" spans="1:28" s="1004" customFormat="1" ht="15.75" customHeight="1">
      <c r="A33" s="1025"/>
      <c r="B33" s="1026"/>
      <c r="C33" s="1027"/>
      <c r="D33" s="1036"/>
      <c r="E33" s="1030"/>
      <c r="F33" s="1030"/>
      <c r="G33" s="1028"/>
      <c r="H33" s="1028"/>
      <c r="I33" s="1028"/>
      <c r="J33" s="1028"/>
      <c r="K33" s="1028"/>
      <c r="L33" s="1028"/>
      <c r="M33" s="1028"/>
      <c r="N33" s="1028"/>
      <c r="O33" s="1028"/>
      <c r="P33" s="1028"/>
      <c r="Q33" s="1028"/>
      <c r="R33" s="1028"/>
      <c r="S33" s="1028"/>
      <c r="T33" s="1028"/>
      <c r="U33" s="1028"/>
      <c r="V33" s="1028"/>
      <c r="W33" s="1028"/>
      <c r="X33" s="1028"/>
      <c r="Y33" s="1028"/>
      <c r="Z33" s="1028"/>
      <c r="AA33" s="1028"/>
      <c r="AB33" s="1028"/>
    </row>
    <row r="34" spans="1:28" s="1004" customFormat="1" ht="15.75" customHeight="1">
      <c r="A34" s="1038"/>
      <c r="B34" s="1038"/>
      <c r="C34" s="1039" t="s">
        <v>55</v>
      </c>
      <c r="D34" s="1040">
        <v>3711</v>
      </c>
      <c r="E34" s="1041">
        <v>2387</v>
      </c>
      <c r="F34" s="1041">
        <v>1324</v>
      </c>
      <c r="G34" s="1041">
        <v>110</v>
      </c>
      <c r="H34" s="1041">
        <v>139</v>
      </c>
      <c r="I34" s="1041">
        <v>448</v>
      </c>
      <c r="J34" s="1041">
        <v>312</v>
      </c>
      <c r="K34" s="1042">
        <v>92</v>
      </c>
      <c r="L34" s="1042">
        <v>36</v>
      </c>
      <c r="M34" s="1041">
        <v>958</v>
      </c>
      <c r="N34" s="1041">
        <v>104</v>
      </c>
      <c r="O34" s="1042" t="s">
        <v>133</v>
      </c>
      <c r="P34" s="1042" t="s">
        <v>133</v>
      </c>
      <c r="Q34" s="1041">
        <v>191</v>
      </c>
      <c r="R34" s="1041">
        <v>343</v>
      </c>
      <c r="S34" s="1042" t="s">
        <v>133</v>
      </c>
      <c r="T34" s="1042" t="s">
        <v>133</v>
      </c>
      <c r="U34" s="1042">
        <v>10</v>
      </c>
      <c r="V34" s="1042">
        <v>53</v>
      </c>
      <c r="W34" s="1042">
        <v>179</v>
      </c>
      <c r="X34" s="1042">
        <v>138</v>
      </c>
      <c r="Y34" s="1042" t="s">
        <v>133</v>
      </c>
      <c r="Z34" s="1042" t="s">
        <v>133</v>
      </c>
      <c r="AA34" s="1042">
        <v>399</v>
      </c>
      <c r="AB34" s="1042">
        <v>199</v>
      </c>
    </row>
    <row r="35" spans="1:28" s="1004" customFormat="1" ht="15" customHeight="1">
      <c r="A35" s="1043" t="s">
        <v>876</v>
      </c>
      <c r="D35" s="1043"/>
      <c r="E35" s="1043"/>
      <c r="F35" s="1043"/>
      <c r="G35" s="1043"/>
      <c r="H35" s="1043"/>
      <c r="I35" s="1043"/>
      <c r="J35" s="1043"/>
      <c r="K35" s="1043"/>
      <c r="L35" s="1043"/>
      <c r="M35" s="1043"/>
      <c r="N35" s="1043"/>
      <c r="O35" s="1043"/>
      <c r="P35" s="1043"/>
      <c r="Q35" s="1043"/>
      <c r="R35" s="1043"/>
      <c r="T35" s="1043"/>
      <c r="U35" s="1043"/>
      <c r="V35" s="1043"/>
      <c r="W35" s="1043"/>
      <c r="X35" s="1043"/>
      <c r="Y35" s="1043"/>
      <c r="Z35" s="1043"/>
      <c r="AA35" s="1043"/>
      <c r="AB35" s="1043"/>
    </row>
    <row r="36" spans="1:4" s="1004" customFormat="1" ht="15" customHeight="1">
      <c r="A36" s="1004" t="s">
        <v>305</v>
      </c>
      <c r="D36" s="1044"/>
    </row>
    <row r="37" spans="1:4" s="1004" customFormat="1" ht="15" customHeight="1">
      <c r="A37" s="1004" t="s">
        <v>763</v>
      </c>
      <c r="D37" s="1044"/>
    </row>
    <row r="38" s="1004" customFormat="1" ht="15" customHeight="1">
      <c r="A38" s="1044" t="s">
        <v>131</v>
      </c>
    </row>
    <row r="39" s="1004" customFormat="1" ht="15" customHeight="1"/>
    <row r="40" s="1004" customFormat="1" ht="15" customHeight="1"/>
    <row r="41" s="1004" customFormat="1" ht="15" customHeight="1"/>
    <row r="42" s="1004" customFormat="1" ht="15" customHeight="1"/>
    <row r="43" spans="1:31" s="1004" customFormat="1" ht="19.5" customHeight="1">
      <c r="A43" s="342" t="s">
        <v>858</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105"/>
      <c r="Z43" s="105"/>
      <c r="AA43" s="105"/>
      <c r="AB43" s="105"/>
      <c r="AC43" s="46"/>
      <c r="AD43" s="45"/>
      <c r="AE43" s="45"/>
    </row>
    <row r="44" spans="1:31" s="1004" customFormat="1" ht="19.5" customHeight="1">
      <c r="A44" s="1005" t="s">
        <v>650</v>
      </c>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6"/>
      <c r="Z44" s="1006"/>
      <c r="AA44" s="1006"/>
      <c r="AB44" s="1006"/>
      <c r="AD44" s="1028"/>
      <c r="AE44" s="1028"/>
    </row>
    <row r="45" spans="1:31" s="1004" customFormat="1" ht="19.5" customHeight="1">
      <c r="A45" s="1005" t="s">
        <v>58</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6"/>
      <c r="Z45" s="1006"/>
      <c r="AA45" s="1006"/>
      <c r="AB45" s="1006"/>
      <c r="AD45" s="1028"/>
      <c r="AE45" s="1028"/>
    </row>
    <row r="46" spans="3:27" s="1004" customFormat="1" ht="18" customHeight="1" thickBot="1">
      <c r="C46" s="1006"/>
      <c r="D46" s="1007"/>
      <c r="E46" s="1007"/>
      <c r="F46" s="1007"/>
      <c r="G46" s="1007"/>
      <c r="H46" s="1007"/>
      <c r="I46" s="1007"/>
      <c r="J46" s="1007"/>
      <c r="K46" s="1007"/>
      <c r="L46" s="1007"/>
      <c r="M46" s="1007"/>
      <c r="N46" s="1007"/>
      <c r="O46" s="1007"/>
      <c r="P46" s="1007"/>
      <c r="Q46" s="1007"/>
      <c r="R46" s="1007"/>
      <c r="S46" s="1007"/>
      <c r="T46" s="1007"/>
      <c r="U46" s="1007"/>
      <c r="V46" s="1007"/>
      <c r="W46" s="1007"/>
      <c r="X46" s="1008" t="s">
        <v>231</v>
      </c>
      <c r="Z46" s="1008"/>
      <c r="AA46" s="1008"/>
    </row>
    <row r="47" spans="1:24" s="1004" customFormat="1" ht="15.75" customHeight="1">
      <c r="A47" s="1009" t="s">
        <v>141</v>
      </c>
      <c r="B47" s="1010"/>
      <c r="C47" s="1011"/>
      <c r="D47" s="1012" t="s">
        <v>122</v>
      </c>
      <c r="E47" s="1010"/>
      <c r="F47" s="1011"/>
      <c r="G47" s="1012" t="s">
        <v>756</v>
      </c>
      <c r="H47" s="1011"/>
      <c r="I47" s="1012" t="s">
        <v>757</v>
      </c>
      <c r="J47" s="1011"/>
      <c r="K47" s="1012" t="s">
        <v>754</v>
      </c>
      <c r="L47" s="1011"/>
      <c r="M47" s="1012" t="s">
        <v>755</v>
      </c>
      <c r="N47" s="1011"/>
      <c r="O47" s="1012" t="s">
        <v>644</v>
      </c>
      <c r="P47" s="1011"/>
      <c r="Q47" s="1012" t="s">
        <v>646</v>
      </c>
      <c r="R47" s="1011"/>
      <c r="S47" s="1012" t="s">
        <v>647</v>
      </c>
      <c r="T47" s="1011"/>
      <c r="U47" s="1012" t="s">
        <v>648</v>
      </c>
      <c r="V47" s="1011"/>
      <c r="W47" s="1012" t="s">
        <v>758</v>
      </c>
      <c r="X47" s="1010"/>
    </row>
    <row r="48" spans="1:24" s="1004" customFormat="1" ht="15.75" customHeight="1">
      <c r="A48" s="1013"/>
      <c r="B48" s="1013"/>
      <c r="C48" s="1014"/>
      <c r="D48" s="1015"/>
      <c r="E48" s="1013"/>
      <c r="F48" s="1014"/>
      <c r="G48" s="1015"/>
      <c r="H48" s="1014"/>
      <c r="I48" s="1015"/>
      <c r="J48" s="1014"/>
      <c r="K48" s="1015"/>
      <c r="L48" s="1014"/>
      <c r="M48" s="1015"/>
      <c r="N48" s="1014"/>
      <c r="O48" s="1015"/>
      <c r="P48" s="1014"/>
      <c r="Q48" s="1015"/>
      <c r="R48" s="1014"/>
      <c r="S48" s="1015"/>
      <c r="T48" s="1014"/>
      <c r="U48" s="1015"/>
      <c r="V48" s="1014"/>
      <c r="W48" s="1015"/>
      <c r="X48" s="1013"/>
    </row>
    <row r="49" spans="1:24" s="43" customFormat="1" ht="15.75" customHeight="1">
      <c r="A49" s="1013"/>
      <c r="B49" s="1013"/>
      <c r="C49" s="1014"/>
      <c r="D49" s="1016"/>
      <c r="E49" s="1017"/>
      <c r="F49" s="1018"/>
      <c r="G49" s="338" t="s">
        <v>376</v>
      </c>
      <c r="H49" s="339"/>
      <c r="I49" s="338" t="s">
        <v>377</v>
      </c>
      <c r="J49" s="339"/>
      <c r="K49" s="338" t="s">
        <v>379</v>
      </c>
      <c r="L49" s="339"/>
      <c r="M49" s="338" t="s">
        <v>136</v>
      </c>
      <c r="N49" s="339"/>
      <c r="O49" s="338" t="s">
        <v>137</v>
      </c>
      <c r="P49" s="339"/>
      <c r="Q49" s="338" t="s">
        <v>300</v>
      </c>
      <c r="R49" s="339"/>
      <c r="S49" s="338" t="s">
        <v>138</v>
      </c>
      <c r="T49" s="339"/>
      <c r="U49" s="338" t="s">
        <v>301</v>
      </c>
      <c r="V49" s="339"/>
      <c r="W49" s="340"/>
      <c r="X49" s="341"/>
    </row>
    <row r="50" spans="1:24" s="1004" customFormat="1" ht="15.75" customHeight="1">
      <c r="A50" s="1017"/>
      <c r="B50" s="1017"/>
      <c r="C50" s="1018"/>
      <c r="D50" s="1019" t="s">
        <v>363</v>
      </c>
      <c r="E50" s="1019" t="s">
        <v>364</v>
      </c>
      <c r="F50" s="1019" t="s">
        <v>365</v>
      </c>
      <c r="G50" s="1019" t="s">
        <v>364</v>
      </c>
      <c r="H50" s="1019" t="s">
        <v>365</v>
      </c>
      <c r="I50" s="1019" t="s">
        <v>364</v>
      </c>
      <c r="J50" s="1019" t="s">
        <v>365</v>
      </c>
      <c r="K50" s="1019" t="s">
        <v>364</v>
      </c>
      <c r="L50" s="1019" t="s">
        <v>365</v>
      </c>
      <c r="M50" s="1019" t="s">
        <v>364</v>
      </c>
      <c r="N50" s="1019" t="s">
        <v>365</v>
      </c>
      <c r="O50" s="1019" t="s">
        <v>364</v>
      </c>
      <c r="P50" s="1019" t="s">
        <v>365</v>
      </c>
      <c r="Q50" s="1019" t="s">
        <v>364</v>
      </c>
      <c r="R50" s="1019" t="s">
        <v>365</v>
      </c>
      <c r="S50" s="1019" t="s">
        <v>364</v>
      </c>
      <c r="T50" s="1019" t="s">
        <v>365</v>
      </c>
      <c r="U50" s="1019" t="s">
        <v>364</v>
      </c>
      <c r="V50" s="1019" t="s">
        <v>365</v>
      </c>
      <c r="W50" s="1019" t="s">
        <v>364</v>
      </c>
      <c r="X50" s="1022" t="s">
        <v>365</v>
      </c>
    </row>
    <row r="51" spans="1:24" s="44" customFormat="1" ht="15.75" customHeight="1">
      <c r="A51" s="218"/>
      <c r="B51" s="218"/>
      <c r="C51" s="217" t="s">
        <v>363</v>
      </c>
      <c r="D51" s="1033">
        <v>985</v>
      </c>
      <c r="E51" s="80">
        <v>91</v>
      </c>
      <c r="F51" s="80">
        <v>894</v>
      </c>
      <c r="G51" s="1045">
        <v>17</v>
      </c>
      <c r="H51" s="1045">
        <v>43</v>
      </c>
      <c r="I51" s="1045">
        <v>7</v>
      </c>
      <c r="J51" s="1045">
        <v>363</v>
      </c>
      <c r="K51" s="1046" t="s">
        <v>2</v>
      </c>
      <c r="L51" s="1046" t="s">
        <v>2</v>
      </c>
      <c r="M51" s="1046" t="s">
        <v>2</v>
      </c>
      <c r="N51" s="1046" t="s">
        <v>2</v>
      </c>
      <c r="O51" s="1046" t="s">
        <v>2</v>
      </c>
      <c r="P51" s="1046" t="s">
        <v>2</v>
      </c>
      <c r="Q51" s="1046">
        <v>8</v>
      </c>
      <c r="R51" s="1046">
        <v>171</v>
      </c>
      <c r="S51" s="1045">
        <v>4</v>
      </c>
      <c r="T51" s="1045">
        <v>162</v>
      </c>
      <c r="U51" s="1045">
        <v>30</v>
      </c>
      <c r="V51" s="1045">
        <v>75</v>
      </c>
      <c r="W51" s="1045">
        <v>25</v>
      </c>
      <c r="X51" s="1045">
        <v>80</v>
      </c>
    </row>
    <row r="52" spans="1:24" s="46" customFormat="1" ht="15.75" customHeight="1">
      <c r="A52" s="1025" t="s">
        <v>302</v>
      </c>
      <c r="B52" s="1006"/>
      <c r="C52" s="1027"/>
      <c r="D52" s="1028"/>
      <c r="E52" s="1028"/>
      <c r="F52" s="1028"/>
      <c r="G52" s="1028"/>
      <c r="H52" s="1028"/>
      <c r="I52" s="1028"/>
      <c r="J52" s="1028"/>
      <c r="K52" s="1028"/>
      <c r="L52" s="1028"/>
      <c r="M52" s="1028"/>
      <c r="N52" s="1028"/>
      <c r="O52" s="1028"/>
      <c r="P52" s="1028"/>
      <c r="Q52" s="1028"/>
      <c r="R52" s="1028"/>
      <c r="S52" s="1028"/>
      <c r="T52" s="1028"/>
      <c r="U52" s="1028"/>
      <c r="V52" s="1028"/>
      <c r="W52" s="1028"/>
      <c r="X52" s="1028"/>
    </row>
    <row r="53" spans="1:24" s="46" customFormat="1" ht="15.75" customHeight="1">
      <c r="A53" s="1025"/>
      <c r="B53" s="1006"/>
      <c r="C53" s="1027" t="s">
        <v>456</v>
      </c>
      <c r="D53" s="1031" t="s">
        <v>2</v>
      </c>
      <c r="E53" s="1031" t="s">
        <v>2</v>
      </c>
      <c r="F53" s="1031" t="s">
        <v>2</v>
      </c>
      <c r="G53" s="1031" t="s">
        <v>2</v>
      </c>
      <c r="H53" s="1031" t="s">
        <v>2</v>
      </c>
      <c r="I53" s="1031" t="s">
        <v>2</v>
      </c>
      <c r="J53" s="1031" t="s">
        <v>2</v>
      </c>
      <c r="K53" s="1031" t="s">
        <v>2</v>
      </c>
      <c r="L53" s="1031" t="s">
        <v>2</v>
      </c>
      <c r="M53" s="1031" t="s">
        <v>2</v>
      </c>
      <c r="N53" s="1031" t="s">
        <v>2</v>
      </c>
      <c r="O53" s="1031" t="s">
        <v>2</v>
      </c>
      <c r="P53" s="1031" t="s">
        <v>2</v>
      </c>
      <c r="Q53" s="1031" t="s">
        <v>2</v>
      </c>
      <c r="R53" s="1031" t="s">
        <v>2</v>
      </c>
      <c r="S53" s="1031" t="s">
        <v>2</v>
      </c>
      <c r="T53" s="1031" t="s">
        <v>2</v>
      </c>
      <c r="U53" s="1031" t="s">
        <v>2</v>
      </c>
      <c r="V53" s="1031" t="s">
        <v>2</v>
      </c>
      <c r="W53" s="1031" t="s">
        <v>2</v>
      </c>
      <c r="X53" s="1031" t="s">
        <v>2</v>
      </c>
    </row>
    <row r="54" spans="1:24" s="46" customFormat="1" ht="15.75" customHeight="1">
      <c r="A54" s="1025"/>
      <c r="B54" s="1006"/>
      <c r="C54" s="1027"/>
      <c r="D54" s="1031"/>
      <c r="E54" s="1031"/>
      <c r="F54" s="1031"/>
      <c r="G54" s="1031"/>
      <c r="H54" s="1031"/>
      <c r="I54" s="1031"/>
      <c r="J54" s="1031"/>
      <c r="K54" s="1031"/>
      <c r="L54" s="1031"/>
      <c r="M54" s="1031"/>
      <c r="N54" s="1031"/>
      <c r="O54" s="1031"/>
      <c r="P54" s="1031"/>
      <c r="Q54" s="1031"/>
      <c r="R54" s="1031"/>
      <c r="S54" s="1031"/>
      <c r="T54" s="1031"/>
      <c r="U54" s="1031"/>
      <c r="V54" s="1031"/>
      <c r="W54" s="1031"/>
      <c r="X54" s="1031"/>
    </row>
    <row r="55" spans="1:24" s="46" customFormat="1" ht="15.75" customHeight="1">
      <c r="A55" s="1025"/>
      <c r="B55" s="1006"/>
      <c r="C55" s="1027" t="s">
        <v>457</v>
      </c>
      <c r="D55" s="1031" t="s">
        <v>2</v>
      </c>
      <c r="E55" s="1031" t="s">
        <v>2</v>
      </c>
      <c r="F55" s="1031" t="s">
        <v>2</v>
      </c>
      <c r="G55" s="1031" t="s">
        <v>2</v>
      </c>
      <c r="H55" s="1031" t="s">
        <v>2</v>
      </c>
      <c r="I55" s="1031" t="s">
        <v>2</v>
      </c>
      <c r="J55" s="1031" t="s">
        <v>2</v>
      </c>
      <c r="K55" s="1031" t="s">
        <v>2</v>
      </c>
      <c r="L55" s="1031" t="s">
        <v>2</v>
      </c>
      <c r="M55" s="1031" t="s">
        <v>2</v>
      </c>
      <c r="N55" s="1031" t="s">
        <v>2</v>
      </c>
      <c r="O55" s="1031" t="s">
        <v>2</v>
      </c>
      <c r="P55" s="1031" t="s">
        <v>2</v>
      </c>
      <c r="Q55" s="1031" t="s">
        <v>2</v>
      </c>
      <c r="R55" s="1031" t="s">
        <v>2</v>
      </c>
      <c r="S55" s="1031" t="s">
        <v>2</v>
      </c>
      <c r="T55" s="1031" t="s">
        <v>2</v>
      </c>
      <c r="U55" s="1031" t="s">
        <v>2</v>
      </c>
      <c r="V55" s="1031" t="s">
        <v>2</v>
      </c>
      <c r="W55" s="1031" t="s">
        <v>2</v>
      </c>
      <c r="X55" s="1031" t="s">
        <v>2</v>
      </c>
    </row>
    <row r="56" spans="1:24" s="46" customFormat="1" ht="15.75" customHeight="1">
      <c r="A56" s="1025"/>
      <c r="B56" s="1006"/>
      <c r="C56" s="1027"/>
      <c r="D56" s="1028"/>
      <c r="E56" s="1030"/>
      <c r="F56" s="1030"/>
      <c r="G56" s="1028"/>
      <c r="H56" s="1028"/>
      <c r="I56" s="1028"/>
      <c r="J56" s="1028"/>
      <c r="K56" s="1028"/>
      <c r="L56" s="1028"/>
      <c r="M56" s="1028"/>
      <c r="N56" s="1028"/>
      <c r="O56" s="1028"/>
      <c r="P56" s="1028"/>
      <c r="Q56" s="1028"/>
      <c r="R56" s="1028"/>
      <c r="S56" s="1028"/>
      <c r="T56" s="1028"/>
      <c r="U56" s="1028"/>
      <c r="V56" s="1028"/>
      <c r="W56" s="1028"/>
      <c r="X56" s="1028"/>
    </row>
    <row r="57" spans="1:24" s="46" customFormat="1" ht="15.75" customHeight="1">
      <c r="A57" s="1006"/>
      <c r="B57" s="1006"/>
      <c r="C57" s="1027" t="s">
        <v>458</v>
      </c>
      <c r="D57" s="1030">
        <v>985</v>
      </c>
      <c r="E57" s="1030">
        <v>91</v>
      </c>
      <c r="F57" s="1030">
        <v>894</v>
      </c>
      <c r="G57" s="1031">
        <v>17</v>
      </c>
      <c r="H57" s="1031">
        <v>43</v>
      </c>
      <c r="I57" s="1031">
        <v>7</v>
      </c>
      <c r="J57" s="1031">
        <v>363</v>
      </c>
      <c r="K57" s="1031" t="s">
        <v>133</v>
      </c>
      <c r="L57" s="1031" t="s">
        <v>133</v>
      </c>
      <c r="M57" s="1031" t="s">
        <v>133</v>
      </c>
      <c r="N57" s="1031" t="s">
        <v>133</v>
      </c>
      <c r="O57" s="1031" t="s">
        <v>133</v>
      </c>
      <c r="P57" s="1031" t="s">
        <v>133</v>
      </c>
      <c r="Q57" s="1031">
        <v>8</v>
      </c>
      <c r="R57" s="1031">
        <v>171</v>
      </c>
      <c r="S57" s="1031">
        <v>4</v>
      </c>
      <c r="T57" s="1031">
        <v>162</v>
      </c>
      <c r="U57" s="1031">
        <v>30</v>
      </c>
      <c r="V57" s="1031">
        <v>75</v>
      </c>
      <c r="W57" s="1031">
        <v>25</v>
      </c>
      <c r="X57" s="1031">
        <v>80</v>
      </c>
    </row>
    <row r="58" spans="1:24" s="46" customFormat="1" ht="15.75" customHeight="1">
      <c r="A58" s="1006"/>
      <c r="B58" s="1006"/>
      <c r="C58" s="1027"/>
      <c r="D58" s="1028"/>
      <c r="E58" s="1028"/>
      <c r="F58" s="1028"/>
      <c r="G58" s="1028"/>
      <c r="H58" s="1028"/>
      <c r="I58" s="1028"/>
      <c r="J58" s="1028"/>
      <c r="K58" s="1028"/>
      <c r="L58" s="1028"/>
      <c r="M58" s="1028"/>
      <c r="N58" s="1028"/>
      <c r="O58" s="1028"/>
      <c r="P58" s="1028"/>
      <c r="Q58" s="1028"/>
      <c r="R58" s="1028"/>
      <c r="S58" s="1028"/>
      <c r="T58" s="1028"/>
      <c r="U58" s="1028"/>
      <c r="V58" s="1028"/>
      <c r="W58" s="1028"/>
      <c r="X58" s="1028"/>
    </row>
    <row r="59" spans="1:24" s="46" customFormat="1" ht="15.75" customHeight="1">
      <c r="A59" s="219"/>
      <c r="B59" s="219"/>
      <c r="C59" s="220"/>
      <c r="D59" s="1028"/>
      <c r="E59" s="1028"/>
      <c r="F59" s="1028"/>
      <c r="G59" s="1047"/>
      <c r="H59" s="1047"/>
      <c r="I59" s="1047"/>
      <c r="J59" s="1047"/>
      <c r="K59" s="1047"/>
      <c r="L59" s="1047"/>
      <c r="M59" s="1047"/>
      <c r="N59" s="1047"/>
      <c r="O59" s="1047"/>
      <c r="P59" s="1047"/>
      <c r="Q59" s="1047"/>
      <c r="R59" s="1047"/>
      <c r="S59" s="1047"/>
      <c r="T59" s="1047"/>
      <c r="U59" s="1047"/>
      <c r="V59" s="1047"/>
      <c r="W59" s="1047"/>
      <c r="X59" s="1047"/>
    </row>
    <row r="60" spans="1:25" s="44" customFormat="1" ht="15.75" customHeight="1">
      <c r="A60" s="218"/>
      <c r="B60" s="218"/>
      <c r="C60" s="217" t="s">
        <v>363</v>
      </c>
      <c r="D60" s="1033">
        <v>645</v>
      </c>
      <c r="E60" s="80">
        <v>51</v>
      </c>
      <c r="F60" s="80">
        <v>594</v>
      </c>
      <c r="G60" s="1048">
        <v>6</v>
      </c>
      <c r="H60" s="1048">
        <v>29</v>
      </c>
      <c r="I60" s="1048">
        <v>6</v>
      </c>
      <c r="J60" s="1048">
        <v>231</v>
      </c>
      <c r="K60" s="1046" t="s">
        <v>2</v>
      </c>
      <c r="L60" s="1046" t="s">
        <v>2</v>
      </c>
      <c r="M60" s="1046" t="s">
        <v>2</v>
      </c>
      <c r="N60" s="1046" t="s">
        <v>2</v>
      </c>
      <c r="O60" s="1046" t="s">
        <v>2</v>
      </c>
      <c r="P60" s="1046" t="s">
        <v>2</v>
      </c>
      <c r="Q60" s="1048">
        <v>6</v>
      </c>
      <c r="R60" s="1048">
        <v>90</v>
      </c>
      <c r="S60" s="1048">
        <v>3</v>
      </c>
      <c r="T60" s="1048">
        <v>139</v>
      </c>
      <c r="U60" s="1048">
        <v>17</v>
      </c>
      <c r="V60" s="1048">
        <v>66</v>
      </c>
      <c r="W60" s="1048">
        <v>13</v>
      </c>
      <c r="X60" s="1048">
        <v>39</v>
      </c>
      <c r="Y60" s="79"/>
    </row>
    <row r="61" spans="1:25" s="46" customFormat="1" ht="15.75" customHeight="1">
      <c r="A61" s="1025" t="s">
        <v>303</v>
      </c>
      <c r="B61" s="1006"/>
      <c r="C61" s="1027"/>
      <c r="D61" s="1028"/>
      <c r="E61" s="1028"/>
      <c r="F61" s="1028"/>
      <c r="G61" s="1028"/>
      <c r="H61" s="1028"/>
      <c r="I61" s="1028"/>
      <c r="J61" s="1028"/>
      <c r="K61" s="1028"/>
      <c r="L61" s="1028"/>
      <c r="M61" s="1028"/>
      <c r="N61" s="1028"/>
      <c r="O61" s="1028"/>
      <c r="P61" s="1028"/>
      <c r="Q61" s="1028"/>
      <c r="R61" s="1028"/>
      <c r="S61" s="1028"/>
      <c r="T61" s="1028"/>
      <c r="U61" s="1028"/>
      <c r="V61" s="1028"/>
      <c r="W61" s="1028"/>
      <c r="X61" s="1028"/>
      <c r="Y61" s="83"/>
    </row>
    <row r="62" spans="1:25" s="46" customFormat="1" ht="15.75" customHeight="1">
      <c r="A62" s="1025"/>
      <c r="B62" s="1006"/>
      <c r="C62" s="1027" t="s">
        <v>456</v>
      </c>
      <c r="D62" s="1031" t="s">
        <v>2</v>
      </c>
      <c r="E62" s="1031" t="s">
        <v>2</v>
      </c>
      <c r="F62" s="1031" t="s">
        <v>2</v>
      </c>
      <c r="G62" s="1031" t="s">
        <v>2</v>
      </c>
      <c r="H62" s="1031" t="s">
        <v>2</v>
      </c>
      <c r="I62" s="1031" t="s">
        <v>2</v>
      </c>
      <c r="J62" s="1031" t="s">
        <v>2</v>
      </c>
      <c r="K62" s="1031" t="s">
        <v>2</v>
      </c>
      <c r="L62" s="1031" t="s">
        <v>2</v>
      </c>
      <c r="M62" s="1031" t="s">
        <v>2</v>
      </c>
      <c r="N62" s="1031" t="s">
        <v>2</v>
      </c>
      <c r="O62" s="1031" t="s">
        <v>2</v>
      </c>
      <c r="P62" s="1031" t="s">
        <v>2</v>
      </c>
      <c r="Q62" s="1031" t="s">
        <v>2</v>
      </c>
      <c r="R62" s="1031" t="s">
        <v>2</v>
      </c>
      <c r="S62" s="1031" t="s">
        <v>2</v>
      </c>
      <c r="T62" s="1031" t="s">
        <v>2</v>
      </c>
      <c r="U62" s="1031" t="s">
        <v>2</v>
      </c>
      <c r="V62" s="1031" t="s">
        <v>2</v>
      </c>
      <c r="W62" s="1031" t="s">
        <v>2</v>
      </c>
      <c r="X62" s="1031" t="s">
        <v>2</v>
      </c>
      <c r="Y62" s="83"/>
    </row>
    <row r="63" spans="1:25" s="46" customFormat="1" ht="15.75" customHeight="1">
      <c r="A63" s="1025"/>
      <c r="B63" s="1006"/>
      <c r="C63" s="1027"/>
      <c r="D63" s="1037"/>
      <c r="E63" s="1028"/>
      <c r="F63" s="1028"/>
      <c r="G63" s="1028"/>
      <c r="H63" s="1028"/>
      <c r="I63" s="1028"/>
      <c r="J63" s="1028"/>
      <c r="K63" s="1028"/>
      <c r="L63" s="1028"/>
      <c r="M63" s="1028"/>
      <c r="N63" s="1028"/>
      <c r="O63" s="1028"/>
      <c r="P63" s="1028"/>
      <c r="Q63" s="1028"/>
      <c r="R63" s="1028"/>
      <c r="S63" s="1028"/>
      <c r="T63" s="1028"/>
      <c r="U63" s="1028"/>
      <c r="V63" s="1028"/>
      <c r="W63" s="1028"/>
      <c r="X63" s="1028"/>
      <c r="Y63" s="83"/>
    </row>
    <row r="64" spans="1:25" s="46" customFormat="1" ht="15.75" customHeight="1">
      <c r="A64" s="1025"/>
      <c r="B64" s="1006"/>
      <c r="C64" s="1027" t="s">
        <v>457</v>
      </c>
      <c r="D64" s="1031" t="s">
        <v>2</v>
      </c>
      <c r="E64" s="1031" t="s">
        <v>2</v>
      </c>
      <c r="F64" s="1031" t="s">
        <v>2</v>
      </c>
      <c r="G64" s="1031" t="s">
        <v>2</v>
      </c>
      <c r="H64" s="1031" t="s">
        <v>2</v>
      </c>
      <c r="I64" s="1031" t="s">
        <v>2</v>
      </c>
      <c r="J64" s="1031" t="s">
        <v>2</v>
      </c>
      <c r="K64" s="1031" t="s">
        <v>2</v>
      </c>
      <c r="L64" s="1031" t="s">
        <v>2</v>
      </c>
      <c r="M64" s="1031" t="s">
        <v>2</v>
      </c>
      <c r="N64" s="1031" t="s">
        <v>2</v>
      </c>
      <c r="O64" s="1031" t="s">
        <v>2</v>
      </c>
      <c r="P64" s="1031" t="s">
        <v>2</v>
      </c>
      <c r="Q64" s="1031" t="s">
        <v>2</v>
      </c>
      <c r="R64" s="1031" t="s">
        <v>2</v>
      </c>
      <c r="S64" s="1031" t="s">
        <v>2</v>
      </c>
      <c r="T64" s="1031" t="s">
        <v>2</v>
      </c>
      <c r="U64" s="1031" t="s">
        <v>2</v>
      </c>
      <c r="V64" s="1031" t="s">
        <v>2</v>
      </c>
      <c r="W64" s="1031" t="s">
        <v>2</v>
      </c>
      <c r="X64" s="1031" t="s">
        <v>2</v>
      </c>
      <c r="Y64" s="83"/>
    </row>
    <row r="65" spans="1:25" s="46" customFormat="1" ht="15.75" customHeight="1">
      <c r="A65" s="1025"/>
      <c r="B65" s="1006"/>
      <c r="C65" s="1027"/>
      <c r="D65" s="1028"/>
      <c r="E65" s="1030"/>
      <c r="F65" s="1030"/>
      <c r="G65" s="1028"/>
      <c r="H65" s="1028"/>
      <c r="I65" s="1028"/>
      <c r="J65" s="1028"/>
      <c r="K65" s="1028"/>
      <c r="L65" s="1028"/>
      <c r="M65" s="1028"/>
      <c r="N65" s="1028"/>
      <c r="O65" s="1028"/>
      <c r="P65" s="1028"/>
      <c r="Q65" s="1028"/>
      <c r="R65" s="1028"/>
      <c r="S65" s="1028"/>
      <c r="T65" s="1028"/>
      <c r="U65" s="1028"/>
      <c r="V65" s="1028"/>
      <c r="W65" s="1028"/>
      <c r="X65" s="1028"/>
      <c r="Y65" s="83"/>
    </row>
    <row r="66" spans="1:25" s="46" customFormat="1" ht="15.75" customHeight="1">
      <c r="A66" s="1006"/>
      <c r="B66" s="1006"/>
      <c r="C66" s="1027" t="s">
        <v>458</v>
      </c>
      <c r="D66" s="1030">
        <v>645</v>
      </c>
      <c r="E66" s="1030">
        <v>51</v>
      </c>
      <c r="F66" s="1030">
        <v>594</v>
      </c>
      <c r="G66" s="1031">
        <v>6</v>
      </c>
      <c r="H66" s="1031">
        <v>29</v>
      </c>
      <c r="I66" s="1049">
        <v>6</v>
      </c>
      <c r="J66" s="1049">
        <v>231</v>
      </c>
      <c r="K66" s="1031" t="s">
        <v>133</v>
      </c>
      <c r="L66" s="1031" t="s">
        <v>133</v>
      </c>
      <c r="M66" s="1031" t="s">
        <v>133</v>
      </c>
      <c r="N66" s="1031" t="s">
        <v>133</v>
      </c>
      <c r="O66" s="1031" t="s">
        <v>133</v>
      </c>
      <c r="P66" s="1031" t="s">
        <v>133</v>
      </c>
      <c r="Q66" s="1031">
        <v>6</v>
      </c>
      <c r="R66" s="1031">
        <v>90</v>
      </c>
      <c r="S66" s="1031">
        <v>3</v>
      </c>
      <c r="T66" s="1031">
        <v>139</v>
      </c>
      <c r="U66" s="1031">
        <v>17</v>
      </c>
      <c r="V66" s="1031">
        <v>66</v>
      </c>
      <c r="W66" s="1031">
        <v>13</v>
      </c>
      <c r="X66" s="1031">
        <v>39</v>
      </c>
      <c r="Y66" s="83"/>
    </row>
    <row r="67" spans="1:25" s="46" customFormat="1" ht="15.75" customHeight="1">
      <c r="A67" s="219"/>
      <c r="B67" s="219"/>
      <c r="C67" s="220"/>
      <c r="D67" s="1028"/>
      <c r="E67" s="1028"/>
      <c r="F67" s="1028"/>
      <c r="G67" s="1047"/>
      <c r="H67" s="1047"/>
      <c r="I67" s="1030" t="s">
        <v>27</v>
      </c>
      <c r="J67" s="1047"/>
      <c r="K67" s="1047"/>
      <c r="L67" s="1047"/>
      <c r="M67" s="1047"/>
      <c r="N67" s="1047"/>
      <c r="O67" s="1047"/>
      <c r="P67" s="1047"/>
      <c r="Q67" s="1047"/>
      <c r="R67" s="1047"/>
      <c r="S67" s="1047"/>
      <c r="T67" s="1047"/>
      <c r="U67" s="1047"/>
      <c r="V67" s="1047"/>
      <c r="W67" s="1047"/>
      <c r="X67" s="1047"/>
      <c r="Y67" s="83"/>
    </row>
    <row r="68" spans="1:25" s="46" customFormat="1" ht="15.75" customHeight="1">
      <c r="A68" s="219"/>
      <c r="B68" s="219"/>
      <c r="C68" s="220"/>
      <c r="D68" s="1028"/>
      <c r="E68" s="1028"/>
      <c r="F68" s="1028"/>
      <c r="G68" s="1047"/>
      <c r="H68" s="1047"/>
      <c r="I68" s="1047"/>
      <c r="J68" s="1047"/>
      <c r="K68" s="1047"/>
      <c r="L68" s="1047"/>
      <c r="M68" s="1047"/>
      <c r="N68" s="1047"/>
      <c r="O68" s="1047"/>
      <c r="P68" s="1047"/>
      <c r="Q68" s="1047"/>
      <c r="R68" s="1047"/>
      <c r="S68" s="1047"/>
      <c r="T68" s="1047"/>
      <c r="U68" s="1047"/>
      <c r="V68" s="1047"/>
      <c r="W68" s="1047"/>
      <c r="X68" s="1047"/>
      <c r="Y68" s="83"/>
    </row>
    <row r="69" spans="1:25" s="44" customFormat="1" ht="15.75" customHeight="1">
      <c r="A69" s="218"/>
      <c r="B69" s="218"/>
      <c r="C69" s="217" t="s">
        <v>363</v>
      </c>
      <c r="D69" s="1033">
        <v>700</v>
      </c>
      <c r="E69" s="80">
        <v>43</v>
      </c>
      <c r="F69" s="80">
        <v>657</v>
      </c>
      <c r="G69" s="1048">
        <v>6</v>
      </c>
      <c r="H69" s="1048">
        <v>34</v>
      </c>
      <c r="I69" s="1048">
        <v>8</v>
      </c>
      <c r="J69" s="1048">
        <v>297</v>
      </c>
      <c r="K69" s="1046" t="s">
        <v>2</v>
      </c>
      <c r="L69" s="1046" t="s">
        <v>2</v>
      </c>
      <c r="M69" s="1046" t="s">
        <v>2</v>
      </c>
      <c r="N69" s="1046" t="s">
        <v>2</v>
      </c>
      <c r="O69" s="1046" t="s">
        <v>2</v>
      </c>
      <c r="P69" s="1046" t="s">
        <v>2</v>
      </c>
      <c r="Q69" s="1048">
        <v>12</v>
      </c>
      <c r="R69" s="1048">
        <v>86</v>
      </c>
      <c r="S69" s="1048">
        <v>4</v>
      </c>
      <c r="T69" s="1048">
        <v>143</v>
      </c>
      <c r="U69" s="1048">
        <v>10</v>
      </c>
      <c r="V69" s="1048">
        <v>58</v>
      </c>
      <c r="W69" s="1048">
        <v>3</v>
      </c>
      <c r="X69" s="1048">
        <v>39</v>
      </c>
      <c r="Y69" s="79"/>
    </row>
    <row r="70" spans="1:24" s="46" customFormat="1" ht="15.75" customHeight="1">
      <c r="A70" s="1025" t="s">
        <v>304</v>
      </c>
      <c r="B70" s="1006"/>
      <c r="C70" s="1027"/>
      <c r="D70" s="1028"/>
      <c r="E70" s="1028"/>
      <c r="F70" s="1028"/>
      <c r="G70" s="1028"/>
      <c r="H70" s="1028"/>
      <c r="I70" s="1028"/>
      <c r="J70" s="1028"/>
      <c r="K70" s="1028"/>
      <c r="L70" s="1028"/>
      <c r="M70" s="1028"/>
      <c r="N70" s="1028"/>
      <c r="O70" s="1028"/>
      <c r="P70" s="1028"/>
      <c r="Q70" s="1028"/>
      <c r="R70" s="1028"/>
      <c r="S70" s="1028"/>
      <c r="T70" s="1028"/>
      <c r="U70" s="1028"/>
      <c r="V70" s="1028"/>
      <c r="W70" s="1028"/>
      <c r="X70" s="1028"/>
    </row>
    <row r="71" spans="1:24" s="46" customFormat="1" ht="15.75" customHeight="1">
      <c r="A71" s="1025"/>
      <c r="B71" s="1006"/>
      <c r="C71" s="1027" t="s">
        <v>456</v>
      </c>
      <c r="D71" s="1031" t="s">
        <v>2</v>
      </c>
      <c r="E71" s="1031" t="s">
        <v>2</v>
      </c>
      <c r="F71" s="1031" t="s">
        <v>2</v>
      </c>
      <c r="G71" s="1031" t="s">
        <v>2</v>
      </c>
      <c r="H71" s="1031" t="s">
        <v>2</v>
      </c>
      <c r="I71" s="1031" t="s">
        <v>2</v>
      </c>
      <c r="J71" s="1031" t="s">
        <v>2</v>
      </c>
      <c r="K71" s="1031" t="s">
        <v>2</v>
      </c>
      <c r="L71" s="1031" t="s">
        <v>2</v>
      </c>
      <c r="M71" s="1031" t="s">
        <v>2</v>
      </c>
      <c r="N71" s="1031" t="s">
        <v>2</v>
      </c>
      <c r="O71" s="1031" t="s">
        <v>2</v>
      </c>
      <c r="P71" s="1031" t="s">
        <v>2</v>
      </c>
      <c r="Q71" s="1031" t="s">
        <v>2</v>
      </c>
      <c r="R71" s="1031" t="s">
        <v>2</v>
      </c>
      <c r="S71" s="1031" t="s">
        <v>2</v>
      </c>
      <c r="T71" s="1031" t="s">
        <v>2</v>
      </c>
      <c r="U71" s="1031" t="s">
        <v>2</v>
      </c>
      <c r="V71" s="1031" t="s">
        <v>2</v>
      </c>
      <c r="W71" s="1031" t="s">
        <v>2</v>
      </c>
      <c r="X71" s="1031" t="s">
        <v>2</v>
      </c>
    </row>
    <row r="72" spans="1:24" s="46" customFormat="1" ht="15.75" customHeight="1">
      <c r="A72" s="1025"/>
      <c r="B72" s="1006"/>
      <c r="C72" s="1027"/>
      <c r="D72" s="1037"/>
      <c r="E72" s="1028"/>
      <c r="F72" s="1028"/>
      <c r="G72" s="1028"/>
      <c r="H72" s="1028"/>
      <c r="I72" s="1028"/>
      <c r="J72" s="1028"/>
      <c r="K72" s="1028"/>
      <c r="L72" s="1028"/>
      <c r="M72" s="1028"/>
      <c r="N72" s="1028"/>
      <c r="O72" s="1028"/>
      <c r="P72" s="1028"/>
      <c r="Q72" s="1028"/>
      <c r="R72" s="1028"/>
      <c r="S72" s="1028"/>
      <c r="T72" s="1028"/>
      <c r="U72" s="1028"/>
      <c r="V72" s="1028"/>
      <c r="W72" s="1028"/>
      <c r="X72" s="1028"/>
    </row>
    <row r="73" spans="1:24" s="46" customFormat="1" ht="15.75" customHeight="1">
      <c r="A73" s="1025"/>
      <c r="B73" s="1006"/>
      <c r="C73" s="1027" t="s">
        <v>457</v>
      </c>
      <c r="D73" s="1031" t="s">
        <v>2</v>
      </c>
      <c r="E73" s="1031" t="s">
        <v>2</v>
      </c>
      <c r="F73" s="1031" t="s">
        <v>2</v>
      </c>
      <c r="G73" s="1031" t="s">
        <v>2</v>
      </c>
      <c r="H73" s="1031" t="s">
        <v>2</v>
      </c>
      <c r="I73" s="1031" t="s">
        <v>2</v>
      </c>
      <c r="J73" s="1031" t="s">
        <v>2</v>
      </c>
      <c r="K73" s="1031" t="s">
        <v>2</v>
      </c>
      <c r="L73" s="1031" t="s">
        <v>2</v>
      </c>
      <c r="M73" s="1031" t="s">
        <v>2</v>
      </c>
      <c r="N73" s="1031" t="s">
        <v>2</v>
      </c>
      <c r="O73" s="1031" t="s">
        <v>2</v>
      </c>
      <c r="P73" s="1031" t="s">
        <v>2</v>
      </c>
      <c r="Q73" s="1031" t="s">
        <v>2</v>
      </c>
      <c r="R73" s="1031" t="s">
        <v>2</v>
      </c>
      <c r="S73" s="1031" t="s">
        <v>2</v>
      </c>
      <c r="T73" s="1031" t="s">
        <v>2</v>
      </c>
      <c r="U73" s="1031" t="s">
        <v>2</v>
      </c>
      <c r="V73" s="1031" t="s">
        <v>2</v>
      </c>
      <c r="W73" s="1031" t="s">
        <v>2</v>
      </c>
      <c r="X73" s="1031" t="s">
        <v>2</v>
      </c>
    </row>
    <row r="74" spans="1:24" s="46" customFormat="1" ht="15.75" customHeight="1">
      <c r="A74" s="1025"/>
      <c r="B74" s="1006"/>
      <c r="C74" s="1027"/>
      <c r="D74" s="1028"/>
      <c r="E74" s="1030"/>
      <c r="F74" s="1030"/>
      <c r="G74" s="1028"/>
      <c r="H74" s="1028"/>
      <c r="I74" s="1028"/>
      <c r="J74" s="1028"/>
      <c r="K74" s="1028"/>
      <c r="L74" s="1028"/>
      <c r="M74" s="1028"/>
      <c r="N74" s="1028"/>
      <c r="O74" s="1028"/>
      <c r="P74" s="1028"/>
      <c r="Q74" s="1028"/>
      <c r="R74" s="1028"/>
      <c r="S74" s="1028"/>
      <c r="T74" s="1028"/>
      <c r="U74" s="1028"/>
      <c r="V74" s="1028"/>
      <c r="W74" s="1028"/>
      <c r="X74" s="1028"/>
    </row>
    <row r="75" spans="1:24" s="46" customFormat="1" ht="15.75" customHeight="1">
      <c r="A75" s="1050"/>
      <c r="B75" s="1050"/>
      <c r="C75" s="1039" t="s">
        <v>458</v>
      </c>
      <c r="D75" s="1030">
        <v>700</v>
      </c>
      <c r="E75" s="1030">
        <v>43</v>
      </c>
      <c r="F75" s="1030">
        <v>657</v>
      </c>
      <c r="G75" s="1031">
        <v>6</v>
      </c>
      <c r="H75" s="1031">
        <v>34</v>
      </c>
      <c r="I75" s="1031">
        <v>8</v>
      </c>
      <c r="J75" s="1031">
        <v>297</v>
      </c>
      <c r="K75" s="1031" t="s">
        <v>133</v>
      </c>
      <c r="L75" s="1031" t="s">
        <v>133</v>
      </c>
      <c r="M75" s="1031" t="s">
        <v>133</v>
      </c>
      <c r="N75" s="1031" t="s">
        <v>133</v>
      </c>
      <c r="O75" s="1031" t="s">
        <v>133</v>
      </c>
      <c r="P75" s="1031" t="s">
        <v>133</v>
      </c>
      <c r="Q75" s="1031">
        <v>12</v>
      </c>
      <c r="R75" s="1031">
        <v>86</v>
      </c>
      <c r="S75" s="1042">
        <v>4</v>
      </c>
      <c r="T75" s="1042">
        <v>143</v>
      </c>
      <c r="U75" s="1042">
        <v>10</v>
      </c>
      <c r="V75" s="1042">
        <v>58</v>
      </c>
      <c r="W75" s="1042">
        <v>3</v>
      </c>
      <c r="X75" s="1042">
        <v>39</v>
      </c>
    </row>
    <row r="76" spans="1:29" s="1004" customFormat="1" ht="15" customHeight="1">
      <c r="A76" s="1051" t="s">
        <v>877</v>
      </c>
      <c r="B76" s="1052"/>
      <c r="C76" s="1052"/>
      <c r="D76" s="1052"/>
      <c r="E76" s="1052"/>
      <c r="F76" s="1052"/>
      <c r="G76" s="1052"/>
      <c r="H76" s="1052"/>
      <c r="I76" s="1052"/>
      <c r="J76" s="1052"/>
      <c r="K76" s="1052"/>
      <c r="L76" s="1052"/>
      <c r="M76" s="1052"/>
      <c r="N76" s="1052"/>
      <c r="O76" s="1052"/>
      <c r="P76" s="1052"/>
      <c r="Q76" s="1052"/>
      <c r="R76" s="1052"/>
      <c r="S76" s="1043"/>
      <c r="T76" s="1043"/>
      <c r="U76" s="1043"/>
      <c r="V76" s="1043"/>
      <c r="W76" s="1043"/>
      <c r="X76" s="1043"/>
      <c r="Y76" s="1043"/>
      <c r="Z76" s="1043"/>
      <c r="AA76" s="1043"/>
      <c r="AB76" s="1043"/>
      <c r="AC76" s="1043"/>
    </row>
    <row r="77" s="1004" customFormat="1" ht="15" customHeight="1">
      <c r="A77" s="1004" t="s">
        <v>305</v>
      </c>
    </row>
    <row r="78" s="1004" customFormat="1" ht="15" customHeight="1">
      <c r="A78" s="1004" t="s">
        <v>131</v>
      </c>
    </row>
  </sheetData>
  <sheetProtection/>
  <mergeCells count="57">
    <mergeCell ref="A2:AB2"/>
    <mergeCell ref="A3:AB3"/>
    <mergeCell ref="A4:AB4"/>
    <mergeCell ref="A6:C9"/>
    <mergeCell ref="D6:F8"/>
    <mergeCell ref="G6:H7"/>
    <mergeCell ref="I6:J7"/>
    <mergeCell ref="K6:L7"/>
    <mergeCell ref="M6:N7"/>
    <mergeCell ref="O6:P7"/>
    <mergeCell ref="Q6:R7"/>
    <mergeCell ref="S6:T7"/>
    <mergeCell ref="U6:V7"/>
    <mergeCell ref="W6:X7"/>
    <mergeCell ref="Y6:Z7"/>
    <mergeCell ref="AA6:AB7"/>
    <mergeCell ref="AA8:AB8"/>
    <mergeCell ref="A11:A15"/>
    <mergeCell ref="G8:H8"/>
    <mergeCell ref="I8:J8"/>
    <mergeCell ref="K8:L8"/>
    <mergeCell ref="M8:N8"/>
    <mergeCell ref="O8:P8"/>
    <mergeCell ref="Q8:R8"/>
    <mergeCell ref="S8:T8"/>
    <mergeCell ref="A20:A24"/>
    <mergeCell ref="A29:A33"/>
    <mergeCell ref="A43:X43"/>
    <mergeCell ref="A44:X44"/>
    <mergeCell ref="A45:X45"/>
    <mergeCell ref="Y8:Z8"/>
    <mergeCell ref="U49:V49"/>
    <mergeCell ref="O47:P48"/>
    <mergeCell ref="Q47:R48"/>
    <mergeCell ref="U8:V8"/>
    <mergeCell ref="W8:X8"/>
    <mergeCell ref="S47:T48"/>
    <mergeCell ref="U47:V48"/>
    <mergeCell ref="W47:X48"/>
    <mergeCell ref="W49:X49"/>
    <mergeCell ref="A61:A65"/>
    <mergeCell ref="A70:A74"/>
    <mergeCell ref="G49:H49"/>
    <mergeCell ref="I49:J49"/>
    <mergeCell ref="K49:L49"/>
    <mergeCell ref="A47:C50"/>
    <mergeCell ref="D47:F49"/>
    <mergeCell ref="M49:N49"/>
    <mergeCell ref="A76:R76"/>
    <mergeCell ref="S49:T49"/>
    <mergeCell ref="G47:H48"/>
    <mergeCell ref="I47:J48"/>
    <mergeCell ref="K47:L48"/>
    <mergeCell ref="M47:N48"/>
    <mergeCell ref="O49:P49"/>
    <mergeCell ref="Q49:R49"/>
    <mergeCell ref="A52:A56"/>
  </mergeCells>
  <printOptions horizontalCentered="1" verticalCentered="1"/>
  <pageMargins left="0.7874015748031497" right="0.4724409448818898" top="0.5118110236220472" bottom="0.2755905511811024" header="0.2362204724409449" footer="0.1968503937007874"/>
  <pageSetup blackAndWhite="1" fitToHeight="1" fitToWidth="1" horizontalDpi="600" verticalDpi="600" orientation="landscape" paperSize="8"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吉村　五月</cp:lastModifiedBy>
  <cp:lastPrinted>2023-02-15T05:44:58Z</cp:lastPrinted>
  <dcterms:created xsi:type="dcterms:W3CDTF">2005-08-12T00:40:19Z</dcterms:created>
  <dcterms:modified xsi:type="dcterms:W3CDTF">2023-04-03T06:01:08Z</dcterms:modified>
  <cp:category/>
  <cp:version/>
  <cp:contentType/>
  <cp:contentStatus/>
</cp:coreProperties>
</file>