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tabRatio="661" firstSheet="1" activeTab="15"/>
  </bookViews>
  <sheets>
    <sheet name="(1)1" sheetId="1" r:id="rId1"/>
    <sheet name="(1)2" sheetId="2" r:id="rId2"/>
    <sheet name="(1)3" sheetId="3" r:id="rId3"/>
    <sheet name="(1)4" sheetId="4" r:id="rId4"/>
    <sheet name="(1)5" sheetId="5" r:id="rId5"/>
    <sheet name="(1)6" sheetId="6" r:id="rId6"/>
    <sheet name="(2)1" sheetId="7" r:id="rId7"/>
    <sheet name="(2)2" sheetId="8" r:id="rId8"/>
    <sheet name="(2)3" sheetId="9" r:id="rId9"/>
    <sheet name="(3)1" sheetId="10" r:id="rId10"/>
    <sheet name="(3)2" sheetId="11" r:id="rId11"/>
    <sheet name="(3)3" sheetId="12" r:id="rId12"/>
    <sheet name="(4)1" sheetId="13" r:id="rId13"/>
    <sheet name="(4)2" sheetId="14" r:id="rId14"/>
    <sheet name="(4)3" sheetId="15" r:id="rId15"/>
    <sheet name="その他(1)" sheetId="16" r:id="rId16"/>
  </sheets>
  <externalReferences>
    <externalReference r:id="rId19"/>
    <externalReference r:id="rId20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1">'(1)2'!$A$1:$AK$51</definedName>
    <definedName name="_xlnm.Print_Area" localSheetId="3">'(1)4'!$A$1:$AK$51</definedName>
    <definedName name="_xlnm.Print_Titles" localSheetId="0">'(1)1'!$1:$10</definedName>
    <definedName name="_xlnm.Print_Titles" localSheetId="1">'(1)2'!$1:$10</definedName>
    <definedName name="_xlnm.Print_Titles" localSheetId="2">'(1)3'!$1:$10</definedName>
    <definedName name="_xlnm.Print_Titles" localSheetId="3">'(1)4'!$1:$10</definedName>
    <definedName name="_xlnm.Print_Titles" localSheetId="4">'(1)5'!$1:$10</definedName>
    <definedName name="_xlnm.Print_Titles" localSheetId="5">'(1)6'!$1:$10</definedName>
  </definedNames>
  <calcPr fullCalcOnLoad="1"/>
</workbook>
</file>

<file path=xl/sharedStrings.xml><?xml version="1.0" encoding="utf-8"?>
<sst xmlns="http://schemas.openxmlformats.org/spreadsheetml/2006/main" count="2752" uniqueCount="155">
  <si>
    <t>【農業経営体 販売農家 総数】</t>
  </si>
  <si>
    <t>１２　家族農業経営の世帯員</t>
  </si>
  <si>
    <t>（１）年齢別世帯員数</t>
  </si>
  <si>
    <t>単位：人</t>
  </si>
  <si>
    <t>００２４４</t>
  </si>
  <si>
    <t>男　　女　　計</t>
  </si>
  <si>
    <t>計</t>
  </si>
  <si>
    <t>14歳以下</t>
  </si>
  <si>
    <t xml:space="preserve">17 石川県　　                              </t>
  </si>
  <si>
    <t/>
  </si>
  <si>
    <t xml:space="preserve">201 金沢市　　　　　　　　　　　　          </t>
  </si>
  <si>
    <t xml:space="preserve">202 七尾市　　　　　　　　　　　　          </t>
  </si>
  <si>
    <t xml:space="preserve">203 小松市　　　　　　　　　　　　          </t>
  </si>
  <si>
    <t xml:space="preserve">204 輪島市　　　　　　　　　　　　          </t>
  </si>
  <si>
    <t xml:space="preserve">205 珠洲市　　　　　　　　　　　　          </t>
  </si>
  <si>
    <t xml:space="preserve">206 加賀市　　　　　　　　　　　　          </t>
  </si>
  <si>
    <t xml:space="preserve">207 羽咋市　　　　　　　　　　　　          </t>
  </si>
  <si>
    <t xml:space="preserve">209 かほく市　　　　　　　　　　　          </t>
  </si>
  <si>
    <t xml:space="preserve">210 白山市　　　　　　　　　　　　          </t>
  </si>
  <si>
    <t xml:space="preserve">211 能美市　　　　　　　　　　　　          </t>
  </si>
  <si>
    <t xml:space="preserve">30 江沼郡　　　　　　　                    </t>
  </si>
  <si>
    <t xml:space="preserve">301 山中町　　　　　　　　　　　　          </t>
  </si>
  <si>
    <t xml:space="preserve">32 能美郡　　　　　　　                    </t>
  </si>
  <si>
    <t xml:space="preserve">324 川北町　　　　　　　　　　　　          </t>
  </si>
  <si>
    <t xml:space="preserve">34 石川郡　　　　　　　                    </t>
  </si>
  <si>
    <t xml:space="preserve">344 野々市町　　　　　　　　　　　          </t>
  </si>
  <si>
    <t xml:space="preserve">36 河北郡　　　　　　　                    </t>
  </si>
  <si>
    <t xml:space="preserve">361 津幡町　　　　　　　　　　　　          </t>
  </si>
  <si>
    <t xml:space="preserve">365 内灘町　　　　　　　　　　　　          </t>
  </si>
  <si>
    <t xml:space="preserve">38 羽咋郡　　　　　　　                    </t>
  </si>
  <si>
    <t xml:space="preserve">382 富来町　　　　　　　　　　　　          </t>
  </si>
  <si>
    <t xml:space="preserve">383 志雄町　　　　　　　　　　　　          </t>
  </si>
  <si>
    <t xml:space="preserve">384 志賀町　　　　　　　　　　　　          </t>
  </si>
  <si>
    <t xml:space="preserve">385 押水町　　　　　　　　　　　　          </t>
  </si>
  <si>
    <t xml:space="preserve">40 鹿島郡　　　　　　　                    </t>
  </si>
  <si>
    <t xml:space="preserve">402 鳥屋町　　　　　　　　　　　　          </t>
  </si>
  <si>
    <t xml:space="preserve">404 鹿島町　　　　　　　　　　　　          </t>
  </si>
  <si>
    <t xml:space="preserve">406 鹿西町　　　　　　　　　　　　          </t>
  </si>
  <si>
    <t xml:space="preserve">42 鳳至郡　　　　　　　                    </t>
  </si>
  <si>
    <t xml:space="preserve">421 穴水町　　　　　　　　　　　　          </t>
  </si>
  <si>
    <t xml:space="preserve">422 門前町　　　　　　　　　　　　          </t>
  </si>
  <si>
    <t xml:space="preserve">423 能都町　　　　　　　　　　　　          </t>
  </si>
  <si>
    <t xml:space="preserve">424 柳田村　　　　　　　　　　　　          </t>
  </si>
  <si>
    <t xml:space="preserve">44 珠洲郡　　　　　　　                    </t>
  </si>
  <si>
    <t xml:space="preserve">441 内浦町　　　　　　　　　　　　          </t>
  </si>
  <si>
    <t>（１）年齢別世帯員数（つづき）</t>
  </si>
  <si>
    <t>００２４５</t>
  </si>
  <si>
    <t>男　　女　　計　（つづき）</t>
  </si>
  <si>
    <t>75歳以上</t>
  </si>
  <si>
    <t>００２４６</t>
  </si>
  <si>
    <t>男</t>
  </si>
  <si>
    <t>００２４７</t>
  </si>
  <si>
    <t>男　（つづき）</t>
  </si>
  <si>
    <t>００２４８</t>
  </si>
  <si>
    <t>女</t>
  </si>
  <si>
    <t>００２４９</t>
  </si>
  <si>
    <t>女　（つづき）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</si>
  <si>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</si>
  <si>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</si>
  <si>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</si>
  <si>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</si>
  <si>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</si>
  <si>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</si>
  <si>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</si>
  <si>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</si>
  <si>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</si>
  <si>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</si>
  <si>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</si>
  <si>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</si>
  <si>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４　家族農業経営の世帯員</t>
  </si>
  <si>
    <t>（２）年齢別の農業従事者数（自営農業に従事した世帯員数）</t>
  </si>
  <si>
    <t>００２８６</t>
  </si>
  <si>
    <t>男　　女　　計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</si>
  <si>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</si>
  <si>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</si>
  <si>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</si>
  <si>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</si>
  <si>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</si>
  <si>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</si>
  <si>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</si>
  <si>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</si>
  <si>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</si>
  <si>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</si>
  <si>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</si>
  <si>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</si>
  <si>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００２８７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</si>
  <si>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</si>
  <si>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</si>
  <si>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</si>
  <si>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</si>
  <si>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</si>
  <si>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</si>
  <si>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</si>
  <si>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</si>
  <si>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</si>
  <si>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</si>
  <si>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</si>
  <si>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００２８８</t>
  </si>
  <si>
    <t>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</si>
  <si>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</si>
  <si>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</si>
  <si>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</si>
  <si>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</si>
  <si>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</si>
  <si>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</si>
  <si>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</si>
  <si>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</si>
  <si>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</si>
  <si>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</si>
  <si>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</si>
  <si>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-</t>
  </si>
  <si>
    <t>（３）年齢別の農業就業人口（自営農業に主として従事した世帯員数）</t>
  </si>
  <si>
    <t>００３００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</si>
  <si>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</si>
  <si>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</si>
  <si>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</si>
  <si>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</si>
  <si>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</si>
  <si>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</si>
  <si>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</si>
  <si>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</si>
  <si>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</si>
  <si>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</si>
  <si>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</si>
  <si>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（３）年齢別の農業就業人口（自営農業に主として従事した世帯員数）　（つづき）</t>
  </si>
  <si>
    <t>００３０１</t>
  </si>
  <si>
    <t>20 ～ 24</t>
  </si>
  <si>
    <t>００３０２</t>
  </si>
  <si>
    <t>20 ～ 24</t>
  </si>
  <si>
    <t>（４）年齢別の基幹的農業従事者数（自営農業に主として従事した世帯員のうち仕事が主の世帯員数）</t>
  </si>
  <si>
    <t>００３０６</t>
  </si>
  <si>
    <t>20 ～ 24</t>
  </si>
  <si>
    <t>25 ～ 29</t>
  </si>
  <si>
    <t>30 ～ 34</t>
  </si>
  <si>
    <t>35 ～ 39</t>
  </si>
  <si>
    <t>40 ～ 44</t>
  </si>
  <si>
    <t>324 川北町</t>
  </si>
  <si>
    <t xml:space="preserve"> </t>
  </si>
  <si>
    <t>（４）年齢別の基幹的農業従事者数（自営農業に主として従事した世帯員のうち仕事が主の世帯員数）　（つづき）</t>
  </si>
  <si>
    <t>００３０７</t>
  </si>
  <si>
    <t>20 ～ 24</t>
  </si>
  <si>
    <t>００３０８</t>
  </si>
  <si>
    <t>20 ～ 24</t>
  </si>
  <si>
    <t>１５　その他</t>
  </si>
  <si>
    <t>５　その他</t>
  </si>
  <si>
    <t>（１）都道府県設定項目</t>
  </si>
  <si>
    <t xml:space="preserve">経営体数：経営体 </t>
  </si>
  <si>
    <t>面積：ａ,台数：台</t>
  </si>
  <si>
    <t>００３５３</t>
  </si>
  <si>
    <t xml:space="preserve">   稲刈・脱穀作業の
   委託面積</t>
  </si>
  <si>
    <t xml:space="preserve">   業経営用パソコンの
   所有台数</t>
  </si>
  <si>
    <t>農業に関するホームページを開設している経営体数</t>
  </si>
  <si>
    <t>経営体数</t>
  </si>
  <si>
    <t>面積(ａ)</t>
  </si>
  <si>
    <t>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</si>
</sst>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</numFmts>
  <fonts count="16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63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7" fillId="0" borderId="0" xfId="27" applyNumberFormat="1" applyFont="1" applyBorder="1" applyAlignment="1">
      <alignment vertical="center"/>
      <protection/>
    </xf>
    <xf numFmtId="49" fontId="7" fillId="0" borderId="0" xfId="27" applyNumberFormat="1" applyFont="1" applyFill="1" applyBorder="1" applyAlignment="1">
      <alignment vertical="center"/>
      <protection/>
    </xf>
    <xf numFmtId="49" fontId="7" fillId="0" borderId="0" xfId="27" applyNumberFormat="1" applyFont="1" applyAlignment="1">
      <alignment/>
      <protection/>
    </xf>
    <xf numFmtId="49" fontId="7" fillId="0" borderId="0" xfId="25" applyNumberFormat="1" applyFont="1" applyBorder="1" applyAlignment="1">
      <alignment vertical="center"/>
      <protection/>
    </xf>
    <xf numFmtId="49" fontId="7" fillId="0" borderId="0" xfId="27" applyNumberFormat="1" applyFont="1" applyBorder="1" applyAlignment="1">
      <alignment horizontal="left" vertical="center"/>
      <protection/>
    </xf>
    <xf numFmtId="49" fontId="8" fillId="0" borderId="0" xfId="27" applyNumberFormat="1" applyFont="1" applyFill="1" applyBorder="1" applyAlignment="1">
      <alignment horizontal="center" vertical="center"/>
      <protection/>
    </xf>
    <xf numFmtId="49" fontId="7" fillId="0" borderId="0" xfId="27" applyNumberFormat="1" applyFont="1" applyAlignment="1">
      <alignment vertical="center"/>
      <protection/>
    </xf>
    <xf numFmtId="49" fontId="9" fillId="0" borderId="0" xfId="27" applyNumberFormat="1" applyFont="1" applyFill="1" applyBorder="1" applyAlignment="1">
      <alignment horizontal="center" vertical="center"/>
      <protection/>
    </xf>
    <xf numFmtId="49" fontId="7" fillId="0" borderId="0" xfId="27" applyNumberFormat="1" applyFont="1" applyBorder="1" applyAlignment="1">
      <alignment horizontal="center" vertical="center"/>
      <protection/>
    </xf>
    <xf numFmtId="49" fontId="7" fillId="0" borderId="0" xfId="27" applyNumberFormat="1" applyFont="1">
      <alignment/>
      <protection/>
    </xf>
    <xf numFmtId="49" fontId="10" fillId="0" borderId="0" xfId="25" applyNumberFormat="1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7" fillId="0" borderId="0" xfId="25" applyNumberFormat="1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3" xfId="25" applyFont="1" applyBorder="1" applyAlignment="1">
      <alignment vertical="center"/>
      <protection/>
    </xf>
    <xf numFmtId="0" fontId="7" fillId="0" borderId="4" xfId="25" applyFont="1" applyBorder="1" applyAlignment="1">
      <alignment vertical="center"/>
      <protection/>
    </xf>
    <xf numFmtId="0" fontId="7" fillId="0" borderId="5" xfId="25" applyFont="1" applyBorder="1" applyAlignment="1">
      <alignment vertical="center"/>
      <protection/>
    </xf>
    <xf numFmtId="0" fontId="7" fillId="0" borderId="0" xfId="25" applyFont="1" applyBorder="1" applyAlignment="1">
      <alignment vertical="center"/>
      <protection/>
    </xf>
    <xf numFmtId="183" fontId="7" fillId="0" borderId="6" xfId="27" applyNumberFormat="1" applyFont="1" applyBorder="1" applyAlignment="1">
      <alignment horizontal="right" shrinkToFit="1"/>
      <protection/>
    </xf>
    <xf numFmtId="183" fontId="7" fillId="0" borderId="7" xfId="27" applyNumberFormat="1" applyFont="1" applyBorder="1" applyAlignment="1">
      <alignment horizontal="right" shrinkToFit="1"/>
      <protection/>
    </xf>
    <xf numFmtId="49" fontId="7" fillId="0" borderId="0" xfId="27" applyNumberFormat="1" applyFont="1" applyAlignment="1">
      <alignment horizontal="right"/>
      <protection/>
    </xf>
    <xf numFmtId="0" fontId="11" fillId="0" borderId="0" xfId="0" applyNumberFormat="1" applyFont="1" applyFill="1" applyAlignment="1">
      <alignment vertical="center"/>
    </xf>
    <xf numFmtId="49" fontId="7" fillId="0" borderId="0" xfId="27" applyNumberFormat="1" applyFont="1" applyBorder="1">
      <alignment/>
      <protection/>
    </xf>
    <xf numFmtId="49" fontId="7" fillId="0" borderId="0" xfId="27" applyNumberFormat="1" applyFont="1" applyBorder="1" applyAlignment="1">
      <alignment horizontal="right"/>
      <protection/>
    </xf>
    <xf numFmtId="183" fontId="7" fillId="0" borderId="0" xfId="27" applyNumberFormat="1" applyFont="1" applyBorder="1" applyAlignment="1">
      <alignment horizontal="right" shrinkToFit="1"/>
      <protection/>
    </xf>
    <xf numFmtId="0" fontId="7" fillId="0" borderId="8" xfId="25" applyFont="1" applyBorder="1" applyAlignment="1">
      <alignment vertical="center"/>
      <protection/>
    </xf>
    <xf numFmtId="0" fontId="7" fillId="0" borderId="9" xfId="25" applyFont="1" applyBorder="1" applyAlignment="1">
      <alignment vertical="center"/>
      <protection/>
    </xf>
    <xf numFmtId="183" fontId="7" fillId="0" borderId="10" xfId="27" applyNumberFormat="1" applyFont="1" applyBorder="1" applyAlignment="1">
      <alignment horizontal="right" shrinkToFit="1"/>
      <protection/>
    </xf>
    <xf numFmtId="0" fontId="7" fillId="0" borderId="11" xfId="25" applyFont="1" applyBorder="1" applyAlignment="1">
      <alignment vertical="center"/>
      <protection/>
    </xf>
    <xf numFmtId="49" fontId="7" fillId="0" borderId="11" xfId="25" applyNumberFormat="1" applyFont="1" applyBorder="1" applyAlignment="1">
      <alignment vertical="center"/>
      <protection/>
    </xf>
    <xf numFmtId="49" fontId="7" fillId="0" borderId="11" xfId="27" applyNumberFormat="1" applyFont="1" applyBorder="1" applyAlignment="1">
      <alignment horizontal="right"/>
      <protection/>
    </xf>
    <xf numFmtId="49" fontId="7" fillId="0" borderId="11" xfId="27" applyNumberFormat="1" applyFont="1" applyBorder="1">
      <alignment/>
      <protection/>
    </xf>
    <xf numFmtId="0" fontId="7" fillId="0" borderId="12" xfId="25" applyFont="1" applyBorder="1" applyAlignment="1">
      <alignment vertical="center"/>
      <protection/>
    </xf>
    <xf numFmtId="0" fontId="7" fillId="0" borderId="6" xfId="25" applyFont="1" applyBorder="1" applyAlignment="1">
      <alignment vertical="center"/>
      <protection/>
    </xf>
    <xf numFmtId="49" fontId="7" fillId="0" borderId="6" xfId="25" applyNumberFormat="1" applyFont="1" applyBorder="1" applyAlignment="1">
      <alignment vertical="center"/>
      <protection/>
    </xf>
    <xf numFmtId="0" fontId="7" fillId="0" borderId="13" xfId="25" applyFont="1" applyBorder="1" applyAlignment="1">
      <alignment vertical="center"/>
      <protection/>
    </xf>
    <xf numFmtId="0" fontId="7" fillId="0" borderId="10" xfId="25" applyFont="1" applyBorder="1" applyAlignment="1">
      <alignment vertical="center"/>
      <protection/>
    </xf>
    <xf numFmtId="49" fontId="7" fillId="0" borderId="10" xfId="25" applyNumberFormat="1" applyFont="1" applyBorder="1" applyAlignment="1">
      <alignment vertical="center"/>
      <protection/>
    </xf>
    <xf numFmtId="0" fontId="7" fillId="0" borderId="14" xfId="25" applyFont="1" applyBorder="1" applyAlignment="1">
      <alignment vertical="center"/>
      <protection/>
    </xf>
    <xf numFmtId="0" fontId="7" fillId="0" borderId="15" xfId="25" applyFont="1" applyBorder="1" applyAlignment="1">
      <alignment vertical="center"/>
      <protection/>
    </xf>
    <xf numFmtId="0" fontId="7" fillId="0" borderId="16" xfId="25" applyFont="1" applyBorder="1" applyAlignment="1">
      <alignment vertical="center"/>
      <protection/>
    </xf>
    <xf numFmtId="183" fontId="7" fillId="0" borderId="17" xfId="27" applyNumberFormat="1" applyFont="1" applyBorder="1" applyAlignment="1">
      <alignment horizontal="right" shrinkToFit="1"/>
      <protection/>
    </xf>
    <xf numFmtId="0" fontId="7" fillId="0" borderId="18" xfId="25" applyFont="1" applyBorder="1" applyAlignment="1">
      <alignment vertical="center"/>
      <protection/>
    </xf>
    <xf numFmtId="0" fontId="7" fillId="0" borderId="17" xfId="25" applyFont="1" applyBorder="1" applyAlignment="1">
      <alignment vertical="center"/>
      <protection/>
    </xf>
    <xf numFmtId="49" fontId="7" fillId="0" borderId="17" xfId="25" applyNumberFormat="1" applyFont="1" applyBorder="1" applyAlignment="1">
      <alignment vertical="center"/>
      <protection/>
    </xf>
    <xf numFmtId="0" fontId="7" fillId="0" borderId="7" xfId="25" applyFont="1" applyBorder="1" applyAlignment="1">
      <alignment vertical="center"/>
      <protection/>
    </xf>
    <xf numFmtId="49" fontId="7" fillId="0" borderId="7" xfId="25" applyNumberFormat="1" applyFont="1" applyBorder="1" applyAlignment="1">
      <alignment vertical="center"/>
      <protection/>
    </xf>
    <xf numFmtId="0" fontId="7" fillId="0" borderId="12" xfId="25" applyFont="1" applyBorder="1" applyAlignment="1">
      <alignment horizontal="left" vertical="center" indent="1"/>
      <protection/>
    </xf>
    <xf numFmtId="0" fontId="7" fillId="0" borderId="13" xfId="25" applyFont="1" applyBorder="1" applyAlignment="1">
      <alignment horizontal="left" vertical="center" indent="1"/>
      <protection/>
    </xf>
    <xf numFmtId="0" fontId="7" fillId="0" borderId="19" xfId="25" applyFont="1" applyBorder="1" applyAlignment="1">
      <alignment horizontal="left" vertical="center" indent="1"/>
      <protection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20" xfId="27" applyNumberFormat="1" applyFont="1" applyBorder="1">
      <alignment/>
      <protection/>
    </xf>
    <xf numFmtId="183" fontId="7" fillId="0" borderId="21" xfId="27" applyNumberFormat="1" applyFont="1" applyBorder="1" applyAlignment="1">
      <alignment horizontal="right" shrinkToFit="1"/>
      <protection/>
    </xf>
    <xf numFmtId="183" fontId="7" fillId="0" borderId="22" xfId="27" applyNumberFormat="1" applyFont="1" applyBorder="1" applyAlignment="1">
      <alignment horizontal="right" shrinkToFit="1"/>
      <protection/>
    </xf>
    <xf numFmtId="183" fontId="7" fillId="0" borderId="23" xfId="27" applyNumberFormat="1" applyFont="1" applyBorder="1" applyAlignment="1">
      <alignment horizontal="right" shrinkToFit="1"/>
      <protection/>
    </xf>
    <xf numFmtId="183" fontId="7" fillId="0" borderId="24" xfId="27" applyNumberFormat="1" applyFont="1" applyBorder="1" applyAlignment="1">
      <alignment horizontal="right" shrinkToFit="1"/>
      <protection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5" xfId="27" applyNumberFormat="1" applyFont="1" applyBorder="1">
      <alignment/>
      <protection/>
    </xf>
    <xf numFmtId="0" fontId="7" fillId="0" borderId="5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7" fillId="0" borderId="3" xfId="25" applyNumberFormat="1" applyFont="1" applyBorder="1" applyAlignment="1">
      <alignment horizontal="center" vertical="center"/>
      <protection/>
    </xf>
    <xf numFmtId="49" fontId="7" fillId="0" borderId="4" xfId="25" applyNumberFormat="1" applyFont="1" applyBorder="1" applyAlignment="1">
      <alignment horizontal="center" vertical="center"/>
      <protection/>
    </xf>
    <xf numFmtId="49" fontId="7" fillId="0" borderId="25" xfId="25" applyNumberFormat="1" applyFont="1" applyBorder="1" applyAlignment="1">
      <alignment horizontal="center" vertical="center"/>
      <protection/>
    </xf>
    <xf numFmtId="49" fontId="7" fillId="0" borderId="5" xfId="25" applyNumberFormat="1" applyFont="1" applyBorder="1" applyAlignment="1">
      <alignment horizontal="center" vertical="center"/>
      <protection/>
    </xf>
    <xf numFmtId="49" fontId="7" fillId="0" borderId="0" xfId="25" applyNumberFormat="1" applyFont="1" applyBorder="1" applyAlignment="1">
      <alignment horizontal="center" vertical="center"/>
      <protection/>
    </xf>
    <xf numFmtId="49" fontId="7" fillId="0" borderId="26" xfId="25" applyNumberFormat="1" applyFont="1" applyBorder="1" applyAlignment="1">
      <alignment horizontal="center" vertical="center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49" fontId="7" fillId="0" borderId="32" xfId="27" applyNumberFormat="1" applyFont="1" applyBorder="1">
      <alignment/>
      <protection/>
    </xf>
    <xf numFmtId="183" fontId="7" fillId="0" borderId="31" xfId="27" applyNumberFormat="1" applyFont="1" applyBorder="1" applyAlignment="1">
      <alignment horizontal="right" shrinkToFit="1"/>
      <protection/>
    </xf>
    <xf numFmtId="183" fontId="7" fillId="0" borderId="33" xfId="27" applyNumberFormat="1" applyFont="1" applyBorder="1" applyAlignment="1">
      <alignment horizontal="right" shrinkToFit="1"/>
      <protection/>
    </xf>
    <xf numFmtId="183" fontId="7" fillId="0" borderId="30" xfId="27" applyNumberFormat="1" applyFont="1" applyBorder="1" applyAlignment="1">
      <alignment horizontal="right" shrinkToFit="1"/>
      <protection/>
    </xf>
    <xf numFmtId="183" fontId="7" fillId="0" borderId="34" xfId="27" applyNumberFormat="1" applyFont="1" applyBorder="1" applyAlignment="1">
      <alignment horizontal="right" shrinkToFit="1"/>
      <protection/>
    </xf>
    <xf numFmtId="49" fontId="7" fillId="0" borderId="17" xfId="27" applyNumberFormat="1" applyFont="1" applyBorder="1" applyAlignment="1">
      <alignment horizontal="right"/>
      <protection/>
    </xf>
    <xf numFmtId="49" fontId="7" fillId="0" borderId="6" xfId="27" applyNumberFormat="1" applyFont="1" applyBorder="1" applyAlignment="1">
      <alignment horizontal="right"/>
      <protection/>
    </xf>
    <xf numFmtId="49" fontId="7" fillId="0" borderId="10" xfId="27" applyNumberFormat="1" applyFont="1" applyBorder="1" applyAlignment="1">
      <alignment horizontal="right"/>
      <protection/>
    </xf>
    <xf numFmtId="0" fontId="7" fillId="0" borderId="20" xfId="0" applyNumberFormat="1" applyFont="1" applyFill="1" applyBorder="1" applyAlignment="1">
      <alignment horizontal="centerContinuous" vertical="center"/>
    </xf>
    <xf numFmtId="0" fontId="7" fillId="0" borderId="4" xfId="0" applyNumberFormat="1" applyFont="1" applyFill="1" applyBorder="1" applyAlignment="1">
      <alignment horizontal="centerContinuous" vertical="center"/>
    </xf>
    <xf numFmtId="0" fontId="7" fillId="0" borderId="25" xfId="0" applyNumberFormat="1" applyFont="1" applyFill="1" applyBorder="1" applyAlignment="1">
      <alignment horizontal="centerContinuous" vertical="center"/>
    </xf>
    <xf numFmtId="49" fontId="7" fillId="0" borderId="7" xfId="27" applyNumberFormat="1" applyFont="1" applyBorder="1" applyAlignment="1">
      <alignment horizontal="right"/>
      <protection/>
    </xf>
    <xf numFmtId="0" fontId="7" fillId="0" borderId="5" xfId="25" applyFont="1" applyBorder="1" applyAlignment="1">
      <alignment horizontal="left" vertical="center" indent="1"/>
      <protection/>
    </xf>
    <xf numFmtId="49" fontId="7" fillId="0" borderId="33" xfId="27" applyNumberFormat="1" applyFont="1" applyBorder="1" applyAlignment="1">
      <alignment horizontal="right"/>
      <protection/>
    </xf>
    <xf numFmtId="0" fontId="12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26" applyNumberFormat="1" applyFont="1" applyFill="1" applyAlignment="1">
      <alignment vertical="center"/>
      <protection/>
    </xf>
    <xf numFmtId="0" fontId="7" fillId="0" borderId="0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0" xfId="26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vertical="center" wrapText="1"/>
    </xf>
    <xf numFmtId="0" fontId="7" fillId="0" borderId="35" xfId="25" applyFont="1" applyBorder="1" applyAlignment="1">
      <alignment vertical="center"/>
      <protection/>
    </xf>
    <xf numFmtId="0" fontId="7" fillId="0" borderId="36" xfId="25" applyFont="1" applyBorder="1" applyAlignment="1">
      <alignment vertical="center"/>
      <protection/>
    </xf>
    <xf numFmtId="0" fontId="7" fillId="0" borderId="37" xfId="25" applyFont="1" applyBorder="1" applyAlignment="1">
      <alignment vertical="center"/>
      <protection/>
    </xf>
    <xf numFmtId="49" fontId="7" fillId="0" borderId="31" xfId="27" applyNumberFormat="1" applyFont="1" applyBorder="1" applyAlignment="1">
      <alignment horizontal="right"/>
      <protection/>
    </xf>
    <xf numFmtId="49" fontId="7" fillId="0" borderId="30" xfId="27" applyNumberFormat="1" applyFont="1" applyBorder="1" applyAlignment="1">
      <alignment horizontal="right"/>
      <protection/>
    </xf>
    <xf numFmtId="0" fontId="7" fillId="0" borderId="8" xfId="25" applyFont="1" applyBorder="1" applyAlignment="1">
      <alignment horizontal="left" vertical="center" indent="1"/>
      <protection/>
    </xf>
    <xf numFmtId="0" fontId="7" fillId="0" borderId="38" xfId="25" applyFont="1" applyBorder="1" applyAlignment="1">
      <alignment horizontal="left" vertical="center" indent="1"/>
      <protection/>
    </xf>
    <xf numFmtId="0" fontId="7" fillId="0" borderId="39" xfId="25" applyFont="1" applyBorder="1" applyAlignment="1">
      <alignment vertical="center"/>
      <protection/>
    </xf>
    <xf numFmtId="0" fontId="7" fillId="0" borderId="40" xfId="25" applyFont="1" applyBorder="1" applyAlignment="1">
      <alignment vertical="center"/>
      <protection/>
    </xf>
  </cellXfs>
  <cellStyles count="16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標準_都道府県設定項目" xfId="28"/>
    <cellStyle name="Followed Hyperlink" xfId="29"/>
  </cellStyles>
  <dxfs count="2"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152400</xdr:colOff>
      <xdr:row>3</xdr:row>
      <xdr:rowOff>95250</xdr:rowOff>
    </xdr:from>
    <xdr:to>
      <xdr:col>26</xdr:col>
      <xdr:colOff>495300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33825" y="60960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26</xdr:col>
      <xdr:colOff>504825</xdr:colOff>
      <xdr:row>3</xdr:row>
      <xdr:rowOff>76200</xdr:rowOff>
    </xdr:from>
    <xdr:to>
      <xdr:col>26</xdr:col>
      <xdr:colOff>542925</xdr:colOff>
      <xdr:row>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286250" y="590550"/>
          <a:ext cx="381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N243"/>
  <sheetViews>
    <sheetView showGridLines="0" zoomScaleSheetLayoutView="75" workbookViewId="0" topLeftCell="A1">
      <selection activeCell="AE8" sqref="AE8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 t="s">
        <v>1</v>
      </c>
      <c r="X3" s="64" t="s">
        <v>69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7" t="s">
        <v>3</v>
      </c>
      <c r="AE5" s="18"/>
      <c r="AF5" s="18"/>
      <c r="AG5" s="18"/>
      <c r="AH5" s="18"/>
      <c r="AI5" s="18"/>
      <c r="AJ5" s="18"/>
      <c r="AK5" s="18"/>
    </row>
    <row r="6" spans="1:40" ht="13.5" customHeight="1">
      <c r="A6" s="65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71" t="s">
        <v>5</v>
      </c>
      <c r="Y6" s="72"/>
      <c r="Z6" s="72"/>
      <c r="AA6" s="72"/>
      <c r="AB6" s="72"/>
      <c r="AC6" s="72"/>
      <c r="AD6" s="73"/>
      <c r="AE6" s="63"/>
      <c r="AF6" s="18"/>
      <c r="AG6" s="18"/>
      <c r="AH6" s="18"/>
      <c r="AI6" s="18"/>
      <c r="AJ6" s="18"/>
      <c r="AK6" s="18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</v>
      </c>
      <c r="Z7" s="74" t="s">
        <v>57</v>
      </c>
      <c r="AA7" s="74" t="s">
        <v>58</v>
      </c>
      <c r="AB7" s="74" t="s">
        <v>59</v>
      </c>
      <c r="AC7" s="74" t="s">
        <v>60</v>
      </c>
      <c r="AD7" s="76" t="s">
        <v>61</v>
      </c>
      <c r="AE7" s="63"/>
      <c r="AF7" s="18"/>
      <c r="AG7" s="18"/>
      <c r="AH7" s="18"/>
      <c r="AI7" s="18"/>
      <c r="AJ7" s="18"/>
      <c r="AK7" s="18"/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7"/>
      <c r="AE8" s="63"/>
      <c r="AF8" s="18"/>
      <c r="AG8" s="18"/>
      <c r="AH8" s="18"/>
      <c r="AI8" s="18"/>
      <c r="AJ8" s="18"/>
      <c r="AK8" s="18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7"/>
      <c r="AE9" s="63"/>
      <c r="AF9" s="18"/>
      <c r="AG9" s="18"/>
      <c r="AH9" s="18"/>
      <c r="AI9" s="18"/>
      <c r="AJ9" s="18"/>
      <c r="AK9" s="18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7"/>
      <c r="AE10" s="63"/>
      <c r="AF10" s="18"/>
      <c r="AG10" s="18"/>
      <c r="AH10" s="18"/>
      <c r="AI10" s="18"/>
      <c r="AJ10" s="18"/>
      <c r="AK10" s="18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62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94914</v>
      </c>
      <c r="Y12" s="23">
        <v>10131</v>
      </c>
      <c r="Z12" s="23">
        <v>5177</v>
      </c>
      <c r="AA12" s="23">
        <v>4749</v>
      </c>
      <c r="AB12" s="23">
        <v>4279</v>
      </c>
      <c r="AC12" s="23">
        <v>4099</v>
      </c>
      <c r="AD12" s="23">
        <v>4163</v>
      </c>
      <c r="AE12" s="62" t="s">
        <v>9</v>
      </c>
      <c r="AF12" s="27" t="s">
        <v>9</v>
      </c>
      <c r="AG12" s="27" t="s">
        <v>9</v>
      </c>
      <c r="AH12" s="27" t="s">
        <v>9</v>
      </c>
      <c r="AI12" s="27" t="s">
        <v>9</v>
      </c>
      <c r="AJ12" s="27" t="s">
        <v>9</v>
      </c>
      <c r="AK12" s="27" t="s">
        <v>9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62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12021</v>
      </c>
      <c r="Y14" s="32">
        <v>1281</v>
      </c>
      <c r="Z14" s="32">
        <v>740</v>
      </c>
      <c r="AA14" s="32">
        <v>765</v>
      </c>
      <c r="AB14" s="32">
        <v>553</v>
      </c>
      <c r="AC14" s="32">
        <v>513</v>
      </c>
      <c r="AD14" s="32">
        <v>525</v>
      </c>
      <c r="AE14" s="62" t="s">
        <v>9</v>
      </c>
      <c r="AF14" s="27" t="s">
        <v>9</v>
      </c>
      <c r="AG14" s="27" t="s">
        <v>9</v>
      </c>
      <c r="AH14" s="27" t="s">
        <v>9</v>
      </c>
      <c r="AI14" s="27" t="s">
        <v>9</v>
      </c>
      <c r="AJ14" s="27" t="s">
        <v>9</v>
      </c>
      <c r="AK14" s="27" t="s">
        <v>9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10284</v>
      </c>
      <c r="Y15" s="46">
        <v>1046</v>
      </c>
      <c r="Z15" s="46">
        <v>583</v>
      </c>
      <c r="AA15" s="46">
        <v>488</v>
      </c>
      <c r="AB15" s="46">
        <v>447</v>
      </c>
      <c r="AC15" s="46">
        <v>417</v>
      </c>
      <c r="AD15" s="46">
        <v>419</v>
      </c>
      <c r="AE15" s="62" t="s">
        <v>9</v>
      </c>
      <c r="AF15" s="27" t="s">
        <v>9</v>
      </c>
      <c r="AG15" s="27" t="s">
        <v>9</v>
      </c>
      <c r="AH15" s="27" t="s">
        <v>9</v>
      </c>
      <c r="AI15" s="27" t="s">
        <v>9</v>
      </c>
      <c r="AJ15" s="27" t="s">
        <v>9</v>
      </c>
      <c r="AK15" s="27" t="s">
        <v>9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7709</v>
      </c>
      <c r="Y16" s="23">
        <v>980</v>
      </c>
      <c r="Z16" s="23">
        <v>467</v>
      </c>
      <c r="AA16" s="23">
        <v>437</v>
      </c>
      <c r="AB16" s="23">
        <v>396</v>
      </c>
      <c r="AC16" s="23">
        <v>395</v>
      </c>
      <c r="AD16" s="23">
        <v>380</v>
      </c>
      <c r="AE16" s="62" t="s">
        <v>9</v>
      </c>
      <c r="AF16" s="27" t="s">
        <v>9</v>
      </c>
      <c r="AG16" s="27" t="s">
        <v>9</v>
      </c>
      <c r="AH16" s="27" t="s">
        <v>9</v>
      </c>
      <c r="AI16" s="27" t="s">
        <v>9</v>
      </c>
      <c r="AJ16" s="27" t="s">
        <v>9</v>
      </c>
      <c r="AK16" s="27" t="s">
        <v>9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4096</v>
      </c>
      <c r="Y17" s="23">
        <v>367</v>
      </c>
      <c r="Z17" s="23">
        <v>208</v>
      </c>
      <c r="AA17" s="23">
        <v>136</v>
      </c>
      <c r="AB17" s="23">
        <v>111</v>
      </c>
      <c r="AC17" s="23">
        <v>140</v>
      </c>
      <c r="AD17" s="23">
        <v>159</v>
      </c>
      <c r="AE17" s="62" t="s">
        <v>9</v>
      </c>
      <c r="AF17" s="27" t="s">
        <v>9</v>
      </c>
      <c r="AG17" s="27" t="s">
        <v>9</v>
      </c>
      <c r="AH17" s="27" t="s">
        <v>9</v>
      </c>
      <c r="AI17" s="27" t="s">
        <v>9</v>
      </c>
      <c r="AJ17" s="27" t="s">
        <v>9</v>
      </c>
      <c r="AK17" s="27" t="s">
        <v>9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4159</v>
      </c>
      <c r="Y18" s="23">
        <v>357</v>
      </c>
      <c r="Z18" s="23">
        <v>166</v>
      </c>
      <c r="AA18" s="23">
        <v>101</v>
      </c>
      <c r="AB18" s="23">
        <v>155</v>
      </c>
      <c r="AC18" s="23">
        <v>130</v>
      </c>
      <c r="AD18" s="23">
        <v>158</v>
      </c>
      <c r="AE18" s="62" t="s">
        <v>9</v>
      </c>
      <c r="AF18" s="27" t="s">
        <v>9</v>
      </c>
      <c r="AG18" s="27" t="s">
        <v>9</v>
      </c>
      <c r="AH18" s="27" t="s">
        <v>9</v>
      </c>
      <c r="AI18" s="27" t="s">
        <v>9</v>
      </c>
      <c r="AJ18" s="27" t="s">
        <v>9</v>
      </c>
      <c r="AK18" s="27" t="s">
        <v>9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6132</v>
      </c>
      <c r="Y19" s="32">
        <v>753</v>
      </c>
      <c r="Z19" s="32">
        <v>371</v>
      </c>
      <c r="AA19" s="32">
        <v>342</v>
      </c>
      <c r="AB19" s="32">
        <v>313</v>
      </c>
      <c r="AC19" s="32">
        <v>313</v>
      </c>
      <c r="AD19" s="32">
        <v>296</v>
      </c>
      <c r="AE19" s="62" t="s">
        <v>9</v>
      </c>
      <c r="AF19" s="27" t="s">
        <v>9</v>
      </c>
      <c r="AG19" s="27" t="s">
        <v>9</v>
      </c>
      <c r="AH19" s="27" t="s">
        <v>9</v>
      </c>
      <c r="AI19" s="27" t="s">
        <v>9</v>
      </c>
      <c r="AJ19" s="27" t="s">
        <v>9</v>
      </c>
      <c r="AK19" s="27" t="s">
        <v>9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4154</v>
      </c>
      <c r="Y20" s="46">
        <v>460</v>
      </c>
      <c r="Z20" s="46">
        <v>224</v>
      </c>
      <c r="AA20" s="46">
        <v>206</v>
      </c>
      <c r="AB20" s="46">
        <v>190</v>
      </c>
      <c r="AC20" s="46">
        <v>171</v>
      </c>
      <c r="AD20" s="46">
        <v>179</v>
      </c>
      <c r="AE20" s="62" t="s">
        <v>9</v>
      </c>
      <c r="AF20" s="27" t="s">
        <v>9</v>
      </c>
      <c r="AG20" s="27" t="s">
        <v>9</v>
      </c>
      <c r="AH20" s="27" t="s">
        <v>9</v>
      </c>
      <c r="AI20" s="27" t="s">
        <v>9</v>
      </c>
      <c r="AJ20" s="27" t="s">
        <v>9</v>
      </c>
      <c r="AK20" s="27" t="s">
        <v>9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2615</v>
      </c>
      <c r="Y21" s="23">
        <v>310</v>
      </c>
      <c r="Z21" s="23">
        <v>131</v>
      </c>
      <c r="AA21" s="23">
        <v>165</v>
      </c>
      <c r="AB21" s="23">
        <v>137</v>
      </c>
      <c r="AC21" s="23">
        <v>126</v>
      </c>
      <c r="AD21" s="23">
        <v>125</v>
      </c>
      <c r="AE21" s="62" t="s">
        <v>9</v>
      </c>
      <c r="AF21" s="27" t="s">
        <v>9</v>
      </c>
      <c r="AG21" s="27" t="s">
        <v>9</v>
      </c>
      <c r="AH21" s="27" t="s">
        <v>9</v>
      </c>
      <c r="AI21" s="27" t="s">
        <v>9</v>
      </c>
      <c r="AJ21" s="27" t="s">
        <v>9</v>
      </c>
      <c r="AK21" s="27" t="s">
        <v>9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9604</v>
      </c>
      <c r="Y22" s="23">
        <v>1101</v>
      </c>
      <c r="Z22" s="23">
        <v>583</v>
      </c>
      <c r="AA22" s="23">
        <v>563</v>
      </c>
      <c r="AB22" s="23">
        <v>513</v>
      </c>
      <c r="AC22" s="23">
        <v>464</v>
      </c>
      <c r="AD22" s="23">
        <v>473</v>
      </c>
      <c r="AE22" s="62" t="s">
        <v>9</v>
      </c>
      <c r="AF22" s="27" t="s">
        <v>9</v>
      </c>
      <c r="AG22" s="27" t="s">
        <v>9</v>
      </c>
      <c r="AH22" s="27" t="s">
        <v>9</v>
      </c>
      <c r="AI22" s="27" t="s">
        <v>9</v>
      </c>
      <c r="AJ22" s="27" t="s">
        <v>9</v>
      </c>
      <c r="AK22" s="27" t="s">
        <v>9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3614</v>
      </c>
      <c r="Y23" s="23">
        <v>477</v>
      </c>
      <c r="Z23" s="23">
        <v>208</v>
      </c>
      <c r="AA23" s="23">
        <v>182</v>
      </c>
      <c r="AB23" s="23">
        <v>185</v>
      </c>
      <c r="AC23" s="23">
        <v>183</v>
      </c>
      <c r="AD23" s="23">
        <v>201</v>
      </c>
      <c r="AE23" s="62" t="s">
        <v>9</v>
      </c>
      <c r="AF23" s="27" t="s">
        <v>9</v>
      </c>
      <c r="AG23" s="27" t="s">
        <v>9</v>
      </c>
      <c r="AH23" s="27" t="s">
        <v>9</v>
      </c>
      <c r="AI23" s="27" t="s">
        <v>9</v>
      </c>
      <c r="AJ23" s="27" t="s">
        <v>9</v>
      </c>
      <c r="AK23" s="27" t="s">
        <v>9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32"/>
      <c r="AE24" s="62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263</v>
      </c>
      <c r="Y25" s="46">
        <v>32</v>
      </c>
      <c r="Z25" s="46">
        <v>22</v>
      </c>
      <c r="AA25" s="46">
        <v>10</v>
      </c>
      <c r="AB25" s="46">
        <v>10</v>
      </c>
      <c r="AC25" s="46">
        <v>12</v>
      </c>
      <c r="AD25" s="46">
        <v>11</v>
      </c>
      <c r="AE25" s="62" t="s">
        <v>9</v>
      </c>
      <c r="AF25" s="27" t="s">
        <v>9</v>
      </c>
      <c r="AG25" s="27" t="s">
        <v>9</v>
      </c>
      <c r="AH25" s="27" t="s">
        <v>9</v>
      </c>
      <c r="AI25" s="27" t="s">
        <v>9</v>
      </c>
      <c r="AJ25" s="27" t="s">
        <v>9</v>
      </c>
      <c r="AK25" s="27" t="s">
        <v>9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263</v>
      </c>
      <c r="Y26" s="23">
        <v>32</v>
      </c>
      <c r="Z26" s="23">
        <v>22</v>
      </c>
      <c r="AA26" s="23">
        <v>10</v>
      </c>
      <c r="AB26" s="23">
        <v>10</v>
      </c>
      <c r="AC26" s="23">
        <v>12</v>
      </c>
      <c r="AD26" s="23">
        <v>11</v>
      </c>
      <c r="AE26" s="62" t="s">
        <v>9</v>
      </c>
      <c r="AF26" s="27" t="s">
        <v>9</v>
      </c>
      <c r="AG26" s="27" t="s">
        <v>9</v>
      </c>
      <c r="AH26" s="27" t="s">
        <v>9</v>
      </c>
      <c r="AI26" s="27" t="s">
        <v>9</v>
      </c>
      <c r="AJ26" s="27" t="s">
        <v>9</v>
      </c>
      <c r="AK26" s="27" t="s">
        <v>9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1620</v>
      </c>
      <c r="Y27" s="23">
        <v>197</v>
      </c>
      <c r="Z27" s="23">
        <v>87</v>
      </c>
      <c r="AA27" s="23">
        <v>87</v>
      </c>
      <c r="AB27" s="23">
        <v>77</v>
      </c>
      <c r="AC27" s="23">
        <v>87</v>
      </c>
      <c r="AD27" s="23">
        <v>72</v>
      </c>
      <c r="AE27" s="62" t="s">
        <v>9</v>
      </c>
      <c r="AF27" s="27" t="s">
        <v>9</v>
      </c>
      <c r="AG27" s="27" t="s">
        <v>9</v>
      </c>
      <c r="AH27" s="27" t="s">
        <v>9</v>
      </c>
      <c r="AI27" s="27" t="s">
        <v>9</v>
      </c>
      <c r="AJ27" s="27" t="s">
        <v>9</v>
      </c>
      <c r="AK27" s="27" t="s">
        <v>9</v>
      </c>
      <c r="AL27" s="27"/>
      <c r="AM27" s="27"/>
      <c r="AN27" s="27"/>
    </row>
    <row r="28" spans="1:40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1620</v>
      </c>
      <c r="Y28" s="23">
        <v>197</v>
      </c>
      <c r="Z28" s="23">
        <v>87</v>
      </c>
      <c r="AA28" s="23">
        <v>87</v>
      </c>
      <c r="AB28" s="23">
        <v>77</v>
      </c>
      <c r="AC28" s="23">
        <v>87</v>
      </c>
      <c r="AD28" s="23">
        <v>72</v>
      </c>
      <c r="AE28" s="62" t="s">
        <v>9</v>
      </c>
      <c r="AF28" s="27" t="s">
        <v>9</v>
      </c>
      <c r="AG28" s="27" t="s">
        <v>9</v>
      </c>
      <c r="AH28" s="27" t="s">
        <v>9</v>
      </c>
      <c r="AI28" s="27" t="s">
        <v>9</v>
      </c>
      <c r="AJ28" s="27" t="s">
        <v>9</v>
      </c>
      <c r="AK28" s="27" t="s">
        <v>9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32"/>
      <c r="AD29" s="32"/>
      <c r="AE29" s="62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1201</v>
      </c>
      <c r="Y30" s="46">
        <v>170</v>
      </c>
      <c r="Z30" s="46">
        <v>63</v>
      </c>
      <c r="AA30" s="46">
        <v>82</v>
      </c>
      <c r="AB30" s="46">
        <v>74</v>
      </c>
      <c r="AC30" s="46">
        <v>47</v>
      </c>
      <c r="AD30" s="46">
        <v>63</v>
      </c>
      <c r="AE30" s="62" t="s">
        <v>9</v>
      </c>
      <c r="AF30" s="27" t="s">
        <v>9</v>
      </c>
      <c r="AG30" s="27" t="s">
        <v>9</v>
      </c>
      <c r="AH30" s="27" t="s">
        <v>9</v>
      </c>
      <c r="AI30" s="27" t="s">
        <v>9</v>
      </c>
      <c r="AJ30" s="27" t="s">
        <v>9</v>
      </c>
      <c r="AK30" s="27" t="s">
        <v>9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1201</v>
      </c>
      <c r="Y31" s="23">
        <v>170</v>
      </c>
      <c r="Z31" s="23">
        <v>63</v>
      </c>
      <c r="AA31" s="23">
        <v>82</v>
      </c>
      <c r="AB31" s="23">
        <v>74</v>
      </c>
      <c r="AC31" s="23">
        <v>47</v>
      </c>
      <c r="AD31" s="23">
        <v>63</v>
      </c>
      <c r="AE31" s="62" t="s">
        <v>9</v>
      </c>
      <c r="AF31" s="27" t="s">
        <v>9</v>
      </c>
      <c r="AG31" s="27" t="s">
        <v>9</v>
      </c>
      <c r="AH31" s="27" t="s">
        <v>9</v>
      </c>
      <c r="AI31" s="27" t="s">
        <v>9</v>
      </c>
      <c r="AJ31" s="27" t="s">
        <v>9</v>
      </c>
      <c r="AK31" s="27" t="s">
        <v>9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4465</v>
      </c>
      <c r="Y32" s="23">
        <v>424</v>
      </c>
      <c r="Z32" s="23">
        <v>230</v>
      </c>
      <c r="AA32" s="23">
        <v>251</v>
      </c>
      <c r="AB32" s="23">
        <v>217</v>
      </c>
      <c r="AC32" s="23">
        <v>240</v>
      </c>
      <c r="AD32" s="23">
        <v>183</v>
      </c>
      <c r="AE32" s="62" t="s">
        <v>9</v>
      </c>
      <c r="AF32" s="27" t="s">
        <v>9</v>
      </c>
      <c r="AG32" s="27" t="s">
        <v>9</v>
      </c>
      <c r="AH32" s="27" t="s">
        <v>9</v>
      </c>
      <c r="AI32" s="27" t="s">
        <v>9</v>
      </c>
      <c r="AJ32" s="27" t="s">
        <v>9</v>
      </c>
      <c r="AK32" s="27" t="s">
        <v>9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4101</v>
      </c>
      <c r="Y33" s="23">
        <v>390</v>
      </c>
      <c r="Z33" s="23">
        <v>207</v>
      </c>
      <c r="AA33" s="23">
        <v>231</v>
      </c>
      <c r="AB33" s="23">
        <v>194</v>
      </c>
      <c r="AC33" s="23">
        <v>216</v>
      </c>
      <c r="AD33" s="23">
        <v>168</v>
      </c>
      <c r="AE33" s="62" t="s">
        <v>9</v>
      </c>
      <c r="AF33" s="27" t="s">
        <v>9</v>
      </c>
      <c r="AG33" s="27" t="s">
        <v>9</v>
      </c>
      <c r="AH33" s="27" t="s">
        <v>9</v>
      </c>
      <c r="AI33" s="27" t="s">
        <v>9</v>
      </c>
      <c r="AJ33" s="27" t="s">
        <v>9</v>
      </c>
      <c r="AK33" s="27" t="s">
        <v>9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364</v>
      </c>
      <c r="Y34" s="32">
        <v>34</v>
      </c>
      <c r="Z34" s="32">
        <v>23</v>
      </c>
      <c r="AA34" s="32">
        <v>20</v>
      </c>
      <c r="AB34" s="32">
        <v>23</v>
      </c>
      <c r="AC34" s="32">
        <v>24</v>
      </c>
      <c r="AD34" s="32">
        <v>15</v>
      </c>
      <c r="AE34" s="62"/>
      <c r="AF34" s="27" t="s">
        <v>9</v>
      </c>
      <c r="AG34" s="27" t="s">
        <v>9</v>
      </c>
      <c r="AH34" s="27" t="s">
        <v>9</v>
      </c>
      <c r="AI34" s="27" t="s">
        <v>9</v>
      </c>
      <c r="AJ34" s="27" t="s">
        <v>9</v>
      </c>
      <c r="AK34" s="27" t="s">
        <v>9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10554</v>
      </c>
      <c r="Y35" s="46">
        <v>1111</v>
      </c>
      <c r="Z35" s="46">
        <v>497</v>
      </c>
      <c r="AA35" s="46">
        <v>475</v>
      </c>
      <c r="AB35" s="46">
        <v>467</v>
      </c>
      <c r="AC35" s="46">
        <v>461</v>
      </c>
      <c r="AD35" s="46">
        <v>467</v>
      </c>
      <c r="AE35" s="62" t="s">
        <v>9</v>
      </c>
      <c r="AF35" s="27" t="s">
        <v>9</v>
      </c>
      <c r="AG35" s="27" t="s">
        <v>9</v>
      </c>
      <c r="AH35" s="27" t="s">
        <v>9</v>
      </c>
      <c r="AI35" s="27" t="s">
        <v>9</v>
      </c>
      <c r="AJ35" s="27" t="s">
        <v>9</v>
      </c>
      <c r="AK35" s="27" t="s">
        <v>9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2483</v>
      </c>
      <c r="Y36" s="23">
        <v>251</v>
      </c>
      <c r="Z36" s="23">
        <v>107</v>
      </c>
      <c r="AA36" s="23">
        <v>58</v>
      </c>
      <c r="AB36" s="23">
        <v>85</v>
      </c>
      <c r="AC36" s="23">
        <v>95</v>
      </c>
      <c r="AD36" s="23">
        <v>111</v>
      </c>
      <c r="AE36" s="62" t="s">
        <v>9</v>
      </c>
      <c r="AF36" s="27" t="s">
        <v>9</v>
      </c>
      <c r="AG36" s="27" t="s">
        <v>9</v>
      </c>
      <c r="AH36" s="27" t="s">
        <v>9</v>
      </c>
      <c r="AI36" s="27" t="s">
        <v>9</v>
      </c>
      <c r="AJ36" s="27" t="s">
        <v>9</v>
      </c>
      <c r="AK36" s="27" t="s">
        <v>9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1633</v>
      </c>
      <c r="Y37" s="23">
        <v>147</v>
      </c>
      <c r="Z37" s="23">
        <v>87</v>
      </c>
      <c r="AA37" s="23">
        <v>84</v>
      </c>
      <c r="AB37" s="23">
        <v>79</v>
      </c>
      <c r="AC37" s="23">
        <v>78</v>
      </c>
      <c r="AD37" s="23">
        <v>64</v>
      </c>
      <c r="AE37" s="62" t="s">
        <v>9</v>
      </c>
      <c r="AF37" s="27" t="s">
        <v>9</v>
      </c>
      <c r="AG37" s="27" t="s">
        <v>9</v>
      </c>
      <c r="AH37" s="27" t="s">
        <v>9</v>
      </c>
      <c r="AI37" s="27" t="s">
        <v>9</v>
      </c>
      <c r="AJ37" s="27" t="s">
        <v>9</v>
      </c>
      <c r="AK37" s="27" t="s">
        <v>9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4825</v>
      </c>
      <c r="Y38" s="23">
        <v>549</v>
      </c>
      <c r="Z38" s="23">
        <v>235</v>
      </c>
      <c r="AA38" s="23">
        <v>245</v>
      </c>
      <c r="AB38" s="23">
        <v>216</v>
      </c>
      <c r="AC38" s="23">
        <v>214</v>
      </c>
      <c r="AD38" s="23">
        <v>216</v>
      </c>
      <c r="AE38" s="62" t="s">
        <v>9</v>
      </c>
      <c r="AF38" s="27" t="s">
        <v>9</v>
      </c>
      <c r="AG38" s="27" t="s">
        <v>9</v>
      </c>
      <c r="AH38" s="27" t="s">
        <v>9</v>
      </c>
      <c r="AI38" s="27" t="s">
        <v>9</v>
      </c>
      <c r="AJ38" s="27" t="s">
        <v>9</v>
      </c>
      <c r="AK38" s="27" t="s">
        <v>9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1613</v>
      </c>
      <c r="Y39" s="32">
        <v>164</v>
      </c>
      <c r="Z39" s="32">
        <v>68</v>
      </c>
      <c r="AA39" s="32">
        <v>88</v>
      </c>
      <c r="AB39" s="32">
        <v>87</v>
      </c>
      <c r="AC39" s="32">
        <v>74</v>
      </c>
      <c r="AD39" s="32">
        <v>76</v>
      </c>
      <c r="AE39" s="62" t="s">
        <v>9</v>
      </c>
      <c r="AF39" s="27" t="s">
        <v>9</v>
      </c>
      <c r="AG39" s="27" t="s">
        <v>9</v>
      </c>
      <c r="AH39" s="27" t="s">
        <v>9</v>
      </c>
      <c r="AI39" s="27" t="s">
        <v>9</v>
      </c>
      <c r="AJ39" s="27" t="s">
        <v>9</v>
      </c>
      <c r="AK39" s="27" t="s">
        <v>9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3533</v>
      </c>
      <c r="Y40" s="46">
        <v>342</v>
      </c>
      <c r="Z40" s="46">
        <v>183</v>
      </c>
      <c r="AA40" s="46">
        <v>169</v>
      </c>
      <c r="AB40" s="46">
        <v>177</v>
      </c>
      <c r="AC40" s="46">
        <v>154</v>
      </c>
      <c r="AD40" s="46">
        <v>149</v>
      </c>
      <c r="AE40" s="62" t="s">
        <v>9</v>
      </c>
      <c r="AF40" s="27" t="s">
        <v>9</v>
      </c>
      <c r="AG40" s="27" t="s">
        <v>9</v>
      </c>
      <c r="AH40" s="27" t="s">
        <v>9</v>
      </c>
      <c r="AI40" s="27" t="s">
        <v>9</v>
      </c>
      <c r="AJ40" s="27" t="s">
        <v>9</v>
      </c>
      <c r="AK40" s="27" t="s">
        <v>9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1190</v>
      </c>
      <c r="Y41" s="23">
        <v>126</v>
      </c>
      <c r="Z41" s="23">
        <v>64</v>
      </c>
      <c r="AA41" s="23">
        <v>51</v>
      </c>
      <c r="AB41" s="23">
        <v>62</v>
      </c>
      <c r="AC41" s="23">
        <v>63</v>
      </c>
      <c r="AD41" s="23">
        <v>50</v>
      </c>
      <c r="AE41" s="62" t="s">
        <v>9</v>
      </c>
      <c r="AF41" s="27" t="s">
        <v>9</v>
      </c>
      <c r="AG41" s="27" t="s">
        <v>9</v>
      </c>
      <c r="AH41" s="27" t="s">
        <v>9</v>
      </c>
      <c r="AI41" s="27" t="s">
        <v>9</v>
      </c>
      <c r="AJ41" s="27" t="s">
        <v>9</v>
      </c>
      <c r="AK41" s="27" t="s">
        <v>9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1674</v>
      </c>
      <c r="Y42" s="23">
        <v>158</v>
      </c>
      <c r="Z42" s="23">
        <v>89</v>
      </c>
      <c r="AA42" s="23">
        <v>92</v>
      </c>
      <c r="AB42" s="23">
        <v>82</v>
      </c>
      <c r="AC42" s="23">
        <v>67</v>
      </c>
      <c r="AD42" s="23">
        <v>70</v>
      </c>
      <c r="AE42" s="62" t="s">
        <v>9</v>
      </c>
      <c r="AF42" s="27" t="s">
        <v>9</v>
      </c>
      <c r="AG42" s="27" t="s">
        <v>9</v>
      </c>
      <c r="AH42" s="27" t="s">
        <v>9</v>
      </c>
      <c r="AI42" s="27" t="s">
        <v>9</v>
      </c>
      <c r="AJ42" s="27" t="s">
        <v>9</v>
      </c>
      <c r="AK42" s="27" t="s">
        <v>9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669</v>
      </c>
      <c r="Y43" s="23">
        <v>58</v>
      </c>
      <c r="Z43" s="23">
        <v>30</v>
      </c>
      <c r="AA43" s="23">
        <v>26</v>
      </c>
      <c r="AB43" s="23">
        <v>33</v>
      </c>
      <c r="AC43" s="23">
        <v>24</v>
      </c>
      <c r="AD43" s="23">
        <v>29</v>
      </c>
      <c r="AE43" s="62" t="s">
        <v>9</v>
      </c>
      <c r="AF43" s="27" t="s">
        <v>9</v>
      </c>
      <c r="AG43" s="27" t="s">
        <v>9</v>
      </c>
      <c r="AH43" s="27" t="s">
        <v>9</v>
      </c>
      <c r="AI43" s="27" t="s">
        <v>9</v>
      </c>
      <c r="AJ43" s="27" t="s">
        <v>9</v>
      </c>
      <c r="AK43" s="27" t="s">
        <v>9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32"/>
      <c r="AB44" s="32"/>
      <c r="AC44" s="32"/>
      <c r="AD44" s="32"/>
      <c r="AE44" s="62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7682</v>
      </c>
      <c r="Y45" s="46">
        <v>613</v>
      </c>
      <c r="Z45" s="46">
        <v>356</v>
      </c>
      <c r="AA45" s="46">
        <v>253</v>
      </c>
      <c r="AB45" s="46">
        <v>222</v>
      </c>
      <c r="AC45" s="46">
        <v>215</v>
      </c>
      <c r="AD45" s="46">
        <v>255</v>
      </c>
      <c r="AE45" s="62" t="s">
        <v>9</v>
      </c>
      <c r="AF45" s="27" t="s">
        <v>9</v>
      </c>
      <c r="AG45" s="27" t="s">
        <v>9</v>
      </c>
      <c r="AH45" s="27" t="s">
        <v>9</v>
      </c>
      <c r="AI45" s="27" t="s">
        <v>9</v>
      </c>
      <c r="AJ45" s="27" t="s">
        <v>9</v>
      </c>
      <c r="AK45" s="27" t="s">
        <v>9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2418</v>
      </c>
      <c r="Y46" s="23">
        <v>181</v>
      </c>
      <c r="Z46" s="23">
        <v>112</v>
      </c>
      <c r="AA46" s="23">
        <v>88</v>
      </c>
      <c r="AB46" s="23">
        <v>61</v>
      </c>
      <c r="AC46" s="23">
        <v>77</v>
      </c>
      <c r="AD46" s="23">
        <v>75</v>
      </c>
      <c r="AE46" s="62" t="s">
        <v>9</v>
      </c>
      <c r="AF46" s="27" t="s">
        <v>9</v>
      </c>
      <c r="AG46" s="27" t="s">
        <v>9</v>
      </c>
      <c r="AH46" s="27" t="s">
        <v>9</v>
      </c>
      <c r="AI46" s="27" t="s">
        <v>9</v>
      </c>
      <c r="AJ46" s="27" t="s">
        <v>9</v>
      </c>
      <c r="AK46" s="27" t="s">
        <v>9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1927</v>
      </c>
      <c r="Y47" s="23">
        <v>159</v>
      </c>
      <c r="Z47" s="23">
        <v>64</v>
      </c>
      <c r="AA47" s="23">
        <v>45</v>
      </c>
      <c r="AB47" s="23">
        <v>50</v>
      </c>
      <c r="AC47" s="23">
        <v>40</v>
      </c>
      <c r="AD47" s="23">
        <v>56</v>
      </c>
      <c r="AE47" s="62" t="s">
        <v>9</v>
      </c>
      <c r="AF47" s="27" t="s">
        <v>9</v>
      </c>
      <c r="AG47" s="27" t="s">
        <v>9</v>
      </c>
      <c r="AH47" s="27" t="s">
        <v>9</v>
      </c>
      <c r="AI47" s="27" t="s">
        <v>9</v>
      </c>
      <c r="AJ47" s="27" t="s">
        <v>9</v>
      </c>
      <c r="AK47" s="27" t="s">
        <v>9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1258</v>
      </c>
      <c r="Y48" s="23">
        <v>78</v>
      </c>
      <c r="Z48" s="23">
        <v>70</v>
      </c>
      <c r="AA48" s="23">
        <v>40</v>
      </c>
      <c r="AB48" s="23">
        <v>40</v>
      </c>
      <c r="AC48" s="23">
        <v>36</v>
      </c>
      <c r="AD48" s="23">
        <v>36</v>
      </c>
      <c r="AE48" s="62" t="s">
        <v>9</v>
      </c>
      <c r="AF48" s="27" t="s">
        <v>9</v>
      </c>
      <c r="AG48" s="27" t="s">
        <v>9</v>
      </c>
      <c r="AH48" s="27" t="s">
        <v>9</v>
      </c>
      <c r="AI48" s="27" t="s">
        <v>9</v>
      </c>
      <c r="AJ48" s="27" t="s">
        <v>9</v>
      </c>
      <c r="AK48" s="27" t="s">
        <v>9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2079</v>
      </c>
      <c r="Y49" s="32">
        <v>195</v>
      </c>
      <c r="Z49" s="32">
        <v>110</v>
      </c>
      <c r="AA49" s="32">
        <v>80</v>
      </c>
      <c r="AB49" s="32">
        <v>71</v>
      </c>
      <c r="AC49" s="32">
        <v>62</v>
      </c>
      <c r="AD49" s="32">
        <v>88</v>
      </c>
      <c r="AE49" s="62" t="s">
        <v>9</v>
      </c>
      <c r="AF49" s="27" t="s">
        <v>9</v>
      </c>
      <c r="AG49" s="27" t="s">
        <v>9</v>
      </c>
      <c r="AH49" s="27" t="s">
        <v>9</v>
      </c>
      <c r="AI49" s="27" t="s">
        <v>9</v>
      </c>
      <c r="AJ49" s="27" t="s">
        <v>9</v>
      </c>
      <c r="AK49" s="27" t="s">
        <v>9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1208</v>
      </c>
      <c r="Y50" s="46">
        <v>110</v>
      </c>
      <c r="Z50" s="46">
        <v>58</v>
      </c>
      <c r="AA50" s="46">
        <v>37</v>
      </c>
      <c r="AB50" s="46">
        <v>35</v>
      </c>
      <c r="AC50" s="46">
        <v>31</v>
      </c>
      <c r="AD50" s="46">
        <v>48</v>
      </c>
      <c r="AE50" s="62" t="s">
        <v>9</v>
      </c>
      <c r="AF50" s="27" t="s">
        <v>9</v>
      </c>
      <c r="AG50" s="27" t="s">
        <v>9</v>
      </c>
      <c r="AH50" s="27" t="s">
        <v>9</v>
      </c>
      <c r="AI50" s="27" t="s">
        <v>9</v>
      </c>
      <c r="AJ50" s="27" t="s">
        <v>9</v>
      </c>
      <c r="AK50" s="27" t="s">
        <v>9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1208</v>
      </c>
      <c r="Y51" s="24">
        <v>110</v>
      </c>
      <c r="Z51" s="24">
        <v>58</v>
      </c>
      <c r="AA51" s="24">
        <v>37</v>
      </c>
      <c r="AB51" s="24">
        <v>35</v>
      </c>
      <c r="AC51" s="24">
        <v>31</v>
      </c>
      <c r="AD51" s="24">
        <v>48</v>
      </c>
      <c r="AE51" s="62" t="s">
        <v>9</v>
      </c>
      <c r="AF51" s="27" t="s">
        <v>9</v>
      </c>
      <c r="AG51" s="27" t="s">
        <v>9</v>
      </c>
      <c r="AH51" s="27" t="s">
        <v>9</v>
      </c>
      <c r="AI51" s="27" t="s">
        <v>9</v>
      </c>
      <c r="AJ51" s="27" t="s">
        <v>9</v>
      </c>
      <c r="AK51" s="27" t="s">
        <v>9</v>
      </c>
      <c r="AL51" s="27"/>
      <c r="AM51" s="27"/>
      <c r="AN51" s="27"/>
    </row>
    <row r="52" spans="12:40" ht="13.5" customHeight="1">
      <c r="L52" s="4"/>
      <c r="W52" s="4"/>
      <c r="X52" s="29"/>
      <c r="Y52" s="29"/>
      <c r="Z52" s="29"/>
      <c r="AA52" s="29"/>
      <c r="AB52" s="29"/>
      <c r="AC52" s="29"/>
      <c r="AD52" s="29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9"/>
      <c r="AB53" s="29"/>
      <c r="AC53" s="29"/>
      <c r="AD53" s="29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2:40" ht="13.5" customHeight="1">
      <c r="L54" s="4"/>
      <c r="W54" s="4"/>
      <c r="X54" s="29"/>
      <c r="Y54" s="29"/>
      <c r="Z54" s="29"/>
      <c r="AA54" s="29"/>
      <c r="AB54" s="29"/>
      <c r="AC54" s="29"/>
      <c r="AD54" s="29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2:40" ht="13.5" customHeight="1">
      <c r="L55" s="4"/>
      <c r="W55" s="4"/>
      <c r="X55" s="29"/>
      <c r="Y55" s="29"/>
      <c r="Z55" s="29"/>
      <c r="AA55" s="29"/>
      <c r="AB55" s="29"/>
      <c r="AC55" s="29"/>
      <c r="AD55" s="29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9"/>
      <c r="AB57" s="29"/>
      <c r="AC57" s="29"/>
      <c r="AD57" s="29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2:40" ht="13.5" customHeight="1">
      <c r="L58" s="4"/>
      <c r="W58" s="4"/>
      <c r="X58" s="29"/>
      <c r="Y58" s="29"/>
      <c r="Z58" s="29"/>
      <c r="AA58" s="29"/>
      <c r="AB58" s="29"/>
      <c r="AC58" s="29"/>
      <c r="AD58" s="29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2:40" ht="13.5" customHeight="1">
      <c r="L59" s="4"/>
      <c r="W59" s="4"/>
      <c r="X59" s="29"/>
      <c r="Y59" s="29"/>
      <c r="Z59" s="29"/>
      <c r="AA59" s="29"/>
      <c r="AB59" s="29"/>
      <c r="AC59" s="29"/>
      <c r="AD59" s="29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9"/>
      <c r="Y61" s="29"/>
      <c r="Z61" s="28"/>
      <c r="AA61" s="28"/>
      <c r="AB61" s="28"/>
      <c r="AC61" s="28"/>
      <c r="AD61" s="29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2:40" ht="13.5" customHeight="1">
      <c r="L62" s="4"/>
      <c r="W62" s="4"/>
      <c r="X62" s="29"/>
      <c r="Y62" s="29"/>
      <c r="Z62" s="29"/>
      <c r="AA62" s="29"/>
      <c r="AB62" s="29"/>
      <c r="AC62" s="29"/>
      <c r="AD62" s="29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2:40" ht="13.5" customHeight="1">
      <c r="L63" s="4"/>
      <c r="W63" s="4"/>
      <c r="X63" s="29"/>
      <c r="Y63" s="29"/>
      <c r="Z63" s="29"/>
      <c r="AA63" s="29"/>
      <c r="AB63" s="29"/>
      <c r="AC63" s="29"/>
      <c r="AD63" s="29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9"/>
      <c r="AB64" s="29"/>
      <c r="AC64" s="29"/>
      <c r="AD64" s="29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2:40" ht="13.5" customHeight="1">
      <c r="L65" s="4"/>
      <c r="W65" s="4"/>
      <c r="X65" s="29"/>
      <c r="Y65" s="29"/>
      <c r="Z65" s="29"/>
      <c r="AA65" s="29"/>
      <c r="AB65" s="29"/>
      <c r="AC65" s="29"/>
      <c r="AD65" s="29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2:40" ht="13.5" customHeight="1">
      <c r="L66" s="4"/>
      <c r="W66" s="4"/>
      <c r="X66" s="29"/>
      <c r="Y66" s="29"/>
      <c r="Z66" s="29"/>
      <c r="AA66" s="29"/>
      <c r="AB66" s="29"/>
      <c r="AC66" s="29"/>
      <c r="AD66" s="29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2:40" ht="13.5" customHeight="1">
      <c r="L67" s="4"/>
      <c r="W67" s="4"/>
      <c r="X67" s="29"/>
      <c r="Y67" s="29"/>
      <c r="Z67" s="29"/>
      <c r="AA67" s="29"/>
      <c r="AB67" s="29"/>
      <c r="AC67" s="29"/>
      <c r="AD67" s="29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9"/>
      <c r="AB68" s="29"/>
      <c r="AC68" s="29"/>
      <c r="AD68" s="29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2:40" ht="13.5" customHeight="1">
      <c r="L71" s="4"/>
      <c r="W71" s="4"/>
      <c r="X71" s="29"/>
      <c r="Y71" s="29"/>
      <c r="Z71" s="29"/>
      <c r="AA71" s="29"/>
      <c r="AB71" s="29"/>
      <c r="AC71" s="29"/>
      <c r="AD71" s="29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2:40" ht="13.5" customHeight="1">
      <c r="L72" s="4"/>
      <c r="W72" s="4"/>
      <c r="X72" s="29"/>
      <c r="Y72" s="29"/>
      <c r="Z72" s="29"/>
      <c r="AA72" s="29"/>
      <c r="AB72" s="29"/>
      <c r="AC72" s="29"/>
      <c r="AD72" s="29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2:40" ht="13.5" customHeight="1">
      <c r="L73" s="4"/>
      <c r="W73" s="4"/>
      <c r="X73" s="29"/>
      <c r="Y73" s="29"/>
      <c r="Z73" s="29"/>
      <c r="AA73" s="29"/>
      <c r="AB73" s="29"/>
      <c r="AC73" s="29"/>
      <c r="AD73" s="29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2:40" ht="13.5" customHeight="1">
      <c r="L74" s="4"/>
      <c r="W74" s="4"/>
      <c r="X74" s="29"/>
      <c r="Y74" s="29"/>
      <c r="Z74" s="29"/>
      <c r="AA74" s="29"/>
      <c r="AB74" s="29"/>
      <c r="AC74" s="29"/>
      <c r="AD74" s="29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2:40" ht="13.5" customHeight="1">
      <c r="L75" s="4"/>
      <c r="W75" s="4"/>
      <c r="X75" s="29"/>
      <c r="Y75" s="29"/>
      <c r="Z75" s="29"/>
      <c r="AA75" s="29"/>
      <c r="AB75" s="29"/>
      <c r="AC75" s="29"/>
      <c r="AD75" s="29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2:40" ht="13.5" customHeight="1">
      <c r="L76" s="4"/>
      <c r="W76" s="4"/>
      <c r="X76" s="29"/>
      <c r="Y76" s="29"/>
      <c r="Z76" s="29"/>
      <c r="AA76" s="29"/>
      <c r="AB76" s="29"/>
      <c r="AC76" s="29"/>
      <c r="AD76" s="29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2:40" ht="13.5" customHeight="1">
      <c r="L77" s="4"/>
      <c r="W77" s="4"/>
      <c r="X77" s="29"/>
      <c r="Y77" s="29"/>
      <c r="Z77" s="29"/>
      <c r="AA77" s="29"/>
      <c r="AB77" s="29"/>
      <c r="AC77" s="29"/>
      <c r="AD77" s="29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2:40" ht="13.5" customHeight="1">
      <c r="L78" s="4"/>
      <c r="W78" s="4"/>
      <c r="X78" s="29"/>
      <c r="Y78" s="29"/>
      <c r="Z78" s="29"/>
      <c r="AA78" s="28"/>
      <c r="AB78" s="29"/>
      <c r="AC78" s="29"/>
      <c r="AD78" s="29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9"/>
      <c r="AA80" s="29"/>
      <c r="AB80" s="29"/>
      <c r="AC80" s="29"/>
      <c r="AD80" s="29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2:40" ht="13.5" customHeight="1">
      <c r="L81" s="4"/>
      <c r="W81" s="4"/>
      <c r="X81" s="29"/>
      <c r="Y81" s="29"/>
      <c r="Z81" s="29"/>
      <c r="AA81" s="29"/>
      <c r="AB81" s="29"/>
      <c r="AC81" s="29"/>
      <c r="AD81" s="29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9"/>
      <c r="AC82" s="29"/>
      <c r="AD82" s="29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9"/>
      <c r="AB83" s="29"/>
      <c r="AC83" s="29"/>
      <c r="AD83" s="29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2:40" ht="13.5" customHeight="1">
      <c r="L84" s="4"/>
      <c r="W84" s="4"/>
      <c r="X84" s="29"/>
      <c r="Y84" s="29"/>
      <c r="Z84" s="29"/>
      <c r="AA84" s="29"/>
      <c r="AB84" s="29"/>
      <c r="AC84" s="29"/>
      <c r="AD84" s="29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2:40" ht="13.5" customHeight="1">
      <c r="L85" s="4"/>
      <c r="W85" s="4"/>
      <c r="X85" s="29"/>
      <c r="Y85" s="29"/>
      <c r="Z85" s="29"/>
      <c r="AA85" s="29"/>
      <c r="AB85" s="28"/>
      <c r="AC85" s="28"/>
      <c r="AD85" s="28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2:40" ht="13.5" customHeight="1">
      <c r="L86" s="4"/>
      <c r="W86" s="4"/>
      <c r="X86" s="29"/>
      <c r="Y86" s="29"/>
      <c r="Z86" s="29"/>
      <c r="AA86" s="29"/>
      <c r="AB86" s="29"/>
      <c r="AC86" s="29"/>
      <c r="AD86" s="29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9"/>
      <c r="AC87" s="29"/>
      <c r="AD87" s="29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2:40" ht="13.5" customHeight="1">
      <c r="L88" s="4"/>
      <c r="W88" s="4"/>
      <c r="X88" s="29"/>
      <c r="Y88" s="29"/>
      <c r="Z88" s="29"/>
      <c r="AA88" s="29"/>
      <c r="AB88" s="29"/>
      <c r="AC88" s="29"/>
      <c r="AD88" s="29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2:40" ht="13.5" customHeight="1">
      <c r="L89" s="4"/>
      <c r="W89" s="4"/>
      <c r="X89" s="29"/>
      <c r="Y89" s="29"/>
      <c r="Z89" s="29"/>
      <c r="AA89" s="29"/>
      <c r="AB89" s="29"/>
      <c r="AC89" s="29"/>
      <c r="AD89" s="29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9"/>
      <c r="AB90" s="29"/>
      <c r="AC90" s="29"/>
      <c r="AD90" s="29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2:40" ht="13.5" customHeight="1">
      <c r="L91" s="4"/>
      <c r="W91" s="4"/>
      <c r="X91" s="29"/>
      <c r="Y91" s="29"/>
      <c r="Z91" s="29"/>
      <c r="AA91" s="29"/>
      <c r="AB91" s="29"/>
      <c r="AC91" s="29"/>
      <c r="AD91" s="29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2:40" ht="13.5" customHeight="1">
      <c r="L92" s="4"/>
      <c r="W92" s="4"/>
      <c r="X92" s="29"/>
      <c r="Y92" s="29"/>
      <c r="Z92" s="29"/>
      <c r="AA92" s="29"/>
      <c r="AB92" s="29"/>
      <c r="AC92" s="29"/>
      <c r="AD92" s="29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9"/>
      <c r="AB93" s="29"/>
      <c r="AC93" s="29"/>
      <c r="AD93" s="29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2:40" ht="13.5" customHeight="1">
      <c r="L94" s="4"/>
      <c r="W94" s="4"/>
      <c r="X94" s="29"/>
      <c r="Y94" s="29"/>
      <c r="Z94" s="28"/>
      <c r="AA94" s="28"/>
      <c r="AB94" s="28"/>
      <c r="AC94" s="29"/>
      <c r="AD94" s="29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2:40" ht="13.5" customHeight="1">
      <c r="L95" s="4"/>
      <c r="W95" s="4"/>
      <c r="X95" s="29"/>
      <c r="Y95" s="29"/>
      <c r="Z95" s="29"/>
      <c r="AA95" s="29"/>
      <c r="AB95" s="29"/>
      <c r="AC95" s="29"/>
      <c r="AD95" s="29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9"/>
      <c r="Z97" s="29"/>
      <c r="AA97" s="29"/>
      <c r="AB97" s="29"/>
      <c r="AC97" s="29"/>
      <c r="AD97" s="29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9"/>
      <c r="AB99" s="29"/>
      <c r="AC99" s="29"/>
      <c r="AD99" s="29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9"/>
      <c r="AB100" s="29"/>
      <c r="AC100" s="29"/>
      <c r="AD100" s="29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2:40" ht="13.5" customHeight="1">
      <c r="L101" s="4"/>
      <c r="W101" s="4"/>
      <c r="X101" s="29"/>
      <c r="Y101" s="29"/>
      <c r="Z101" s="29"/>
      <c r="AA101" s="29"/>
      <c r="AB101" s="29"/>
      <c r="AC101" s="29"/>
      <c r="AD101" s="29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2:40" ht="13.5" customHeight="1">
      <c r="L102" s="4"/>
      <c r="W102" s="4"/>
      <c r="X102" s="29"/>
      <c r="Y102" s="29"/>
      <c r="Z102" s="29"/>
      <c r="AA102" s="29"/>
      <c r="AB102" s="29"/>
      <c r="AC102" s="29"/>
      <c r="AD102" s="29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9"/>
      <c r="AB103" s="29"/>
      <c r="AC103" s="29"/>
      <c r="AD103" s="29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9"/>
      <c r="AB104" s="28"/>
      <c r="AC104" s="28"/>
      <c r="AD104" s="28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2:40" ht="13.5" customHeight="1">
      <c r="L105" s="4"/>
      <c r="W105" s="4"/>
      <c r="X105" s="29"/>
      <c r="Y105" s="28"/>
      <c r="Z105" s="28"/>
      <c r="AA105" s="28"/>
      <c r="AB105" s="29"/>
      <c r="AC105" s="28"/>
      <c r="AD105" s="28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9"/>
      <c r="AB106" s="29"/>
      <c r="AC106" s="29"/>
      <c r="AD106" s="29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2:40" ht="13.5" customHeight="1">
      <c r="L107" s="4"/>
      <c r="W107" s="4"/>
      <c r="X107" s="29"/>
      <c r="Y107" s="29"/>
      <c r="Z107" s="29"/>
      <c r="AA107" s="29"/>
      <c r="AB107" s="29"/>
      <c r="AC107" s="29"/>
      <c r="AD107" s="29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9"/>
      <c r="AA109" s="29"/>
      <c r="AB109" s="29"/>
      <c r="AC109" s="29"/>
      <c r="AD109" s="29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9"/>
      <c r="AB110" s="29"/>
      <c r="AC110" s="29"/>
      <c r="AD110" s="29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2:40" ht="13.5" customHeight="1">
      <c r="L111" s="4"/>
      <c r="W111" s="4"/>
      <c r="X111" s="29"/>
      <c r="Y111" s="29"/>
      <c r="Z111" s="29"/>
      <c r="AA111" s="29"/>
      <c r="AB111" s="28"/>
      <c r="AC111" s="29"/>
      <c r="AD111" s="29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9"/>
      <c r="AB112" s="29"/>
      <c r="AC112" s="29"/>
      <c r="AD112" s="29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9"/>
      <c r="AA113" s="29"/>
      <c r="AB113" s="29"/>
      <c r="AC113" s="29"/>
      <c r="AD113" s="29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9"/>
      <c r="AA115" s="29"/>
      <c r="AB115" s="29"/>
      <c r="AC115" s="29"/>
      <c r="AD115" s="29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9"/>
      <c r="AA116" s="29"/>
      <c r="AB116" s="29"/>
      <c r="AC116" s="29"/>
      <c r="AD116" s="29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2:40" ht="13.5" customHeight="1">
      <c r="L117" s="4"/>
      <c r="W117" s="4"/>
      <c r="X117" s="29"/>
      <c r="Y117" s="29"/>
      <c r="Z117" s="29"/>
      <c r="AA117" s="29"/>
      <c r="AB117" s="29"/>
      <c r="AC117" s="29"/>
      <c r="AD117" s="29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9"/>
      <c r="AB118" s="29"/>
      <c r="AC118" s="29"/>
      <c r="AD118" s="29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9"/>
      <c r="AA119" s="29"/>
      <c r="AB119" s="29"/>
      <c r="AC119" s="29"/>
      <c r="AD119" s="29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9"/>
      <c r="AB120" s="29"/>
      <c r="AC120" s="29"/>
      <c r="AD120" s="29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9"/>
      <c r="AA121" s="29"/>
      <c r="AB121" s="29"/>
      <c r="AC121" s="29"/>
      <c r="AD121" s="29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9"/>
      <c r="AB122" s="29"/>
      <c r="AC122" s="29"/>
      <c r="AD122" s="29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9"/>
      <c r="AD123" s="29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9"/>
      <c r="AB124" s="29"/>
      <c r="AC124" s="29"/>
      <c r="AD124" s="29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9"/>
      <c r="AB125" s="29"/>
      <c r="AC125" s="29"/>
      <c r="AD125" s="29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9"/>
      <c r="AD126" s="29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9"/>
      <c r="AB127" s="29"/>
      <c r="AC127" s="29"/>
      <c r="AD127" s="29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2:40" ht="13.5" customHeight="1">
      <c r="L128" s="4"/>
      <c r="W128" s="4"/>
      <c r="X128" s="29"/>
      <c r="Y128" s="29"/>
      <c r="Z128" s="29"/>
      <c r="AA128" s="29"/>
      <c r="AB128" s="29"/>
      <c r="AC128" s="29"/>
      <c r="AD128" s="29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2:40" ht="13.5" customHeight="1">
      <c r="L129" s="4"/>
      <c r="W129" s="4"/>
      <c r="X129" s="29"/>
      <c r="Y129" s="29"/>
      <c r="Z129" s="29"/>
      <c r="AA129" s="29"/>
      <c r="AB129" s="29"/>
      <c r="AC129" s="29"/>
      <c r="AD129" s="29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9"/>
      <c r="AB130" s="29"/>
      <c r="AC130" s="29"/>
      <c r="AD130" s="29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2:40" ht="13.5" customHeight="1">
      <c r="L131" s="4"/>
      <c r="W131" s="4"/>
      <c r="X131" s="29"/>
      <c r="Y131" s="29"/>
      <c r="Z131" s="29"/>
      <c r="AA131" s="29"/>
      <c r="AB131" s="28"/>
      <c r="AC131" s="28"/>
      <c r="AD131" s="29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9"/>
      <c r="AA132" s="29"/>
      <c r="AB132" s="29"/>
      <c r="AC132" s="29"/>
      <c r="AD132" s="29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9"/>
      <c r="AB133" s="29"/>
      <c r="AC133" s="29"/>
      <c r="AD133" s="29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9"/>
      <c r="AA134" s="29"/>
      <c r="AB134" s="29"/>
      <c r="AC134" s="29"/>
      <c r="AD134" s="29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9"/>
      <c r="AB135" s="29"/>
      <c r="AC135" s="29"/>
      <c r="AD135" s="29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9"/>
      <c r="AA136" s="29"/>
      <c r="AB136" s="29"/>
      <c r="AC136" s="29"/>
      <c r="AD136" s="29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9"/>
      <c r="AA137" s="29"/>
      <c r="AB137" s="29"/>
      <c r="AC137" s="29"/>
      <c r="AD137" s="29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9"/>
      <c r="AB138" s="29"/>
      <c r="AC138" s="29"/>
      <c r="AD138" s="29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2:40" ht="13.5" customHeight="1">
      <c r="L139" s="4"/>
      <c r="W139" s="4"/>
      <c r="X139" s="29"/>
      <c r="Y139" s="29"/>
      <c r="Z139" s="29"/>
      <c r="AA139" s="29"/>
      <c r="AB139" s="29"/>
      <c r="AC139" s="29"/>
      <c r="AD139" s="29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2:40" ht="13.5" customHeight="1">
      <c r="L140" s="4"/>
      <c r="W140" s="4"/>
      <c r="X140" s="29"/>
      <c r="Y140" s="29"/>
      <c r="Z140" s="28"/>
      <c r="AA140" s="28"/>
      <c r="AB140" s="28"/>
      <c r="AC140" s="28"/>
      <c r="AD140" s="29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9"/>
      <c r="AC142" s="29"/>
      <c r="AD142" s="29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9"/>
      <c r="AB143" s="29"/>
      <c r="AC143" s="29"/>
      <c r="AD143" s="29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9"/>
      <c r="AB144" s="29"/>
      <c r="AC144" s="29"/>
      <c r="AD144" s="29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9"/>
      <c r="AA145" s="29"/>
      <c r="AB145" s="29"/>
      <c r="AC145" s="29"/>
      <c r="AD145" s="29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2:40" ht="13.5" customHeight="1">
      <c r="L146" s="4"/>
      <c r="W146" s="4"/>
      <c r="X146" s="29"/>
      <c r="Y146" s="29"/>
      <c r="Z146" s="29"/>
      <c r="AA146" s="29"/>
      <c r="AB146" s="29"/>
      <c r="AC146" s="29"/>
      <c r="AD146" s="29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9"/>
      <c r="AA147" s="29"/>
      <c r="AB147" s="29"/>
      <c r="AC147" s="29"/>
      <c r="AD147" s="29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9"/>
      <c r="AA148" s="29"/>
      <c r="AB148" s="29"/>
      <c r="AC148" s="29"/>
      <c r="AD148" s="29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9"/>
      <c r="AA149" s="29"/>
      <c r="AB149" s="29"/>
      <c r="AC149" s="29"/>
      <c r="AD149" s="29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9"/>
      <c r="AB150" s="29"/>
      <c r="AC150" s="29"/>
      <c r="AD150" s="29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2:40" ht="13.5" customHeight="1">
      <c r="L154" s="4"/>
      <c r="W154" s="4"/>
      <c r="X154" s="29"/>
      <c r="Y154" s="29"/>
      <c r="Z154" s="28"/>
      <c r="AA154" s="28"/>
      <c r="AB154" s="28"/>
      <c r="AC154" s="29"/>
      <c r="AD154" s="28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2:40" ht="13.5" customHeight="1">
      <c r="L155" s="4"/>
      <c r="W155" s="4"/>
      <c r="X155" s="29"/>
      <c r="Y155" s="29"/>
      <c r="Z155" s="29"/>
      <c r="AA155" s="29"/>
      <c r="AB155" s="29"/>
      <c r="AC155" s="29"/>
      <c r="AD155" s="29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2:40" ht="13.5" customHeight="1">
      <c r="L156" s="4"/>
      <c r="W156" s="4"/>
      <c r="X156" s="29"/>
      <c r="Y156" s="29"/>
      <c r="Z156" s="29"/>
      <c r="AA156" s="29"/>
      <c r="AB156" s="29"/>
      <c r="AC156" s="29"/>
      <c r="AD156" s="29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9"/>
      <c r="Z161" s="29"/>
      <c r="AA161" s="29"/>
      <c r="AB161" s="29"/>
      <c r="AC161" s="29"/>
      <c r="AD161" s="29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2:40" ht="13.5" customHeight="1">
      <c r="L162" s="4"/>
      <c r="W162" s="4"/>
      <c r="X162" s="29"/>
      <c r="Y162" s="29"/>
      <c r="Z162" s="29"/>
      <c r="AA162" s="29"/>
      <c r="AB162" s="29"/>
      <c r="AC162" s="29"/>
      <c r="AD162" s="29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9"/>
      <c r="AB163" s="29"/>
      <c r="AC163" s="29"/>
      <c r="AD163" s="29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9"/>
      <c r="AB164" s="29"/>
      <c r="AC164" s="29"/>
      <c r="AD164" s="29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9"/>
      <c r="Z167" s="29"/>
      <c r="AA167" s="29"/>
      <c r="AB167" s="29"/>
      <c r="AC167" s="29"/>
      <c r="AD167" s="29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2:40" ht="13.5" customHeight="1">
      <c r="L168" s="4"/>
      <c r="W168" s="4"/>
      <c r="X168" s="29"/>
      <c r="Y168" s="29"/>
      <c r="Z168" s="29"/>
      <c r="AA168" s="29"/>
      <c r="AB168" s="29"/>
      <c r="AC168" s="29"/>
      <c r="AD168" s="29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9"/>
      <c r="AB169" s="29"/>
      <c r="AC169" s="29"/>
      <c r="AD169" s="29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2:40" ht="13.5" customHeight="1">
      <c r="L170" s="4"/>
      <c r="W170" s="4"/>
      <c r="X170" s="29"/>
      <c r="Y170" s="29"/>
      <c r="Z170" s="28"/>
      <c r="AA170" s="29"/>
      <c r="AB170" s="29"/>
      <c r="AC170" s="29"/>
      <c r="AD170" s="29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9"/>
      <c r="AB171" s="29"/>
      <c r="AC171" s="29"/>
      <c r="AD171" s="29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9"/>
      <c r="AB172" s="29"/>
      <c r="AC172" s="29"/>
      <c r="AD172" s="29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2:40" ht="13.5" customHeight="1">
      <c r="L174" s="4"/>
      <c r="W174" s="4"/>
      <c r="X174" s="29"/>
      <c r="Y174" s="29"/>
      <c r="Z174" s="29"/>
      <c r="AA174" s="29"/>
      <c r="AB174" s="29"/>
      <c r="AC174" s="29"/>
      <c r="AD174" s="29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9"/>
      <c r="AA178" s="29"/>
      <c r="AB178" s="29"/>
      <c r="AC178" s="29"/>
      <c r="AD178" s="29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9"/>
      <c r="AB179" s="29"/>
      <c r="AC179" s="29"/>
      <c r="AD179" s="29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9"/>
      <c r="AA180" s="29"/>
      <c r="AB180" s="29"/>
      <c r="AC180" s="29"/>
      <c r="AD180" s="29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9"/>
      <c r="AB181" s="29"/>
      <c r="AC181" s="29"/>
      <c r="AD181" s="29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9"/>
      <c r="AA182" s="29"/>
      <c r="AB182" s="29"/>
      <c r="AC182" s="29"/>
      <c r="AD182" s="29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2:40" ht="13.5" customHeight="1">
      <c r="L183" s="4"/>
      <c r="W183" s="4"/>
      <c r="X183" s="29"/>
      <c r="Y183" s="29"/>
      <c r="Z183" s="29"/>
      <c r="AA183" s="29"/>
      <c r="AB183" s="28"/>
      <c r="AC183" s="29"/>
      <c r="AD183" s="28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9"/>
      <c r="AA184" s="29"/>
      <c r="AB184" s="29"/>
      <c r="AC184" s="29"/>
      <c r="AD184" s="29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2:40" ht="13.5" customHeight="1">
      <c r="L185" s="4"/>
      <c r="W185" s="4"/>
      <c r="X185" s="29"/>
      <c r="Y185" s="28"/>
      <c r="Z185" s="28"/>
      <c r="AA185" s="28"/>
      <c r="AB185" s="29"/>
      <c r="AC185" s="29"/>
      <c r="AD185" s="28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2:40" ht="13.5" customHeight="1">
      <c r="L188" s="4"/>
      <c r="W188" s="4"/>
      <c r="X188" s="29"/>
      <c r="Y188" s="29"/>
      <c r="Z188" s="29"/>
      <c r="AA188" s="29"/>
      <c r="AB188" s="29"/>
      <c r="AC188" s="29"/>
      <c r="AD188" s="29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9"/>
      <c r="Z190" s="29"/>
      <c r="AA190" s="29"/>
      <c r="AB190" s="29"/>
      <c r="AC190" s="29"/>
      <c r="AD190" s="29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9"/>
      <c r="AA191" s="29"/>
      <c r="AB191" s="29"/>
      <c r="AC191" s="29"/>
      <c r="AD191" s="29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9"/>
      <c r="AB192" s="29"/>
      <c r="AC192" s="29"/>
      <c r="AD192" s="29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9"/>
      <c r="AC193" s="29"/>
      <c r="AD193" s="29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9"/>
      <c r="AA194" s="29"/>
      <c r="AB194" s="29"/>
      <c r="AC194" s="29"/>
      <c r="AD194" s="29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9"/>
      <c r="AB195" s="29"/>
      <c r="AC195" s="29"/>
      <c r="AD195" s="29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9"/>
      <c r="AA196" s="29"/>
      <c r="AB196" s="29"/>
      <c r="AC196" s="29"/>
      <c r="AD196" s="29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9"/>
      <c r="AA197" s="29"/>
      <c r="AB197" s="29"/>
      <c r="AC197" s="29"/>
      <c r="AD197" s="29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9"/>
      <c r="AA198" s="29"/>
      <c r="AB198" s="29"/>
      <c r="AC198" s="29"/>
      <c r="AD198" s="29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9"/>
      <c r="AC200" s="29"/>
      <c r="AD200" s="29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9"/>
      <c r="AB201" s="29"/>
      <c r="AC201" s="29"/>
      <c r="AD201" s="29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2:40" ht="13.5" customHeight="1">
      <c r="L202" s="4"/>
      <c r="W202" s="4"/>
      <c r="X202" s="29"/>
      <c r="Y202" s="29"/>
      <c r="Z202" s="29"/>
      <c r="AA202" s="29"/>
      <c r="AB202" s="29"/>
      <c r="AC202" s="29"/>
      <c r="AD202" s="29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2:40" ht="13.5" customHeight="1">
      <c r="L203" s="4"/>
      <c r="W203" s="4"/>
      <c r="X203" s="29"/>
      <c r="Y203" s="29"/>
      <c r="Z203" s="29"/>
      <c r="AA203" s="29"/>
      <c r="AB203" s="29"/>
      <c r="AC203" s="29"/>
      <c r="AD203" s="29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2:40" ht="13.5" customHeight="1">
      <c r="L204" s="4"/>
      <c r="W204" s="4"/>
      <c r="X204" s="29"/>
      <c r="Y204" s="29"/>
      <c r="Z204" s="29"/>
      <c r="AA204" s="29"/>
      <c r="AB204" s="29"/>
      <c r="AC204" s="29"/>
      <c r="AD204" s="29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9"/>
      <c r="AB207" s="29"/>
      <c r="AC207" s="29"/>
      <c r="AD207" s="29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9"/>
      <c r="AA208" s="29"/>
      <c r="AB208" s="29"/>
      <c r="AC208" s="29"/>
      <c r="AD208" s="29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9"/>
      <c r="AB210" s="29"/>
      <c r="AC210" s="29"/>
      <c r="AD210" s="29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2:40" ht="13.5" customHeight="1">
      <c r="L211" s="4"/>
      <c r="W211" s="4"/>
      <c r="X211" s="29"/>
      <c r="Y211" s="29"/>
      <c r="Z211" s="29"/>
      <c r="AA211" s="29"/>
      <c r="AB211" s="29"/>
      <c r="AC211" s="29"/>
      <c r="AD211" s="29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9"/>
      <c r="AB212" s="29"/>
      <c r="AC212" s="29"/>
      <c r="AD212" s="29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2:40" ht="13.5" customHeight="1">
      <c r="L213" s="4"/>
      <c r="W213" s="4"/>
      <c r="X213" s="29"/>
      <c r="Y213" s="29"/>
      <c r="Z213" s="29"/>
      <c r="AA213" s="29"/>
      <c r="AB213" s="29"/>
      <c r="AC213" s="29"/>
      <c r="AD213" s="29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9"/>
      <c r="AA215" s="29"/>
      <c r="AB215" s="29"/>
      <c r="AC215" s="29"/>
      <c r="AD215" s="29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</row>
    <row r="216" spans="12:40" ht="13.5" customHeight="1">
      <c r="L216" s="4"/>
      <c r="W216" s="4"/>
      <c r="X216" s="29"/>
      <c r="Y216" s="29"/>
      <c r="Z216" s="29"/>
      <c r="AA216" s="29"/>
      <c r="AB216" s="29"/>
      <c r="AC216" s="29"/>
      <c r="AD216" s="29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9"/>
      <c r="AA219" s="29"/>
      <c r="AB219" s="29"/>
      <c r="AC219" s="29"/>
      <c r="AD219" s="29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9"/>
      <c r="AA220" s="29"/>
      <c r="AB220" s="29"/>
      <c r="AC220" s="29"/>
      <c r="AD220" s="29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9"/>
      <c r="AC221" s="29"/>
      <c r="AD221" s="29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9"/>
      <c r="AA222" s="29"/>
      <c r="AB222" s="29"/>
      <c r="AC222" s="29"/>
      <c r="AD222" s="29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9"/>
      <c r="AA224" s="29"/>
      <c r="AB224" s="29"/>
      <c r="AC224" s="29"/>
      <c r="AD224" s="29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9"/>
      <c r="AB225" s="29"/>
      <c r="AC225" s="29"/>
      <c r="AD225" s="29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2:40" ht="13.5" customHeight="1">
      <c r="L226" s="4"/>
      <c r="W226" s="4"/>
      <c r="X226" s="29"/>
      <c r="Y226" s="29"/>
      <c r="Z226" s="29"/>
      <c r="AA226" s="29"/>
      <c r="AB226" s="29"/>
      <c r="AC226" s="29"/>
      <c r="AD226" s="29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2:40" ht="13.5" customHeight="1">
      <c r="L227" s="4"/>
      <c r="W227" s="4"/>
      <c r="X227" s="29"/>
      <c r="Y227" s="29"/>
      <c r="Z227" s="29"/>
      <c r="AA227" s="29"/>
      <c r="AB227" s="29"/>
      <c r="AC227" s="29"/>
      <c r="AD227" s="29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</row>
    <row r="228" spans="12:40" ht="13.5" customHeight="1">
      <c r="L228" s="4"/>
      <c r="W228" s="4"/>
      <c r="X228" s="29"/>
      <c r="Y228" s="29"/>
      <c r="Z228" s="29"/>
      <c r="AA228" s="29"/>
      <c r="AB228" s="29"/>
      <c r="AC228" s="29"/>
      <c r="AD228" s="29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2:40" ht="13.5" customHeight="1">
      <c r="L229" s="4"/>
      <c r="W229" s="4"/>
      <c r="X229" s="29"/>
      <c r="Y229" s="29"/>
      <c r="Z229" s="29"/>
      <c r="AA229" s="29"/>
      <c r="AB229" s="29"/>
      <c r="AC229" s="29"/>
      <c r="AD229" s="29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</row>
    <row r="230" spans="12:40" ht="13.5" customHeight="1">
      <c r="L230" s="4"/>
      <c r="W230" s="4"/>
      <c r="X230" s="29"/>
      <c r="Y230" s="28"/>
      <c r="Z230" s="28"/>
      <c r="AA230" s="28"/>
      <c r="AB230" s="28"/>
      <c r="AC230" s="28"/>
      <c r="AD230" s="28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9"/>
      <c r="Z232" s="29"/>
      <c r="AA232" s="29"/>
      <c r="AB232" s="29"/>
      <c r="AC232" s="29"/>
      <c r="AD232" s="28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9"/>
      <c r="AD233" s="29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9"/>
      <c r="AA234" s="29"/>
      <c r="AB234" s="29"/>
      <c r="AC234" s="29"/>
      <c r="AD234" s="29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</row>
    <row r="235" spans="12:40" ht="13.5" customHeight="1">
      <c r="L235" s="4"/>
      <c r="W235" s="4"/>
      <c r="X235" s="29"/>
      <c r="Y235" s="29"/>
      <c r="Z235" s="29"/>
      <c r="AA235" s="29"/>
      <c r="AB235" s="29"/>
      <c r="AC235" s="29"/>
      <c r="AD235" s="29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</row>
    <row r="236" spans="12:40" ht="13.5" customHeight="1">
      <c r="L236" s="4"/>
      <c r="W236" s="4"/>
      <c r="X236" s="29"/>
      <c r="Y236" s="29"/>
      <c r="Z236" s="29"/>
      <c r="AA236" s="28"/>
      <c r="AB236" s="28"/>
      <c r="AC236" s="29"/>
      <c r="AD236" s="29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9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9"/>
      <c r="AA239" s="29"/>
      <c r="AB239" s="29"/>
      <c r="AC239" s="29"/>
      <c r="AD239" s="29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9"/>
      <c r="Z242" s="29"/>
      <c r="AA242" s="29"/>
      <c r="AB242" s="28"/>
      <c r="AC242" s="29"/>
      <c r="AD242" s="29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9"/>
      <c r="AA243" s="29"/>
      <c r="AB243" s="29"/>
      <c r="AC243" s="29"/>
      <c r="AD243" s="29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conditionalFormatting sqref="X3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N243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18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111</v>
      </c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8"/>
      <c r="AE5" s="18"/>
      <c r="AF5" s="18"/>
      <c r="AG5" s="18"/>
      <c r="AH5" s="18"/>
      <c r="AI5" s="18"/>
      <c r="AJ5" s="18"/>
      <c r="AK5" s="17" t="s">
        <v>3</v>
      </c>
    </row>
    <row r="6" spans="1:40" ht="13.5" customHeight="1">
      <c r="A6" s="65" t="s">
        <v>112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88" t="s">
        <v>72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73</v>
      </c>
      <c r="Z7" s="74" t="s">
        <v>113</v>
      </c>
      <c r="AA7" s="74" t="s">
        <v>114</v>
      </c>
      <c r="AB7" s="74" t="s">
        <v>115</v>
      </c>
      <c r="AC7" s="74" t="s">
        <v>116</v>
      </c>
      <c r="AD7" s="74" t="s">
        <v>117</v>
      </c>
      <c r="AE7" s="74" t="s">
        <v>118</v>
      </c>
      <c r="AF7" s="74" t="s">
        <v>119</v>
      </c>
      <c r="AG7" s="74" t="s">
        <v>120</v>
      </c>
      <c r="AH7" s="74" t="s">
        <v>121</v>
      </c>
      <c r="AI7" s="74" t="s">
        <v>122</v>
      </c>
      <c r="AJ7" s="74" t="s">
        <v>123</v>
      </c>
      <c r="AK7" s="76" t="s">
        <v>48</v>
      </c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7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7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7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80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31241</v>
      </c>
      <c r="Y12" s="23">
        <v>1526</v>
      </c>
      <c r="Z12" s="23">
        <v>749</v>
      </c>
      <c r="AA12" s="23">
        <v>233</v>
      </c>
      <c r="AB12" s="23">
        <v>322</v>
      </c>
      <c r="AC12" s="23">
        <v>349</v>
      </c>
      <c r="AD12" s="23">
        <v>435</v>
      </c>
      <c r="AE12" s="23">
        <v>635</v>
      </c>
      <c r="AF12" s="23">
        <v>1122</v>
      </c>
      <c r="AG12" s="23">
        <v>2027</v>
      </c>
      <c r="AH12" s="23">
        <v>3814</v>
      </c>
      <c r="AI12" s="23">
        <v>5289</v>
      </c>
      <c r="AJ12" s="23">
        <v>6409</v>
      </c>
      <c r="AK12" s="81">
        <v>8331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81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4412</v>
      </c>
      <c r="Y14" s="32">
        <v>209</v>
      </c>
      <c r="Z14" s="32">
        <v>147</v>
      </c>
      <c r="AA14" s="32">
        <v>45</v>
      </c>
      <c r="AB14" s="32">
        <v>65</v>
      </c>
      <c r="AC14" s="32">
        <v>82</v>
      </c>
      <c r="AD14" s="32">
        <v>104</v>
      </c>
      <c r="AE14" s="32">
        <v>164</v>
      </c>
      <c r="AF14" s="32">
        <v>202</v>
      </c>
      <c r="AG14" s="32">
        <v>345</v>
      </c>
      <c r="AH14" s="32">
        <v>504</v>
      </c>
      <c r="AI14" s="32">
        <v>683</v>
      </c>
      <c r="AJ14" s="32">
        <v>840</v>
      </c>
      <c r="AK14" s="82">
        <v>1022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3020</v>
      </c>
      <c r="Y15" s="46">
        <v>160</v>
      </c>
      <c r="Z15" s="46">
        <v>49</v>
      </c>
      <c r="AA15" s="46">
        <v>18</v>
      </c>
      <c r="AB15" s="46">
        <v>17</v>
      </c>
      <c r="AC15" s="46">
        <v>17</v>
      </c>
      <c r="AD15" s="46">
        <v>20</v>
      </c>
      <c r="AE15" s="46">
        <v>44</v>
      </c>
      <c r="AF15" s="46">
        <v>77</v>
      </c>
      <c r="AG15" s="46">
        <v>139</v>
      </c>
      <c r="AH15" s="46">
        <v>355</v>
      </c>
      <c r="AI15" s="46">
        <v>529</v>
      </c>
      <c r="AJ15" s="46">
        <v>657</v>
      </c>
      <c r="AK15" s="83">
        <v>938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2224</v>
      </c>
      <c r="Y16" s="23">
        <v>143</v>
      </c>
      <c r="Z16" s="23">
        <v>72</v>
      </c>
      <c r="AA16" s="23">
        <v>18</v>
      </c>
      <c r="AB16" s="23">
        <v>25</v>
      </c>
      <c r="AC16" s="23">
        <v>31</v>
      </c>
      <c r="AD16" s="23">
        <v>53</v>
      </c>
      <c r="AE16" s="23">
        <v>46</v>
      </c>
      <c r="AF16" s="23">
        <v>86</v>
      </c>
      <c r="AG16" s="23">
        <v>155</v>
      </c>
      <c r="AH16" s="23">
        <v>290</v>
      </c>
      <c r="AI16" s="23">
        <v>336</v>
      </c>
      <c r="AJ16" s="23">
        <v>389</v>
      </c>
      <c r="AK16" s="81">
        <v>580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1441</v>
      </c>
      <c r="Y17" s="23">
        <v>31</v>
      </c>
      <c r="Z17" s="23">
        <v>19</v>
      </c>
      <c r="AA17" s="23">
        <v>8</v>
      </c>
      <c r="AB17" s="23">
        <v>9</v>
      </c>
      <c r="AC17" s="23">
        <v>12</v>
      </c>
      <c r="AD17" s="23">
        <v>10</v>
      </c>
      <c r="AE17" s="23">
        <v>34</v>
      </c>
      <c r="AF17" s="23">
        <v>48</v>
      </c>
      <c r="AG17" s="23">
        <v>75</v>
      </c>
      <c r="AH17" s="23">
        <v>164</v>
      </c>
      <c r="AI17" s="23">
        <v>273</v>
      </c>
      <c r="AJ17" s="23">
        <v>367</v>
      </c>
      <c r="AK17" s="81">
        <v>391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1605</v>
      </c>
      <c r="Y18" s="23">
        <v>18</v>
      </c>
      <c r="Z18" s="23">
        <v>6</v>
      </c>
      <c r="AA18" s="23">
        <v>12</v>
      </c>
      <c r="AB18" s="23">
        <v>18</v>
      </c>
      <c r="AC18" s="23">
        <v>20</v>
      </c>
      <c r="AD18" s="23">
        <v>11</v>
      </c>
      <c r="AE18" s="23">
        <v>31</v>
      </c>
      <c r="AF18" s="23">
        <v>55</v>
      </c>
      <c r="AG18" s="23">
        <v>115</v>
      </c>
      <c r="AH18" s="23">
        <v>184</v>
      </c>
      <c r="AI18" s="23">
        <v>305</v>
      </c>
      <c r="AJ18" s="23">
        <v>372</v>
      </c>
      <c r="AK18" s="81">
        <v>458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1823</v>
      </c>
      <c r="Y19" s="32">
        <v>120</v>
      </c>
      <c r="Z19" s="32">
        <v>55</v>
      </c>
      <c r="AA19" s="32">
        <v>23</v>
      </c>
      <c r="AB19" s="32">
        <v>24</v>
      </c>
      <c r="AC19" s="32">
        <v>26</v>
      </c>
      <c r="AD19" s="32">
        <v>41</v>
      </c>
      <c r="AE19" s="32">
        <v>43</v>
      </c>
      <c r="AF19" s="32">
        <v>73</v>
      </c>
      <c r="AG19" s="32">
        <v>120</v>
      </c>
      <c r="AH19" s="32">
        <v>215</v>
      </c>
      <c r="AI19" s="32">
        <v>286</v>
      </c>
      <c r="AJ19" s="32">
        <v>346</v>
      </c>
      <c r="AK19" s="82">
        <v>451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1391</v>
      </c>
      <c r="Y20" s="46">
        <v>77</v>
      </c>
      <c r="Z20" s="46">
        <v>32</v>
      </c>
      <c r="AA20" s="46">
        <v>16</v>
      </c>
      <c r="AB20" s="46">
        <v>11</v>
      </c>
      <c r="AC20" s="46">
        <v>12</v>
      </c>
      <c r="AD20" s="46">
        <v>21</v>
      </c>
      <c r="AE20" s="46">
        <v>17</v>
      </c>
      <c r="AF20" s="46">
        <v>59</v>
      </c>
      <c r="AG20" s="46">
        <v>83</v>
      </c>
      <c r="AH20" s="46">
        <v>193</v>
      </c>
      <c r="AI20" s="46">
        <v>232</v>
      </c>
      <c r="AJ20" s="46">
        <v>295</v>
      </c>
      <c r="AK20" s="83">
        <v>343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803</v>
      </c>
      <c r="Y21" s="23">
        <v>39</v>
      </c>
      <c r="Z21" s="23">
        <v>27</v>
      </c>
      <c r="AA21" s="23">
        <v>2</v>
      </c>
      <c r="AB21" s="23">
        <v>8</v>
      </c>
      <c r="AC21" s="23">
        <v>7</v>
      </c>
      <c r="AD21" s="23">
        <v>12</v>
      </c>
      <c r="AE21" s="23">
        <v>15</v>
      </c>
      <c r="AF21" s="23">
        <v>27</v>
      </c>
      <c r="AG21" s="23">
        <v>69</v>
      </c>
      <c r="AH21" s="23">
        <v>96</v>
      </c>
      <c r="AI21" s="23">
        <v>144</v>
      </c>
      <c r="AJ21" s="23">
        <v>147</v>
      </c>
      <c r="AK21" s="81">
        <v>210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3123</v>
      </c>
      <c r="Y22" s="23">
        <v>210</v>
      </c>
      <c r="Z22" s="23">
        <v>109</v>
      </c>
      <c r="AA22" s="23">
        <v>27</v>
      </c>
      <c r="AB22" s="23">
        <v>58</v>
      </c>
      <c r="AC22" s="23">
        <v>38</v>
      </c>
      <c r="AD22" s="23">
        <v>47</v>
      </c>
      <c r="AE22" s="23">
        <v>81</v>
      </c>
      <c r="AF22" s="23">
        <v>115</v>
      </c>
      <c r="AG22" s="23">
        <v>245</v>
      </c>
      <c r="AH22" s="23">
        <v>405</v>
      </c>
      <c r="AI22" s="23">
        <v>479</v>
      </c>
      <c r="AJ22" s="23">
        <v>556</v>
      </c>
      <c r="AK22" s="81">
        <v>753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1086</v>
      </c>
      <c r="Y23" s="23">
        <v>92</v>
      </c>
      <c r="Z23" s="23">
        <v>40</v>
      </c>
      <c r="AA23" s="23">
        <v>6</v>
      </c>
      <c r="AB23" s="23">
        <v>9</v>
      </c>
      <c r="AC23" s="23">
        <v>14</v>
      </c>
      <c r="AD23" s="23">
        <v>11</v>
      </c>
      <c r="AE23" s="23">
        <v>13</v>
      </c>
      <c r="AF23" s="23">
        <v>23</v>
      </c>
      <c r="AG23" s="23">
        <v>63</v>
      </c>
      <c r="AH23" s="23">
        <v>148</v>
      </c>
      <c r="AI23" s="23">
        <v>180</v>
      </c>
      <c r="AJ23" s="23">
        <v>219</v>
      </c>
      <c r="AK23" s="81">
        <v>268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82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64</v>
      </c>
      <c r="Y25" s="46">
        <v>1</v>
      </c>
      <c r="Z25" s="85" t="s">
        <v>110</v>
      </c>
      <c r="AA25" s="85" t="s">
        <v>110</v>
      </c>
      <c r="AB25" s="85" t="s">
        <v>110</v>
      </c>
      <c r="AC25" s="46">
        <v>1</v>
      </c>
      <c r="AD25" s="46">
        <v>1</v>
      </c>
      <c r="AE25" s="85" t="s">
        <v>110</v>
      </c>
      <c r="AF25" s="46">
        <v>1</v>
      </c>
      <c r="AG25" s="46">
        <v>1</v>
      </c>
      <c r="AH25" s="46">
        <v>5</v>
      </c>
      <c r="AI25" s="46">
        <v>10</v>
      </c>
      <c r="AJ25" s="46">
        <v>18</v>
      </c>
      <c r="AK25" s="83">
        <v>26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64</v>
      </c>
      <c r="Y26" s="23">
        <v>1</v>
      </c>
      <c r="Z26" s="86" t="s">
        <v>110</v>
      </c>
      <c r="AA26" s="86" t="s">
        <v>110</v>
      </c>
      <c r="AB26" s="86" t="s">
        <v>110</v>
      </c>
      <c r="AC26" s="23">
        <v>1</v>
      </c>
      <c r="AD26" s="23">
        <v>1</v>
      </c>
      <c r="AE26" s="86" t="s">
        <v>110</v>
      </c>
      <c r="AF26" s="23">
        <v>1</v>
      </c>
      <c r="AG26" s="23">
        <v>1</v>
      </c>
      <c r="AH26" s="23">
        <v>5</v>
      </c>
      <c r="AI26" s="23">
        <v>10</v>
      </c>
      <c r="AJ26" s="23">
        <v>18</v>
      </c>
      <c r="AK26" s="81">
        <v>26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493</v>
      </c>
      <c r="Y27" s="23">
        <v>33</v>
      </c>
      <c r="Z27" s="23">
        <v>20</v>
      </c>
      <c r="AA27" s="23">
        <v>2</v>
      </c>
      <c r="AB27" s="23">
        <v>7</v>
      </c>
      <c r="AC27" s="23">
        <v>4</v>
      </c>
      <c r="AD27" s="23">
        <v>7</v>
      </c>
      <c r="AE27" s="23">
        <v>6</v>
      </c>
      <c r="AF27" s="23">
        <v>13</v>
      </c>
      <c r="AG27" s="23">
        <v>40</v>
      </c>
      <c r="AH27" s="23">
        <v>73</v>
      </c>
      <c r="AI27" s="23">
        <v>84</v>
      </c>
      <c r="AJ27" s="23">
        <v>91</v>
      </c>
      <c r="AK27" s="81">
        <v>113</v>
      </c>
      <c r="AL27" s="27"/>
      <c r="AM27" s="27"/>
      <c r="AN27" s="27"/>
    </row>
    <row r="28" spans="1:40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493</v>
      </c>
      <c r="Y28" s="23">
        <v>33</v>
      </c>
      <c r="Z28" s="23">
        <v>20</v>
      </c>
      <c r="AA28" s="23">
        <v>2</v>
      </c>
      <c r="AB28" s="23">
        <v>7</v>
      </c>
      <c r="AC28" s="23">
        <v>4</v>
      </c>
      <c r="AD28" s="23">
        <v>7</v>
      </c>
      <c r="AE28" s="23">
        <v>6</v>
      </c>
      <c r="AF28" s="23">
        <v>13</v>
      </c>
      <c r="AG28" s="23">
        <v>40</v>
      </c>
      <c r="AH28" s="23">
        <v>73</v>
      </c>
      <c r="AI28" s="23">
        <v>84</v>
      </c>
      <c r="AJ28" s="23">
        <v>91</v>
      </c>
      <c r="AK28" s="81">
        <v>113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82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395</v>
      </c>
      <c r="Y30" s="46">
        <v>22</v>
      </c>
      <c r="Z30" s="46">
        <v>18</v>
      </c>
      <c r="AA30" s="46">
        <v>2</v>
      </c>
      <c r="AB30" s="46">
        <v>5</v>
      </c>
      <c r="AC30" s="46">
        <v>12</v>
      </c>
      <c r="AD30" s="46">
        <v>9</v>
      </c>
      <c r="AE30" s="46">
        <v>12</v>
      </c>
      <c r="AF30" s="46">
        <v>20</v>
      </c>
      <c r="AG30" s="46">
        <v>35</v>
      </c>
      <c r="AH30" s="46">
        <v>56</v>
      </c>
      <c r="AI30" s="46">
        <v>61</v>
      </c>
      <c r="AJ30" s="46">
        <v>60</v>
      </c>
      <c r="AK30" s="83">
        <v>83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395</v>
      </c>
      <c r="Y31" s="23">
        <v>22</v>
      </c>
      <c r="Z31" s="23">
        <v>18</v>
      </c>
      <c r="AA31" s="23">
        <v>2</v>
      </c>
      <c r="AB31" s="23">
        <v>5</v>
      </c>
      <c r="AC31" s="23">
        <v>12</v>
      </c>
      <c r="AD31" s="23">
        <v>9</v>
      </c>
      <c r="AE31" s="23">
        <v>12</v>
      </c>
      <c r="AF31" s="23">
        <v>20</v>
      </c>
      <c r="AG31" s="23">
        <v>35</v>
      </c>
      <c r="AH31" s="23">
        <v>56</v>
      </c>
      <c r="AI31" s="23">
        <v>61</v>
      </c>
      <c r="AJ31" s="23">
        <v>60</v>
      </c>
      <c r="AK31" s="81">
        <v>83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1468</v>
      </c>
      <c r="Y32" s="23">
        <v>76</v>
      </c>
      <c r="Z32" s="23">
        <v>37</v>
      </c>
      <c r="AA32" s="23">
        <v>12</v>
      </c>
      <c r="AB32" s="23">
        <v>22</v>
      </c>
      <c r="AC32" s="23">
        <v>11</v>
      </c>
      <c r="AD32" s="23">
        <v>16</v>
      </c>
      <c r="AE32" s="23">
        <v>22</v>
      </c>
      <c r="AF32" s="23">
        <v>47</v>
      </c>
      <c r="AG32" s="23">
        <v>95</v>
      </c>
      <c r="AH32" s="23">
        <v>187</v>
      </c>
      <c r="AI32" s="23">
        <v>286</v>
      </c>
      <c r="AJ32" s="23">
        <v>275</v>
      </c>
      <c r="AK32" s="81">
        <v>382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1352</v>
      </c>
      <c r="Y33" s="23">
        <v>71</v>
      </c>
      <c r="Z33" s="23">
        <v>34</v>
      </c>
      <c r="AA33" s="23">
        <v>6</v>
      </c>
      <c r="AB33" s="23">
        <v>13</v>
      </c>
      <c r="AC33" s="23">
        <v>10</v>
      </c>
      <c r="AD33" s="23">
        <v>12</v>
      </c>
      <c r="AE33" s="23">
        <v>15</v>
      </c>
      <c r="AF33" s="23">
        <v>40</v>
      </c>
      <c r="AG33" s="23">
        <v>78</v>
      </c>
      <c r="AH33" s="23">
        <v>175</v>
      </c>
      <c r="AI33" s="23">
        <v>267</v>
      </c>
      <c r="AJ33" s="23">
        <v>259</v>
      </c>
      <c r="AK33" s="81">
        <v>372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116</v>
      </c>
      <c r="Y34" s="32">
        <v>5</v>
      </c>
      <c r="Z34" s="32">
        <v>3</v>
      </c>
      <c r="AA34" s="32">
        <v>6</v>
      </c>
      <c r="AB34" s="32">
        <v>9</v>
      </c>
      <c r="AC34" s="32">
        <v>1</v>
      </c>
      <c r="AD34" s="32">
        <v>4</v>
      </c>
      <c r="AE34" s="32">
        <v>7</v>
      </c>
      <c r="AF34" s="32">
        <v>7</v>
      </c>
      <c r="AG34" s="32">
        <v>17</v>
      </c>
      <c r="AH34" s="32">
        <v>12</v>
      </c>
      <c r="AI34" s="32">
        <v>19</v>
      </c>
      <c r="AJ34" s="32">
        <v>16</v>
      </c>
      <c r="AK34" s="82">
        <v>10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3328</v>
      </c>
      <c r="Y35" s="46">
        <v>147</v>
      </c>
      <c r="Z35" s="46">
        <v>72</v>
      </c>
      <c r="AA35" s="46">
        <v>20</v>
      </c>
      <c r="AB35" s="46">
        <v>18</v>
      </c>
      <c r="AC35" s="46">
        <v>30</v>
      </c>
      <c r="AD35" s="46">
        <v>30</v>
      </c>
      <c r="AE35" s="46">
        <v>40</v>
      </c>
      <c r="AF35" s="46">
        <v>133</v>
      </c>
      <c r="AG35" s="46">
        <v>214</v>
      </c>
      <c r="AH35" s="46">
        <v>398</v>
      </c>
      <c r="AI35" s="46">
        <v>584</v>
      </c>
      <c r="AJ35" s="46">
        <v>693</v>
      </c>
      <c r="AK35" s="83">
        <v>949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880</v>
      </c>
      <c r="Y36" s="23">
        <v>43</v>
      </c>
      <c r="Z36" s="23">
        <v>8</v>
      </c>
      <c r="AA36" s="23">
        <v>1</v>
      </c>
      <c r="AB36" s="23">
        <v>1</v>
      </c>
      <c r="AC36" s="23">
        <v>5</v>
      </c>
      <c r="AD36" s="23">
        <v>11</v>
      </c>
      <c r="AE36" s="23">
        <v>11</v>
      </c>
      <c r="AF36" s="23">
        <v>39</v>
      </c>
      <c r="AG36" s="23">
        <v>70</v>
      </c>
      <c r="AH36" s="23">
        <v>110</v>
      </c>
      <c r="AI36" s="23">
        <v>176</v>
      </c>
      <c r="AJ36" s="23">
        <v>162</v>
      </c>
      <c r="AK36" s="81">
        <v>243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539</v>
      </c>
      <c r="Y37" s="23">
        <v>24</v>
      </c>
      <c r="Z37" s="23">
        <v>17</v>
      </c>
      <c r="AA37" s="23">
        <v>3</v>
      </c>
      <c r="AB37" s="23">
        <v>4</v>
      </c>
      <c r="AC37" s="23">
        <v>8</v>
      </c>
      <c r="AD37" s="23">
        <v>4</v>
      </c>
      <c r="AE37" s="23">
        <v>5</v>
      </c>
      <c r="AF37" s="23">
        <v>28</v>
      </c>
      <c r="AG37" s="23">
        <v>49</v>
      </c>
      <c r="AH37" s="23">
        <v>58</v>
      </c>
      <c r="AI37" s="23">
        <v>82</v>
      </c>
      <c r="AJ37" s="23">
        <v>117</v>
      </c>
      <c r="AK37" s="81">
        <v>140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1405</v>
      </c>
      <c r="Y38" s="23">
        <v>64</v>
      </c>
      <c r="Z38" s="23">
        <v>31</v>
      </c>
      <c r="AA38" s="23">
        <v>11</v>
      </c>
      <c r="AB38" s="23">
        <v>11</v>
      </c>
      <c r="AC38" s="23">
        <v>8</v>
      </c>
      <c r="AD38" s="23">
        <v>11</v>
      </c>
      <c r="AE38" s="23">
        <v>18</v>
      </c>
      <c r="AF38" s="23">
        <v>41</v>
      </c>
      <c r="AG38" s="23">
        <v>66</v>
      </c>
      <c r="AH38" s="23">
        <v>159</v>
      </c>
      <c r="AI38" s="23">
        <v>232</v>
      </c>
      <c r="AJ38" s="23">
        <v>310</v>
      </c>
      <c r="AK38" s="81">
        <v>443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504</v>
      </c>
      <c r="Y39" s="32">
        <v>16</v>
      </c>
      <c r="Z39" s="32">
        <v>16</v>
      </c>
      <c r="AA39" s="32">
        <v>5</v>
      </c>
      <c r="AB39" s="32">
        <v>2</v>
      </c>
      <c r="AC39" s="32">
        <v>9</v>
      </c>
      <c r="AD39" s="32">
        <v>4</v>
      </c>
      <c r="AE39" s="32">
        <v>6</v>
      </c>
      <c r="AF39" s="32">
        <v>25</v>
      </c>
      <c r="AG39" s="32">
        <v>29</v>
      </c>
      <c r="AH39" s="32">
        <v>71</v>
      </c>
      <c r="AI39" s="32">
        <v>94</v>
      </c>
      <c r="AJ39" s="32">
        <v>104</v>
      </c>
      <c r="AK39" s="82">
        <v>123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1178</v>
      </c>
      <c r="Y40" s="46">
        <v>60</v>
      </c>
      <c r="Z40" s="46">
        <v>20</v>
      </c>
      <c r="AA40" s="46">
        <v>3</v>
      </c>
      <c r="AB40" s="46">
        <v>6</v>
      </c>
      <c r="AC40" s="46">
        <v>9</v>
      </c>
      <c r="AD40" s="46">
        <v>12</v>
      </c>
      <c r="AE40" s="46">
        <v>15</v>
      </c>
      <c r="AF40" s="46">
        <v>37</v>
      </c>
      <c r="AG40" s="46">
        <v>53</v>
      </c>
      <c r="AH40" s="46">
        <v>170</v>
      </c>
      <c r="AI40" s="46">
        <v>212</v>
      </c>
      <c r="AJ40" s="46">
        <v>240</v>
      </c>
      <c r="AK40" s="83">
        <v>341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377</v>
      </c>
      <c r="Y41" s="23">
        <v>23</v>
      </c>
      <c r="Z41" s="23">
        <v>9</v>
      </c>
      <c r="AA41" s="23">
        <v>1</v>
      </c>
      <c r="AB41" s="23">
        <v>5</v>
      </c>
      <c r="AC41" s="23">
        <v>4</v>
      </c>
      <c r="AD41" s="23">
        <v>2</v>
      </c>
      <c r="AE41" s="23">
        <v>4</v>
      </c>
      <c r="AF41" s="23">
        <v>15</v>
      </c>
      <c r="AG41" s="23">
        <v>19</v>
      </c>
      <c r="AH41" s="23">
        <v>50</v>
      </c>
      <c r="AI41" s="23">
        <v>53</v>
      </c>
      <c r="AJ41" s="23">
        <v>78</v>
      </c>
      <c r="AK41" s="81">
        <v>114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577</v>
      </c>
      <c r="Y42" s="23">
        <v>24</v>
      </c>
      <c r="Z42" s="23">
        <v>9</v>
      </c>
      <c r="AA42" s="23">
        <v>2</v>
      </c>
      <c r="AB42" s="23">
        <v>1</v>
      </c>
      <c r="AC42" s="23">
        <v>4</v>
      </c>
      <c r="AD42" s="23">
        <v>9</v>
      </c>
      <c r="AE42" s="23">
        <v>9</v>
      </c>
      <c r="AF42" s="23">
        <v>19</v>
      </c>
      <c r="AG42" s="23">
        <v>26</v>
      </c>
      <c r="AH42" s="23">
        <v>84</v>
      </c>
      <c r="AI42" s="23">
        <v>104</v>
      </c>
      <c r="AJ42" s="23">
        <v>115</v>
      </c>
      <c r="AK42" s="81">
        <v>171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224</v>
      </c>
      <c r="Y43" s="23">
        <v>13</v>
      </c>
      <c r="Z43" s="23">
        <v>2</v>
      </c>
      <c r="AA43" s="86" t="s">
        <v>110</v>
      </c>
      <c r="AB43" s="86" t="s">
        <v>110</v>
      </c>
      <c r="AC43" s="23">
        <v>1</v>
      </c>
      <c r="AD43" s="23">
        <v>1</v>
      </c>
      <c r="AE43" s="23">
        <v>2</v>
      </c>
      <c r="AF43" s="23">
        <v>3</v>
      </c>
      <c r="AG43" s="23">
        <v>8</v>
      </c>
      <c r="AH43" s="23">
        <v>36</v>
      </c>
      <c r="AI43" s="23">
        <v>55</v>
      </c>
      <c r="AJ43" s="23">
        <v>47</v>
      </c>
      <c r="AK43" s="81">
        <v>56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87"/>
      <c r="AB44" s="87"/>
      <c r="AC44" s="32"/>
      <c r="AD44" s="32"/>
      <c r="AE44" s="32"/>
      <c r="AF44" s="32"/>
      <c r="AG44" s="32"/>
      <c r="AH44" s="32"/>
      <c r="AI44" s="32"/>
      <c r="AJ44" s="32"/>
      <c r="AK44" s="82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2871</v>
      </c>
      <c r="Y45" s="46">
        <v>76</v>
      </c>
      <c r="Z45" s="46">
        <v>24</v>
      </c>
      <c r="AA45" s="46">
        <v>17</v>
      </c>
      <c r="AB45" s="46">
        <v>15</v>
      </c>
      <c r="AC45" s="46">
        <v>18</v>
      </c>
      <c r="AD45" s="46">
        <v>24</v>
      </c>
      <c r="AE45" s="46">
        <v>43</v>
      </c>
      <c r="AF45" s="46">
        <v>81</v>
      </c>
      <c r="AG45" s="46">
        <v>146</v>
      </c>
      <c r="AH45" s="46">
        <v>310</v>
      </c>
      <c r="AI45" s="46">
        <v>519</v>
      </c>
      <c r="AJ45" s="46">
        <v>739</v>
      </c>
      <c r="AK45" s="83">
        <v>859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930</v>
      </c>
      <c r="Y46" s="23">
        <v>28</v>
      </c>
      <c r="Z46" s="23">
        <v>9</v>
      </c>
      <c r="AA46" s="23">
        <v>5</v>
      </c>
      <c r="AB46" s="23">
        <v>5</v>
      </c>
      <c r="AC46" s="23">
        <v>4</v>
      </c>
      <c r="AD46" s="23">
        <v>11</v>
      </c>
      <c r="AE46" s="23">
        <v>11</v>
      </c>
      <c r="AF46" s="23">
        <v>36</v>
      </c>
      <c r="AG46" s="23">
        <v>43</v>
      </c>
      <c r="AH46" s="23">
        <v>104</v>
      </c>
      <c r="AI46" s="23">
        <v>193</v>
      </c>
      <c r="AJ46" s="23">
        <v>231</v>
      </c>
      <c r="AK46" s="81">
        <v>250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779</v>
      </c>
      <c r="Y47" s="23">
        <v>9</v>
      </c>
      <c r="Z47" s="23">
        <v>4</v>
      </c>
      <c r="AA47" s="23">
        <v>1</v>
      </c>
      <c r="AB47" s="86" t="s">
        <v>110</v>
      </c>
      <c r="AC47" s="23">
        <v>5</v>
      </c>
      <c r="AD47" s="23">
        <v>4</v>
      </c>
      <c r="AE47" s="23">
        <v>7</v>
      </c>
      <c r="AF47" s="23">
        <v>21</v>
      </c>
      <c r="AG47" s="23">
        <v>32</v>
      </c>
      <c r="AH47" s="23">
        <v>82</v>
      </c>
      <c r="AI47" s="23">
        <v>146</v>
      </c>
      <c r="AJ47" s="23">
        <v>206</v>
      </c>
      <c r="AK47" s="81">
        <v>262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512</v>
      </c>
      <c r="Y48" s="23">
        <v>21</v>
      </c>
      <c r="Z48" s="23">
        <v>4</v>
      </c>
      <c r="AA48" s="23">
        <v>4</v>
      </c>
      <c r="AB48" s="23">
        <v>4</v>
      </c>
      <c r="AC48" s="23">
        <v>3</v>
      </c>
      <c r="AD48" s="23">
        <v>8</v>
      </c>
      <c r="AE48" s="23">
        <v>12</v>
      </c>
      <c r="AF48" s="23">
        <v>16</v>
      </c>
      <c r="AG48" s="23">
        <v>34</v>
      </c>
      <c r="AH48" s="23">
        <v>51</v>
      </c>
      <c r="AI48" s="23">
        <v>73</v>
      </c>
      <c r="AJ48" s="23">
        <v>134</v>
      </c>
      <c r="AK48" s="81">
        <v>148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650</v>
      </c>
      <c r="Y49" s="32">
        <v>18</v>
      </c>
      <c r="Z49" s="32">
        <v>7</v>
      </c>
      <c r="AA49" s="32">
        <v>7</v>
      </c>
      <c r="AB49" s="32">
        <v>6</v>
      </c>
      <c r="AC49" s="32">
        <v>6</v>
      </c>
      <c r="AD49" s="32">
        <v>1</v>
      </c>
      <c r="AE49" s="32">
        <v>13</v>
      </c>
      <c r="AF49" s="32">
        <v>8</v>
      </c>
      <c r="AG49" s="32">
        <v>37</v>
      </c>
      <c r="AH49" s="32">
        <v>73</v>
      </c>
      <c r="AI49" s="32">
        <v>107</v>
      </c>
      <c r="AJ49" s="32">
        <v>168</v>
      </c>
      <c r="AK49" s="82">
        <v>199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516</v>
      </c>
      <c r="Y50" s="46">
        <v>12</v>
      </c>
      <c r="Z50" s="46">
        <v>2</v>
      </c>
      <c r="AA50" s="46">
        <v>2</v>
      </c>
      <c r="AB50" s="46">
        <v>5</v>
      </c>
      <c r="AC50" s="46">
        <v>5</v>
      </c>
      <c r="AD50" s="46">
        <v>6</v>
      </c>
      <c r="AE50" s="46">
        <v>9</v>
      </c>
      <c r="AF50" s="46">
        <v>25</v>
      </c>
      <c r="AG50" s="46">
        <v>34</v>
      </c>
      <c r="AH50" s="46">
        <v>61</v>
      </c>
      <c r="AI50" s="46">
        <v>86</v>
      </c>
      <c r="AJ50" s="46">
        <v>105</v>
      </c>
      <c r="AK50" s="83">
        <v>164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516</v>
      </c>
      <c r="Y51" s="24">
        <v>12</v>
      </c>
      <c r="Z51" s="24">
        <v>2</v>
      </c>
      <c r="AA51" s="24">
        <v>2</v>
      </c>
      <c r="AB51" s="24">
        <v>5</v>
      </c>
      <c r="AC51" s="24">
        <v>5</v>
      </c>
      <c r="AD51" s="24">
        <v>6</v>
      </c>
      <c r="AE51" s="24">
        <v>9</v>
      </c>
      <c r="AF51" s="24">
        <v>25</v>
      </c>
      <c r="AG51" s="24">
        <v>34</v>
      </c>
      <c r="AH51" s="24">
        <v>61</v>
      </c>
      <c r="AI51" s="24">
        <v>86</v>
      </c>
      <c r="AJ51" s="24">
        <v>105</v>
      </c>
      <c r="AK51" s="84">
        <v>164</v>
      </c>
      <c r="AL51" s="27"/>
      <c r="AM51" s="27"/>
      <c r="AN51" s="27"/>
    </row>
    <row r="52" spans="12:40" ht="13.5" customHeight="1">
      <c r="L52" s="4"/>
      <c r="W52" s="4"/>
      <c r="X52" s="29"/>
      <c r="Y52" s="29"/>
      <c r="Z52" s="29"/>
      <c r="AA52" s="28"/>
      <c r="AB52" s="29"/>
      <c r="AC52" s="28"/>
      <c r="AD52" s="29"/>
      <c r="AE52" s="29"/>
      <c r="AF52" s="29"/>
      <c r="AG52" s="29"/>
      <c r="AH52" s="29"/>
      <c r="AI52" s="29"/>
      <c r="AJ52" s="29"/>
      <c r="AK52" s="29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8"/>
      <c r="AB53" s="29"/>
      <c r="AC53" s="28"/>
      <c r="AD53" s="28"/>
      <c r="AE53" s="29"/>
      <c r="AF53" s="29"/>
      <c r="AG53" s="29"/>
      <c r="AH53" s="29"/>
      <c r="AI53" s="29"/>
      <c r="AJ53" s="29"/>
      <c r="AK53" s="29"/>
      <c r="AL53" s="27"/>
      <c r="AM53" s="27"/>
      <c r="AN53" s="27"/>
    </row>
    <row r="54" spans="12:40" ht="13.5" customHeight="1">
      <c r="L54" s="4"/>
      <c r="W54" s="4"/>
      <c r="X54" s="29"/>
      <c r="Y54" s="29"/>
      <c r="Z54" s="29"/>
      <c r="AA54" s="28"/>
      <c r="AB54" s="29"/>
      <c r="AC54" s="28"/>
      <c r="AD54" s="29"/>
      <c r="AE54" s="29"/>
      <c r="AF54" s="29"/>
      <c r="AG54" s="29"/>
      <c r="AH54" s="29"/>
      <c r="AI54" s="29"/>
      <c r="AJ54" s="29"/>
      <c r="AK54" s="29"/>
      <c r="AL54" s="27"/>
      <c r="AM54" s="27"/>
      <c r="AN54" s="27"/>
    </row>
    <row r="55" spans="12:40" ht="13.5" customHeight="1">
      <c r="L55" s="4"/>
      <c r="W55" s="4"/>
      <c r="X55" s="29"/>
      <c r="Y55" s="29"/>
      <c r="Z55" s="29"/>
      <c r="AA55" s="28"/>
      <c r="AB55" s="28"/>
      <c r="AC55" s="28"/>
      <c r="AD55" s="28"/>
      <c r="AE55" s="28"/>
      <c r="AF55" s="29"/>
      <c r="AG55" s="29"/>
      <c r="AH55" s="29"/>
      <c r="AI55" s="29"/>
      <c r="AJ55" s="29"/>
      <c r="AK55" s="29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9"/>
      <c r="AB57" s="29"/>
      <c r="AC57" s="29"/>
      <c r="AD57" s="28"/>
      <c r="AE57" s="28"/>
      <c r="AF57" s="29"/>
      <c r="AG57" s="29"/>
      <c r="AH57" s="29"/>
      <c r="AI57" s="29"/>
      <c r="AJ57" s="29"/>
      <c r="AK57" s="29"/>
      <c r="AL57" s="27"/>
      <c r="AM57" s="27"/>
      <c r="AN57" s="27"/>
    </row>
    <row r="58" spans="12:40" ht="13.5" customHeight="1">
      <c r="L58" s="4"/>
      <c r="W58" s="4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7"/>
      <c r="AM58" s="27"/>
      <c r="AN58" s="27"/>
    </row>
    <row r="59" spans="12:40" ht="13.5" customHeight="1">
      <c r="L59" s="4"/>
      <c r="W59" s="4"/>
      <c r="X59" s="29"/>
      <c r="Y59" s="29"/>
      <c r="Z59" s="29"/>
      <c r="AA59" s="29"/>
      <c r="AB59" s="28"/>
      <c r="AC59" s="29"/>
      <c r="AD59" s="28"/>
      <c r="AE59" s="28"/>
      <c r="AF59" s="29"/>
      <c r="AG59" s="29"/>
      <c r="AH59" s="29"/>
      <c r="AI59" s="29"/>
      <c r="AJ59" s="29"/>
      <c r="AK59" s="29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9"/>
      <c r="Y61" s="28"/>
      <c r="Z61" s="28"/>
      <c r="AA61" s="28"/>
      <c r="AB61" s="28"/>
      <c r="AC61" s="28"/>
      <c r="AD61" s="28"/>
      <c r="AE61" s="28"/>
      <c r="AF61" s="28"/>
      <c r="AG61" s="28"/>
      <c r="AH61" s="29"/>
      <c r="AI61" s="28"/>
      <c r="AJ61" s="29"/>
      <c r="AK61" s="28"/>
      <c r="AL61" s="27"/>
      <c r="AM61" s="27"/>
      <c r="AN61" s="27"/>
    </row>
    <row r="62" spans="12:40" ht="13.5" customHeight="1">
      <c r="L62" s="4"/>
      <c r="W62" s="4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7"/>
      <c r="AM62" s="27"/>
      <c r="AN62" s="27"/>
    </row>
    <row r="63" spans="12:40" ht="13.5" customHeight="1">
      <c r="L63" s="4"/>
      <c r="W63" s="4"/>
      <c r="X63" s="29"/>
      <c r="Y63" s="29"/>
      <c r="Z63" s="29"/>
      <c r="AA63" s="29"/>
      <c r="AB63" s="29"/>
      <c r="AC63" s="28"/>
      <c r="AD63" s="29"/>
      <c r="AE63" s="29"/>
      <c r="AF63" s="29"/>
      <c r="AG63" s="29"/>
      <c r="AH63" s="29"/>
      <c r="AI63" s="29"/>
      <c r="AJ63" s="29"/>
      <c r="AK63" s="29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7"/>
      <c r="AM64" s="27"/>
      <c r="AN64" s="27"/>
    </row>
    <row r="65" spans="12:40" ht="13.5" customHeight="1">
      <c r="L65" s="4"/>
      <c r="W65" s="4"/>
      <c r="X65" s="29"/>
      <c r="Y65" s="29"/>
      <c r="Z65" s="29"/>
      <c r="AA65" s="28"/>
      <c r="AB65" s="28"/>
      <c r="AC65" s="29"/>
      <c r="AD65" s="29"/>
      <c r="AE65" s="29"/>
      <c r="AF65" s="29"/>
      <c r="AG65" s="29"/>
      <c r="AH65" s="29"/>
      <c r="AI65" s="29"/>
      <c r="AJ65" s="29"/>
      <c r="AK65" s="29"/>
      <c r="AL65" s="27"/>
      <c r="AM65" s="27"/>
      <c r="AN65" s="27"/>
    </row>
    <row r="66" spans="12:40" ht="13.5" customHeight="1">
      <c r="L66" s="4"/>
      <c r="W66" s="4"/>
      <c r="X66" s="29"/>
      <c r="Y66" s="29"/>
      <c r="Z66" s="29"/>
      <c r="AA66" s="28"/>
      <c r="AB66" s="28"/>
      <c r="AC66" s="29"/>
      <c r="AD66" s="29"/>
      <c r="AE66" s="29"/>
      <c r="AF66" s="29"/>
      <c r="AG66" s="29"/>
      <c r="AH66" s="29"/>
      <c r="AI66" s="29"/>
      <c r="AJ66" s="29"/>
      <c r="AK66" s="29"/>
      <c r="AL66" s="27"/>
      <c r="AM66" s="27"/>
      <c r="AN66" s="27"/>
    </row>
    <row r="67" spans="12:40" ht="13.5" customHeight="1">
      <c r="L67" s="4"/>
      <c r="W67" s="4"/>
      <c r="X67" s="29"/>
      <c r="Y67" s="29"/>
      <c r="Z67" s="29"/>
      <c r="AA67" s="29"/>
      <c r="AB67" s="29"/>
      <c r="AC67" s="28"/>
      <c r="AD67" s="29"/>
      <c r="AE67" s="29"/>
      <c r="AF67" s="29"/>
      <c r="AG67" s="29"/>
      <c r="AH67" s="29"/>
      <c r="AI67" s="29"/>
      <c r="AJ67" s="29"/>
      <c r="AK67" s="29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9"/>
      <c r="AB68" s="28"/>
      <c r="AC68" s="29"/>
      <c r="AD68" s="29"/>
      <c r="AE68" s="29"/>
      <c r="AF68" s="29"/>
      <c r="AG68" s="29"/>
      <c r="AH68" s="29"/>
      <c r="AI68" s="29"/>
      <c r="AJ68" s="29"/>
      <c r="AK68" s="29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7"/>
      <c r="AM70" s="27"/>
      <c r="AN70" s="27"/>
    </row>
    <row r="71" spans="12:40" ht="13.5" customHeight="1">
      <c r="L71" s="4"/>
      <c r="W71" s="4"/>
      <c r="X71" s="29"/>
      <c r="Y71" s="29"/>
      <c r="Z71" s="29"/>
      <c r="AA71" s="29"/>
      <c r="AB71" s="29"/>
      <c r="AC71" s="29"/>
      <c r="AD71" s="28"/>
      <c r="AE71" s="29"/>
      <c r="AF71" s="29"/>
      <c r="AG71" s="29"/>
      <c r="AH71" s="29"/>
      <c r="AI71" s="29"/>
      <c r="AJ71" s="29"/>
      <c r="AK71" s="29"/>
      <c r="AL71" s="27"/>
      <c r="AM71" s="27"/>
      <c r="AN71" s="27"/>
    </row>
    <row r="72" spans="12:40" ht="13.5" customHeight="1">
      <c r="L72" s="4"/>
      <c r="W72" s="4"/>
      <c r="X72" s="29"/>
      <c r="Y72" s="29"/>
      <c r="Z72" s="28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7"/>
      <c r="AM72" s="27"/>
      <c r="AN72" s="27"/>
    </row>
    <row r="73" spans="12:40" ht="13.5" customHeight="1">
      <c r="L73" s="4"/>
      <c r="W73" s="4"/>
      <c r="X73" s="29"/>
      <c r="Y73" s="28"/>
      <c r="Z73" s="29"/>
      <c r="AA73" s="28"/>
      <c r="AB73" s="29"/>
      <c r="AC73" s="28"/>
      <c r="AD73" s="28"/>
      <c r="AE73" s="28"/>
      <c r="AF73" s="29"/>
      <c r="AG73" s="29"/>
      <c r="AH73" s="29"/>
      <c r="AI73" s="29"/>
      <c r="AJ73" s="29"/>
      <c r="AK73" s="29"/>
      <c r="AL73" s="27"/>
      <c r="AM73" s="27"/>
      <c r="AN73" s="27"/>
    </row>
    <row r="74" spans="12:40" ht="13.5" customHeight="1">
      <c r="L74" s="4"/>
      <c r="W74" s="4"/>
      <c r="X74" s="29"/>
      <c r="Y74" s="29"/>
      <c r="Z74" s="29"/>
      <c r="AA74" s="29"/>
      <c r="AB74" s="29"/>
      <c r="AC74" s="28"/>
      <c r="AD74" s="29"/>
      <c r="AE74" s="29"/>
      <c r="AF74" s="29"/>
      <c r="AG74" s="29"/>
      <c r="AH74" s="29"/>
      <c r="AI74" s="29"/>
      <c r="AJ74" s="29"/>
      <c r="AK74" s="29"/>
      <c r="AL74" s="27"/>
      <c r="AM74" s="27"/>
      <c r="AN74" s="27"/>
    </row>
    <row r="75" spans="12:40" ht="13.5" customHeight="1">
      <c r="L75" s="4"/>
      <c r="W75" s="4"/>
      <c r="X75" s="29"/>
      <c r="Y75" s="29"/>
      <c r="Z75" s="28"/>
      <c r="AA75" s="28"/>
      <c r="AB75" s="29"/>
      <c r="AC75" s="28"/>
      <c r="AD75" s="28"/>
      <c r="AE75" s="29"/>
      <c r="AF75" s="29"/>
      <c r="AG75" s="29"/>
      <c r="AH75" s="29"/>
      <c r="AI75" s="29"/>
      <c r="AJ75" s="29"/>
      <c r="AK75" s="29"/>
      <c r="AL75" s="27"/>
      <c r="AM75" s="27"/>
      <c r="AN75" s="27"/>
    </row>
    <row r="76" spans="12:40" ht="13.5" customHeight="1">
      <c r="L76" s="4"/>
      <c r="W76" s="4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7"/>
      <c r="AM76" s="27"/>
      <c r="AN76" s="27"/>
    </row>
    <row r="77" spans="12:40" ht="13.5" customHeight="1">
      <c r="L77" s="4"/>
      <c r="W77" s="4"/>
      <c r="X77" s="29"/>
      <c r="Y77" s="29"/>
      <c r="Z77" s="28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7"/>
      <c r="AM77" s="27"/>
      <c r="AN77" s="27"/>
    </row>
    <row r="78" spans="12:40" ht="13.5" customHeight="1">
      <c r="L78" s="4"/>
      <c r="W78" s="4"/>
      <c r="X78" s="29"/>
      <c r="Y78" s="28"/>
      <c r="Z78" s="28"/>
      <c r="AA78" s="28"/>
      <c r="AB78" s="28"/>
      <c r="AC78" s="29"/>
      <c r="AD78" s="28"/>
      <c r="AE78" s="28"/>
      <c r="AF78" s="28"/>
      <c r="AG78" s="29"/>
      <c r="AH78" s="29"/>
      <c r="AI78" s="29"/>
      <c r="AJ78" s="29"/>
      <c r="AK78" s="29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9"/>
      <c r="AA80" s="29"/>
      <c r="AB80" s="29"/>
      <c r="AC80" s="28"/>
      <c r="AD80" s="29"/>
      <c r="AE80" s="29"/>
      <c r="AF80" s="29"/>
      <c r="AG80" s="29"/>
      <c r="AH80" s="29"/>
      <c r="AI80" s="29"/>
      <c r="AJ80" s="29"/>
      <c r="AK80" s="29"/>
      <c r="AL80" s="27"/>
      <c r="AM80" s="27"/>
      <c r="AN80" s="27"/>
    </row>
    <row r="81" spans="12:40" ht="13.5" customHeight="1">
      <c r="L81" s="4"/>
      <c r="W81" s="4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8"/>
      <c r="AB83" s="29"/>
      <c r="AC83" s="28"/>
      <c r="AD83" s="29"/>
      <c r="AE83" s="29"/>
      <c r="AF83" s="29"/>
      <c r="AG83" s="29"/>
      <c r="AH83" s="29"/>
      <c r="AI83" s="29"/>
      <c r="AJ83" s="29"/>
      <c r="AK83" s="29"/>
      <c r="AL83" s="27"/>
      <c r="AM83" s="27"/>
      <c r="AN83" s="27"/>
    </row>
    <row r="84" spans="12:40" ht="13.5" customHeight="1">
      <c r="L84" s="4"/>
      <c r="W84" s="4"/>
      <c r="X84" s="29"/>
      <c r="Y84" s="29"/>
      <c r="Z84" s="29"/>
      <c r="AA84" s="29"/>
      <c r="AB84" s="29"/>
      <c r="AC84" s="29"/>
      <c r="AD84" s="29"/>
      <c r="AE84" s="28"/>
      <c r="AF84" s="29"/>
      <c r="AG84" s="29"/>
      <c r="AH84" s="29"/>
      <c r="AI84" s="29"/>
      <c r="AJ84" s="29"/>
      <c r="AK84" s="29"/>
      <c r="AL84" s="27"/>
      <c r="AM84" s="27"/>
      <c r="AN84" s="27"/>
    </row>
    <row r="85" spans="12:40" ht="13.5" customHeight="1">
      <c r="L85" s="4"/>
      <c r="W85" s="4"/>
      <c r="X85" s="29"/>
      <c r="Y85" s="28"/>
      <c r="Z85" s="29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7"/>
      <c r="AM85" s="27"/>
      <c r="AN85" s="27"/>
    </row>
    <row r="86" spans="12:40" ht="13.5" customHeight="1">
      <c r="L86" s="4"/>
      <c r="W86" s="4"/>
      <c r="X86" s="29"/>
      <c r="Y86" s="29"/>
      <c r="Z86" s="29"/>
      <c r="AA86" s="28"/>
      <c r="AB86" s="28"/>
      <c r="AC86" s="29"/>
      <c r="AD86" s="28"/>
      <c r="AE86" s="28"/>
      <c r="AF86" s="29"/>
      <c r="AG86" s="29"/>
      <c r="AH86" s="29"/>
      <c r="AI86" s="29"/>
      <c r="AJ86" s="29"/>
      <c r="AK86" s="29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7"/>
      <c r="AM87" s="27"/>
      <c r="AN87" s="27"/>
    </row>
    <row r="88" spans="12:40" ht="13.5" customHeight="1">
      <c r="L88" s="4"/>
      <c r="W88" s="4"/>
      <c r="X88" s="29"/>
      <c r="Y88" s="29"/>
      <c r="Z88" s="29"/>
      <c r="AA88" s="28"/>
      <c r="AB88" s="29"/>
      <c r="AC88" s="29"/>
      <c r="AD88" s="29"/>
      <c r="AE88" s="28"/>
      <c r="AF88" s="29"/>
      <c r="AG88" s="29"/>
      <c r="AH88" s="29"/>
      <c r="AI88" s="29"/>
      <c r="AJ88" s="29"/>
      <c r="AK88" s="29"/>
      <c r="AL88" s="27"/>
      <c r="AM88" s="27"/>
      <c r="AN88" s="27"/>
    </row>
    <row r="89" spans="12:40" ht="13.5" customHeight="1">
      <c r="L89" s="4"/>
      <c r="W89" s="4"/>
      <c r="X89" s="29"/>
      <c r="Y89" s="29"/>
      <c r="Z89" s="29"/>
      <c r="AA89" s="29"/>
      <c r="AB89" s="29"/>
      <c r="AC89" s="28"/>
      <c r="AD89" s="29"/>
      <c r="AE89" s="29"/>
      <c r="AF89" s="29"/>
      <c r="AG89" s="29"/>
      <c r="AH89" s="29"/>
      <c r="AI89" s="29"/>
      <c r="AJ89" s="29"/>
      <c r="AK89" s="29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9"/>
      <c r="AB90" s="29"/>
      <c r="AC90" s="28"/>
      <c r="AD90" s="29"/>
      <c r="AE90" s="29"/>
      <c r="AF90" s="29"/>
      <c r="AG90" s="29"/>
      <c r="AH90" s="29"/>
      <c r="AI90" s="29"/>
      <c r="AJ90" s="29"/>
      <c r="AK90" s="29"/>
      <c r="AL90" s="27"/>
      <c r="AM90" s="27"/>
      <c r="AN90" s="27"/>
    </row>
    <row r="91" spans="12:40" ht="13.5" customHeight="1">
      <c r="L91" s="4"/>
      <c r="W91" s="4"/>
      <c r="X91" s="29"/>
      <c r="Y91" s="29"/>
      <c r="Z91" s="28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7"/>
      <c r="AM91" s="27"/>
      <c r="AN91" s="27"/>
    </row>
    <row r="92" spans="12:40" ht="13.5" customHeight="1">
      <c r="L92" s="4"/>
      <c r="W92" s="4"/>
      <c r="X92" s="29"/>
      <c r="Y92" s="29"/>
      <c r="Z92" s="29"/>
      <c r="AA92" s="29"/>
      <c r="AB92" s="28"/>
      <c r="AC92" s="29"/>
      <c r="AD92" s="29"/>
      <c r="AE92" s="29"/>
      <c r="AF92" s="29"/>
      <c r="AG92" s="29"/>
      <c r="AH92" s="29"/>
      <c r="AI92" s="29"/>
      <c r="AJ92" s="29"/>
      <c r="AK92" s="29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8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7"/>
      <c r="AM93" s="27"/>
      <c r="AN93" s="27"/>
    </row>
    <row r="94" spans="12:40" ht="13.5" customHeight="1">
      <c r="L94" s="4"/>
      <c r="W94" s="4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7"/>
      <c r="AM94" s="27"/>
      <c r="AN94" s="27"/>
    </row>
    <row r="95" spans="12:40" ht="13.5" customHeight="1">
      <c r="L95" s="4"/>
      <c r="W95" s="4"/>
      <c r="X95" s="29"/>
      <c r="Y95" s="29"/>
      <c r="Z95" s="28"/>
      <c r="AA95" s="28"/>
      <c r="AB95" s="28"/>
      <c r="AC95" s="29"/>
      <c r="AD95" s="28"/>
      <c r="AE95" s="28"/>
      <c r="AF95" s="28"/>
      <c r="AG95" s="28"/>
      <c r="AH95" s="29"/>
      <c r="AI95" s="29"/>
      <c r="AJ95" s="29"/>
      <c r="AK95" s="29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9"/>
      <c r="Z97" s="29"/>
      <c r="AA97" s="28"/>
      <c r="AB97" s="28"/>
      <c r="AC97" s="29"/>
      <c r="AD97" s="29"/>
      <c r="AE97" s="28"/>
      <c r="AF97" s="29"/>
      <c r="AG97" s="29"/>
      <c r="AH97" s="29"/>
      <c r="AI97" s="29"/>
      <c r="AJ97" s="29"/>
      <c r="AK97" s="29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9"/>
      <c r="AB99" s="29"/>
      <c r="AC99" s="28"/>
      <c r="AD99" s="29"/>
      <c r="AE99" s="29"/>
      <c r="AF99" s="29"/>
      <c r="AG99" s="29"/>
      <c r="AH99" s="29"/>
      <c r="AI99" s="29"/>
      <c r="AJ99" s="29"/>
      <c r="AK99" s="29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7"/>
      <c r="AM100" s="27"/>
      <c r="AN100" s="27"/>
    </row>
    <row r="101" spans="12:40" ht="13.5" customHeight="1">
      <c r="L101" s="4"/>
      <c r="W101" s="4"/>
      <c r="X101" s="29"/>
      <c r="Y101" s="29"/>
      <c r="Z101" s="28"/>
      <c r="AA101" s="28"/>
      <c r="AB101" s="28"/>
      <c r="AC101" s="29"/>
      <c r="AD101" s="28"/>
      <c r="AE101" s="29"/>
      <c r="AF101" s="28"/>
      <c r="AG101" s="29"/>
      <c r="AH101" s="29"/>
      <c r="AI101" s="29"/>
      <c r="AJ101" s="29"/>
      <c r="AK101" s="29"/>
      <c r="AL101" s="27"/>
      <c r="AM101" s="27"/>
      <c r="AN101" s="27"/>
    </row>
    <row r="102" spans="12:40" ht="13.5" customHeight="1">
      <c r="L102" s="4"/>
      <c r="W102" s="4"/>
      <c r="X102" s="29"/>
      <c r="Y102" s="29"/>
      <c r="Z102" s="29"/>
      <c r="AA102" s="29"/>
      <c r="AB102" s="29"/>
      <c r="AC102" s="28"/>
      <c r="AD102" s="29"/>
      <c r="AE102" s="29"/>
      <c r="AF102" s="29"/>
      <c r="AG102" s="29"/>
      <c r="AH102" s="29"/>
      <c r="AI102" s="29"/>
      <c r="AJ102" s="29"/>
      <c r="AK102" s="29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8"/>
      <c r="AB104" s="28"/>
      <c r="AC104" s="28"/>
      <c r="AD104" s="28"/>
      <c r="AE104" s="28"/>
      <c r="AF104" s="28"/>
      <c r="AG104" s="29"/>
      <c r="AH104" s="29"/>
      <c r="AI104" s="29"/>
      <c r="AJ104" s="29"/>
      <c r="AK104" s="29"/>
      <c r="AL104" s="27"/>
      <c r="AM104" s="27"/>
      <c r="AN104" s="27"/>
    </row>
    <row r="105" spans="12:40" ht="13.5" customHeight="1">
      <c r="L105" s="4"/>
      <c r="W105" s="4"/>
      <c r="X105" s="29"/>
      <c r="Y105" s="28"/>
      <c r="Z105" s="28"/>
      <c r="AA105" s="29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9"/>
      <c r="AB106" s="28"/>
      <c r="AC106" s="28"/>
      <c r="AD106" s="29"/>
      <c r="AE106" s="29"/>
      <c r="AF106" s="29"/>
      <c r="AG106" s="29"/>
      <c r="AH106" s="29"/>
      <c r="AI106" s="29"/>
      <c r="AJ106" s="29"/>
      <c r="AK106" s="29"/>
      <c r="AL106" s="27"/>
      <c r="AM106" s="27"/>
      <c r="AN106" s="27"/>
    </row>
    <row r="107" spans="12:40" ht="13.5" customHeight="1">
      <c r="L107" s="4"/>
      <c r="W107" s="4"/>
      <c r="X107" s="29"/>
      <c r="Y107" s="29"/>
      <c r="Z107" s="28"/>
      <c r="AA107" s="28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9"/>
      <c r="AA109" s="28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7"/>
      <c r="AM110" s="27"/>
      <c r="AN110" s="27"/>
    </row>
    <row r="111" spans="12:40" ht="13.5" customHeight="1">
      <c r="L111" s="4"/>
      <c r="W111" s="4"/>
      <c r="X111" s="29"/>
      <c r="Y111" s="29"/>
      <c r="Z111" s="29"/>
      <c r="AA111" s="28"/>
      <c r="AB111" s="28"/>
      <c r="AC111" s="28"/>
      <c r="AD111" s="28"/>
      <c r="AE111" s="29"/>
      <c r="AF111" s="28"/>
      <c r="AG111" s="29"/>
      <c r="AH111" s="29"/>
      <c r="AI111" s="29"/>
      <c r="AJ111" s="29"/>
      <c r="AK111" s="29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8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9"/>
      <c r="AA113" s="29"/>
      <c r="AB113" s="29"/>
      <c r="AC113" s="28"/>
      <c r="AD113" s="29"/>
      <c r="AE113" s="29"/>
      <c r="AF113" s="29"/>
      <c r="AG113" s="29"/>
      <c r="AH113" s="29"/>
      <c r="AI113" s="29"/>
      <c r="AJ113" s="29"/>
      <c r="AK113" s="29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7"/>
      <c r="AM116" s="27"/>
      <c r="AN116" s="27"/>
    </row>
    <row r="117" spans="12:40" ht="13.5" customHeight="1">
      <c r="L117" s="4"/>
      <c r="W117" s="4"/>
      <c r="X117" s="29"/>
      <c r="Y117" s="29"/>
      <c r="Z117" s="29"/>
      <c r="AA117" s="28"/>
      <c r="AB117" s="28"/>
      <c r="AC117" s="28"/>
      <c r="AD117" s="29"/>
      <c r="AE117" s="29"/>
      <c r="AF117" s="28"/>
      <c r="AG117" s="29"/>
      <c r="AH117" s="29"/>
      <c r="AI117" s="29"/>
      <c r="AJ117" s="29"/>
      <c r="AK117" s="29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9"/>
      <c r="AA119" s="29"/>
      <c r="AB119" s="28"/>
      <c r="AC119" s="29"/>
      <c r="AD119" s="29"/>
      <c r="AE119" s="29"/>
      <c r="AF119" s="29"/>
      <c r="AG119" s="29"/>
      <c r="AH119" s="29"/>
      <c r="AI119" s="29"/>
      <c r="AJ119" s="29"/>
      <c r="AK119" s="29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9"/>
      <c r="AB120" s="29"/>
      <c r="AC120" s="28"/>
      <c r="AD120" s="28"/>
      <c r="AE120" s="29"/>
      <c r="AF120" s="29"/>
      <c r="AG120" s="29"/>
      <c r="AH120" s="29"/>
      <c r="AI120" s="29"/>
      <c r="AJ120" s="29"/>
      <c r="AK120" s="29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9"/>
      <c r="AA121" s="29"/>
      <c r="AB121" s="28"/>
      <c r="AC121" s="29"/>
      <c r="AD121" s="29"/>
      <c r="AE121" s="29"/>
      <c r="AF121" s="29"/>
      <c r="AG121" s="29"/>
      <c r="AH121" s="29"/>
      <c r="AI121" s="29"/>
      <c r="AJ121" s="29"/>
      <c r="AK121" s="29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9"/>
      <c r="AB122" s="29"/>
      <c r="AC122" s="28"/>
      <c r="AD122" s="29"/>
      <c r="AE122" s="29"/>
      <c r="AF122" s="29"/>
      <c r="AG122" s="29"/>
      <c r="AH122" s="29"/>
      <c r="AI122" s="29"/>
      <c r="AJ122" s="29"/>
      <c r="AK122" s="29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8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8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7"/>
      <c r="AM127" s="27"/>
      <c r="AN127" s="27"/>
    </row>
    <row r="128" spans="12:40" ht="13.5" customHeight="1">
      <c r="L128" s="4"/>
      <c r="W128" s="4"/>
      <c r="X128" s="29"/>
      <c r="Y128" s="29"/>
      <c r="Z128" s="29"/>
      <c r="AA128" s="28"/>
      <c r="AB128" s="28"/>
      <c r="AC128" s="28"/>
      <c r="AD128" s="28"/>
      <c r="AE128" s="28"/>
      <c r="AF128" s="29"/>
      <c r="AG128" s="29"/>
      <c r="AH128" s="29"/>
      <c r="AI128" s="29"/>
      <c r="AJ128" s="29"/>
      <c r="AK128" s="29"/>
      <c r="AL128" s="27"/>
      <c r="AM128" s="27"/>
      <c r="AN128" s="27"/>
    </row>
    <row r="129" spans="12:40" ht="13.5" customHeight="1">
      <c r="L129" s="4"/>
      <c r="W129" s="4"/>
      <c r="X129" s="29"/>
      <c r="Y129" s="29"/>
      <c r="Z129" s="28"/>
      <c r="AA129" s="28"/>
      <c r="AB129" s="28"/>
      <c r="AC129" s="28"/>
      <c r="AD129" s="28"/>
      <c r="AE129" s="28"/>
      <c r="AF129" s="28"/>
      <c r="AG129" s="29"/>
      <c r="AH129" s="29"/>
      <c r="AI129" s="29"/>
      <c r="AJ129" s="29"/>
      <c r="AK129" s="29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7"/>
      <c r="AM130" s="27"/>
      <c r="AN130" s="27"/>
    </row>
    <row r="131" spans="12:40" ht="13.5" customHeight="1">
      <c r="L131" s="4"/>
      <c r="W131" s="4"/>
      <c r="X131" s="29"/>
      <c r="Y131" s="28"/>
      <c r="Z131" s="28"/>
      <c r="AA131" s="28"/>
      <c r="AB131" s="28"/>
      <c r="AC131" s="28"/>
      <c r="AD131" s="28"/>
      <c r="AE131" s="28"/>
      <c r="AF131" s="28"/>
      <c r="AG131" s="28"/>
      <c r="AH131" s="29"/>
      <c r="AI131" s="28"/>
      <c r="AJ131" s="29"/>
      <c r="AK131" s="29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9"/>
      <c r="AA132" s="28"/>
      <c r="AB132" s="29"/>
      <c r="AC132" s="29"/>
      <c r="AD132" s="29"/>
      <c r="AE132" s="28"/>
      <c r="AF132" s="29"/>
      <c r="AG132" s="29"/>
      <c r="AH132" s="29"/>
      <c r="AI132" s="29"/>
      <c r="AJ132" s="29"/>
      <c r="AK132" s="29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8"/>
      <c r="AB133" s="29"/>
      <c r="AC133" s="28"/>
      <c r="AD133" s="29"/>
      <c r="AE133" s="29"/>
      <c r="AF133" s="29"/>
      <c r="AG133" s="29"/>
      <c r="AH133" s="29"/>
      <c r="AI133" s="29"/>
      <c r="AJ133" s="29"/>
      <c r="AK133" s="29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9"/>
      <c r="AA134" s="29"/>
      <c r="AB134" s="29"/>
      <c r="AC134" s="29"/>
      <c r="AD134" s="29"/>
      <c r="AE134" s="28"/>
      <c r="AF134" s="29"/>
      <c r="AG134" s="29"/>
      <c r="AH134" s="29"/>
      <c r="AI134" s="29"/>
      <c r="AJ134" s="29"/>
      <c r="AK134" s="29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8"/>
      <c r="AB135" s="28"/>
      <c r="AC135" s="28"/>
      <c r="AD135" s="28"/>
      <c r="AE135" s="29"/>
      <c r="AF135" s="28"/>
      <c r="AG135" s="29"/>
      <c r="AH135" s="29"/>
      <c r="AI135" s="29"/>
      <c r="AJ135" s="29"/>
      <c r="AK135" s="29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8"/>
      <c r="AA136" s="28"/>
      <c r="AB136" s="28"/>
      <c r="AC136" s="28"/>
      <c r="AD136" s="28"/>
      <c r="AE136" s="29"/>
      <c r="AF136" s="29"/>
      <c r="AG136" s="29"/>
      <c r="AH136" s="29"/>
      <c r="AI136" s="29"/>
      <c r="AJ136" s="29"/>
      <c r="AK136" s="29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9"/>
      <c r="AA137" s="28"/>
      <c r="AB137" s="28"/>
      <c r="AC137" s="29"/>
      <c r="AD137" s="28"/>
      <c r="AE137" s="28"/>
      <c r="AF137" s="29"/>
      <c r="AG137" s="29"/>
      <c r="AH137" s="29"/>
      <c r="AI137" s="29"/>
      <c r="AJ137" s="29"/>
      <c r="AK137" s="29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7"/>
      <c r="AM138" s="27"/>
      <c r="AN138" s="27"/>
    </row>
    <row r="139" spans="12:40" ht="13.5" customHeight="1">
      <c r="L139" s="4"/>
      <c r="W139" s="4"/>
      <c r="X139" s="29"/>
      <c r="Y139" s="29"/>
      <c r="Z139" s="29"/>
      <c r="AA139" s="29"/>
      <c r="AB139" s="28"/>
      <c r="AC139" s="28"/>
      <c r="AD139" s="28"/>
      <c r="AE139" s="28"/>
      <c r="AF139" s="28"/>
      <c r="AG139" s="29"/>
      <c r="AH139" s="29"/>
      <c r="AI139" s="29"/>
      <c r="AJ139" s="29"/>
      <c r="AK139" s="29"/>
      <c r="AL139" s="27"/>
      <c r="AM139" s="27"/>
      <c r="AN139" s="27"/>
    </row>
    <row r="140" spans="12:40" ht="13.5" customHeight="1">
      <c r="L140" s="4"/>
      <c r="W140" s="4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8"/>
      <c r="AB143" s="29"/>
      <c r="AC143" s="29"/>
      <c r="AD143" s="28"/>
      <c r="AE143" s="29"/>
      <c r="AF143" s="29"/>
      <c r="AG143" s="29"/>
      <c r="AH143" s="29"/>
      <c r="AI143" s="29"/>
      <c r="AJ143" s="29"/>
      <c r="AK143" s="29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8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8"/>
      <c r="AA145" s="28"/>
      <c r="AB145" s="29"/>
      <c r="AC145" s="29"/>
      <c r="AD145" s="28"/>
      <c r="AE145" s="28"/>
      <c r="AF145" s="28"/>
      <c r="AG145" s="29"/>
      <c r="AH145" s="29"/>
      <c r="AI145" s="29"/>
      <c r="AJ145" s="29"/>
      <c r="AK145" s="29"/>
      <c r="AL145" s="27"/>
      <c r="AM145" s="27"/>
      <c r="AN145" s="27"/>
    </row>
    <row r="146" spans="12:40" ht="13.5" customHeight="1">
      <c r="L146" s="4"/>
      <c r="W146" s="4"/>
      <c r="X146" s="29"/>
      <c r="Y146" s="28"/>
      <c r="Z146" s="28"/>
      <c r="AA146" s="28"/>
      <c r="AB146" s="28"/>
      <c r="AC146" s="28"/>
      <c r="AD146" s="28"/>
      <c r="AE146" s="28"/>
      <c r="AF146" s="28"/>
      <c r="AG146" s="28"/>
      <c r="AH146" s="29"/>
      <c r="AI146" s="29"/>
      <c r="AJ146" s="29"/>
      <c r="AK146" s="29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9"/>
      <c r="AA147" s="29"/>
      <c r="AB147" s="29"/>
      <c r="AC147" s="29"/>
      <c r="AD147" s="29"/>
      <c r="AE147" s="28"/>
      <c r="AF147" s="29"/>
      <c r="AG147" s="29"/>
      <c r="AH147" s="29"/>
      <c r="AI147" s="29"/>
      <c r="AJ147" s="29"/>
      <c r="AK147" s="29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9"/>
      <c r="AA148" s="29"/>
      <c r="AB148" s="28"/>
      <c r="AC148" s="28"/>
      <c r="AD148" s="29"/>
      <c r="AE148" s="29"/>
      <c r="AF148" s="29"/>
      <c r="AG148" s="29"/>
      <c r="AH148" s="29"/>
      <c r="AI148" s="29"/>
      <c r="AJ148" s="29"/>
      <c r="AK148" s="29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9"/>
      <c r="AA149" s="28"/>
      <c r="AB149" s="28"/>
      <c r="AC149" s="29"/>
      <c r="AD149" s="29"/>
      <c r="AE149" s="28"/>
      <c r="AF149" s="29"/>
      <c r="AG149" s="29"/>
      <c r="AH149" s="29"/>
      <c r="AI149" s="29"/>
      <c r="AJ149" s="29"/>
      <c r="AK149" s="29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8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7"/>
      <c r="AM153" s="27"/>
      <c r="AN153" s="27"/>
    </row>
    <row r="154" spans="12:40" ht="13.5" customHeight="1">
      <c r="L154" s="4"/>
      <c r="W154" s="4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7"/>
      <c r="AM154" s="27"/>
      <c r="AN154" s="27"/>
    </row>
    <row r="155" spans="12:40" ht="13.5" customHeight="1">
      <c r="L155" s="4"/>
      <c r="W155" s="4"/>
      <c r="X155" s="29"/>
      <c r="Y155" s="28"/>
      <c r="Z155" s="28"/>
      <c r="AA155" s="28"/>
      <c r="AB155" s="28"/>
      <c r="AC155" s="28"/>
      <c r="AD155" s="29"/>
      <c r="AE155" s="28"/>
      <c r="AF155" s="28"/>
      <c r="AG155" s="28"/>
      <c r="AH155" s="28"/>
      <c r="AI155" s="29"/>
      <c r="AJ155" s="29"/>
      <c r="AK155" s="29"/>
      <c r="AL155" s="27"/>
      <c r="AM155" s="27"/>
      <c r="AN155" s="27"/>
    </row>
    <row r="156" spans="12:40" ht="13.5" customHeight="1">
      <c r="L156" s="4"/>
      <c r="W156" s="4"/>
      <c r="X156" s="29"/>
      <c r="Y156" s="29"/>
      <c r="Z156" s="28"/>
      <c r="AA156" s="28"/>
      <c r="AB156" s="28"/>
      <c r="AC156" s="29"/>
      <c r="AD156" s="28"/>
      <c r="AE156" s="28"/>
      <c r="AF156" s="29"/>
      <c r="AG156" s="29"/>
      <c r="AH156" s="29"/>
      <c r="AI156" s="29"/>
      <c r="AJ156" s="29"/>
      <c r="AK156" s="29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9"/>
      <c r="Z161" s="29"/>
      <c r="AA161" s="28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7"/>
      <c r="AM161" s="27"/>
      <c r="AN161" s="27"/>
    </row>
    <row r="162" spans="12:40" ht="13.5" customHeight="1">
      <c r="L162" s="4"/>
      <c r="W162" s="4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8"/>
      <c r="AB164" s="29"/>
      <c r="AC164" s="29"/>
      <c r="AD164" s="28"/>
      <c r="AE164" s="29"/>
      <c r="AF164" s="29"/>
      <c r="AG164" s="29"/>
      <c r="AH164" s="29"/>
      <c r="AI164" s="29"/>
      <c r="AJ164" s="29"/>
      <c r="AK164" s="29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9"/>
      <c r="Z167" s="28"/>
      <c r="AA167" s="28"/>
      <c r="AB167" s="28"/>
      <c r="AC167" s="29"/>
      <c r="AD167" s="28"/>
      <c r="AE167" s="29"/>
      <c r="AF167" s="29"/>
      <c r="AG167" s="29"/>
      <c r="AH167" s="29"/>
      <c r="AI167" s="29"/>
      <c r="AJ167" s="29"/>
      <c r="AK167" s="29"/>
      <c r="AL167" s="27"/>
      <c r="AM167" s="27"/>
      <c r="AN167" s="27"/>
    </row>
    <row r="168" spans="12:40" ht="13.5" customHeight="1">
      <c r="L168" s="4"/>
      <c r="W168" s="4"/>
      <c r="X168" s="29"/>
      <c r="Y168" s="29"/>
      <c r="Z168" s="29"/>
      <c r="AA168" s="29"/>
      <c r="AB168" s="29"/>
      <c r="AC168" s="28"/>
      <c r="AD168" s="29"/>
      <c r="AE168" s="29"/>
      <c r="AF168" s="29"/>
      <c r="AG168" s="29"/>
      <c r="AH168" s="29"/>
      <c r="AI168" s="29"/>
      <c r="AJ168" s="29"/>
      <c r="AK168" s="29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8"/>
      <c r="AB169" s="28"/>
      <c r="AC169" s="28"/>
      <c r="AD169" s="29"/>
      <c r="AE169" s="28"/>
      <c r="AF169" s="29"/>
      <c r="AG169" s="29"/>
      <c r="AH169" s="29"/>
      <c r="AI169" s="29"/>
      <c r="AJ169" s="29"/>
      <c r="AK169" s="29"/>
      <c r="AL169" s="27"/>
      <c r="AM169" s="27"/>
      <c r="AN169" s="27"/>
    </row>
    <row r="170" spans="12:40" ht="13.5" customHeight="1">
      <c r="L170" s="4"/>
      <c r="W170" s="4"/>
      <c r="X170" s="29"/>
      <c r="Y170" s="28"/>
      <c r="Z170" s="28"/>
      <c r="AA170" s="28"/>
      <c r="AB170" s="28"/>
      <c r="AC170" s="28"/>
      <c r="AD170" s="28"/>
      <c r="AE170" s="28"/>
      <c r="AF170" s="28"/>
      <c r="AG170" s="29"/>
      <c r="AH170" s="29"/>
      <c r="AI170" s="29"/>
      <c r="AJ170" s="28"/>
      <c r="AK170" s="29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8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7"/>
      <c r="AM173" s="27"/>
      <c r="AN173" s="27"/>
    </row>
    <row r="174" spans="12:40" ht="13.5" customHeight="1">
      <c r="L174" s="4"/>
      <c r="W174" s="4"/>
      <c r="X174" s="29"/>
      <c r="Y174" s="29"/>
      <c r="Z174" s="29"/>
      <c r="AA174" s="28"/>
      <c r="AB174" s="29"/>
      <c r="AC174" s="29"/>
      <c r="AD174" s="29"/>
      <c r="AE174" s="28"/>
      <c r="AF174" s="29"/>
      <c r="AG174" s="29"/>
      <c r="AH174" s="29"/>
      <c r="AI174" s="29"/>
      <c r="AJ174" s="29"/>
      <c r="AK174" s="29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8"/>
      <c r="AA178" s="28"/>
      <c r="AB178" s="28"/>
      <c r="AC178" s="28"/>
      <c r="AD178" s="28"/>
      <c r="AE178" s="29"/>
      <c r="AF178" s="29"/>
      <c r="AG178" s="29"/>
      <c r="AH178" s="29"/>
      <c r="AI178" s="29"/>
      <c r="AJ178" s="29"/>
      <c r="AK178" s="29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8"/>
      <c r="AB179" s="29"/>
      <c r="AC179" s="28"/>
      <c r="AD179" s="28"/>
      <c r="AE179" s="29"/>
      <c r="AF179" s="29"/>
      <c r="AG179" s="29"/>
      <c r="AH179" s="29"/>
      <c r="AI179" s="29"/>
      <c r="AJ179" s="29"/>
      <c r="AK179" s="29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8"/>
      <c r="AA180" s="28"/>
      <c r="AB180" s="28"/>
      <c r="AC180" s="29"/>
      <c r="AD180" s="29"/>
      <c r="AE180" s="29"/>
      <c r="AF180" s="29"/>
      <c r="AG180" s="29"/>
      <c r="AH180" s="29"/>
      <c r="AI180" s="29"/>
      <c r="AJ180" s="29"/>
      <c r="AK180" s="29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9"/>
      <c r="AB181" s="28"/>
      <c r="AC181" s="29"/>
      <c r="AD181" s="29"/>
      <c r="AE181" s="29"/>
      <c r="AF181" s="29"/>
      <c r="AG181" s="29"/>
      <c r="AH181" s="29"/>
      <c r="AI181" s="29"/>
      <c r="AJ181" s="29"/>
      <c r="AK181" s="29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9"/>
      <c r="AA182" s="28"/>
      <c r="AB182" s="28"/>
      <c r="AC182" s="28"/>
      <c r="AD182" s="29"/>
      <c r="AE182" s="29"/>
      <c r="AF182" s="29"/>
      <c r="AG182" s="29"/>
      <c r="AH182" s="29"/>
      <c r="AI182" s="29"/>
      <c r="AJ182" s="29"/>
      <c r="AK182" s="29"/>
      <c r="AL182" s="27"/>
      <c r="AM182" s="27"/>
      <c r="AN182" s="27"/>
    </row>
    <row r="183" spans="12:40" ht="13.5" customHeight="1">
      <c r="L183" s="4"/>
      <c r="W183" s="4"/>
      <c r="X183" s="29"/>
      <c r="Y183" s="29"/>
      <c r="Z183" s="29"/>
      <c r="AA183" s="28"/>
      <c r="AB183" s="28"/>
      <c r="AC183" s="28"/>
      <c r="AD183" s="29"/>
      <c r="AE183" s="29"/>
      <c r="AF183" s="29"/>
      <c r="AG183" s="29"/>
      <c r="AH183" s="29"/>
      <c r="AI183" s="29"/>
      <c r="AJ183" s="29"/>
      <c r="AK183" s="29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9"/>
      <c r="AA184" s="28"/>
      <c r="AB184" s="28"/>
      <c r="AC184" s="29"/>
      <c r="AD184" s="29"/>
      <c r="AE184" s="29"/>
      <c r="AF184" s="29"/>
      <c r="AG184" s="29"/>
      <c r="AH184" s="29"/>
      <c r="AI184" s="29"/>
      <c r="AJ184" s="29"/>
      <c r="AK184" s="29"/>
      <c r="AL184" s="27"/>
      <c r="AM184" s="27"/>
      <c r="AN184" s="27"/>
    </row>
    <row r="185" spans="12:40" ht="13.5" customHeight="1">
      <c r="L185" s="4"/>
      <c r="W185" s="4"/>
      <c r="X185" s="29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9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7"/>
      <c r="AM187" s="27"/>
      <c r="AN187" s="27"/>
    </row>
    <row r="188" spans="12:40" ht="13.5" customHeight="1">
      <c r="L188" s="4"/>
      <c r="W188" s="4"/>
      <c r="X188" s="29"/>
      <c r="Y188" s="29"/>
      <c r="Z188" s="29"/>
      <c r="AA188" s="28"/>
      <c r="AB188" s="28"/>
      <c r="AC188" s="28"/>
      <c r="AD188" s="28"/>
      <c r="AE188" s="28"/>
      <c r="AF188" s="28"/>
      <c r="AG188" s="29"/>
      <c r="AH188" s="29"/>
      <c r="AI188" s="29"/>
      <c r="AJ188" s="29"/>
      <c r="AK188" s="29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8"/>
      <c r="Z190" s="29"/>
      <c r="AA190" s="28"/>
      <c r="AB190" s="28"/>
      <c r="AC190" s="29"/>
      <c r="AD190" s="28"/>
      <c r="AE190" s="28"/>
      <c r="AF190" s="29"/>
      <c r="AG190" s="29"/>
      <c r="AH190" s="29"/>
      <c r="AI190" s="29"/>
      <c r="AJ190" s="29"/>
      <c r="AK190" s="29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8"/>
      <c r="AA191" s="29"/>
      <c r="AB191" s="28"/>
      <c r="AC191" s="28"/>
      <c r="AD191" s="28"/>
      <c r="AE191" s="29"/>
      <c r="AF191" s="28"/>
      <c r="AG191" s="28"/>
      <c r="AH191" s="29"/>
      <c r="AI191" s="29"/>
      <c r="AJ191" s="29"/>
      <c r="AK191" s="29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8"/>
      <c r="AB192" s="29"/>
      <c r="AC192" s="28"/>
      <c r="AD192" s="29"/>
      <c r="AE192" s="29"/>
      <c r="AF192" s="29"/>
      <c r="AG192" s="29"/>
      <c r="AH192" s="29"/>
      <c r="AI192" s="29"/>
      <c r="AJ192" s="29"/>
      <c r="AK192" s="29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8"/>
      <c r="AC193" s="29"/>
      <c r="AD193" s="29"/>
      <c r="AE193" s="29"/>
      <c r="AF193" s="29"/>
      <c r="AG193" s="29"/>
      <c r="AH193" s="29"/>
      <c r="AI193" s="29"/>
      <c r="AJ193" s="29"/>
      <c r="AK193" s="29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9"/>
      <c r="AA194" s="29"/>
      <c r="AB194" s="29"/>
      <c r="AC194" s="29"/>
      <c r="AD194" s="28"/>
      <c r="AE194" s="29"/>
      <c r="AF194" s="29"/>
      <c r="AG194" s="29"/>
      <c r="AH194" s="29"/>
      <c r="AI194" s="29"/>
      <c r="AJ194" s="29"/>
      <c r="AK194" s="29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8"/>
      <c r="AB195" s="29"/>
      <c r="AC195" s="28"/>
      <c r="AD195" s="29"/>
      <c r="AE195" s="29"/>
      <c r="AF195" s="29"/>
      <c r="AG195" s="29"/>
      <c r="AH195" s="29"/>
      <c r="AI195" s="29"/>
      <c r="AJ195" s="29"/>
      <c r="AK195" s="29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9"/>
      <c r="AA196" s="28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9"/>
      <c r="AA198" s="29"/>
      <c r="AB198" s="29"/>
      <c r="AC198" s="29"/>
      <c r="AD198" s="29"/>
      <c r="AE198" s="28"/>
      <c r="AF198" s="29"/>
      <c r="AG198" s="29"/>
      <c r="AH198" s="29"/>
      <c r="AI198" s="29"/>
      <c r="AJ198" s="29"/>
      <c r="AK198" s="29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9"/>
      <c r="AC200" s="29"/>
      <c r="AD200" s="28"/>
      <c r="AE200" s="29"/>
      <c r="AF200" s="29"/>
      <c r="AG200" s="29"/>
      <c r="AH200" s="29"/>
      <c r="AI200" s="29"/>
      <c r="AJ200" s="29"/>
      <c r="AK200" s="29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8"/>
      <c r="AB201" s="28"/>
      <c r="AC201" s="29"/>
      <c r="AD201" s="29"/>
      <c r="AE201" s="29"/>
      <c r="AF201" s="29"/>
      <c r="AG201" s="29"/>
      <c r="AH201" s="29"/>
      <c r="AI201" s="29"/>
      <c r="AJ201" s="29"/>
      <c r="AK201" s="29"/>
      <c r="AL201" s="27"/>
      <c r="AM201" s="27"/>
      <c r="AN201" s="27"/>
    </row>
    <row r="202" spans="12:40" ht="13.5" customHeight="1">
      <c r="L202" s="4"/>
      <c r="W202" s="4"/>
      <c r="X202" s="29"/>
      <c r="Y202" s="29"/>
      <c r="Z202" s="29"/>
      <c r="AA202" s="29"/>
      <c r="AB202" s="28"/>
      <c r="AC202" s="29"/>
      <c r="AD202" s="29"/>
      <c r="AE202" s="28"/>
      <c r="AF202" s="29"/>
      <c r="AG202" s="29"/>
      <c r="AH202" s="29"/>
      <c r="AI202" s="29"/>
      <c r="AJ202" s="29"/>
      <c r="AK202" s="29"/>
      <c r="AL202" s="27"/>
      <c r="AM202" s="27"/>
      <c r="AN202" s="27"/>
    </row>
    <row r="203" spans="12:40" ht="13.5" customHeight="1">
      <c r="L203" s="4"/>
      <c r="W203" s="4"/>
      <c r="X203" s="29"/>
      <c r="Y203" s="29"/>
      <c r="Z203" s="29"/>
      <c r="AA203" s="28"/>
      <c r="AB203" s="28"/>
      <c r="AC203" s="28"/>
      <c r="AD203" s="28"/>
      <c r="AE203" s="28"/>
      <c r="AF203" s="29"/>
      <c r="AG203" s="29"/>
      <c r="AH203" s="29"/>
      <c r="AI203" s="29"/>
      <c r="AJ203" s="29"/>
      <c r="AK203" s="29"/>
      <c r="AL203" s="27"/>
      <c r="AM203" s="27"/>
      <c r="AN203" s="27"/>
    </row>
    <row r="204" spans="12:40" ht="13.5" customHeight="1">
      <c r="L204" s="4"/>
      <c r="W204" s="4"/>
      <c r="X204" s="29"/>
      <c r="Y204" s="29"/>
      <c r="Z204" s="29"/>
      <c r="AA204" s="28"/>
      <c r="AB204" s="28"/>
      <c r="AC204" s="28"/>
      <c r="AD204" s="28"/>
      <c r="AE204" s="29"/>
      <c r="AF204" s="29"/>
      <c r="AG204" s="29"/>
      <c r="AH204" s="29"/>
      <c r="AI204" s="29"/>
      <c r="AJ204" s="29"/>
      <c r="AK204" s="29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9"/>
      <c r="AA208" s="28"/>
      <c r="AB208" s="29"/>
      <c r="AC208" s="29"/>
      <c r="AD208" s="28"/>
      <c r="AE208" s="29"/>
      <c r="AF208" s="29"/>
      <c r="AG208" s="29"/>
      <c r="AH208" s="29"/>
      <c r="AI208" s="29"/>
      <c r="AJ208" s="29"/>
      <c r="AK208" s="29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8"/>
      <c r="AB210" s="28"/>
      <c r="AC210" s="29"/>
      <c r="AD210" s="29"/>
      <c r="AE210" s="29"/>
      <c r="AF210" s="29"/>
      <c r="AG210" s="29"/>
      <c r="AH210" s="29"/>
      <c r="AI210" s="29"/>
      <c r="AJ210" s="29"/>
      <c r="AK210" s="29"/>
      <c r="AL210" s="27"/>
      <c r="AM210" s="27"/>
      <c r="AN210" s="27"/>
    </row>
    <row r="211" spans="12:40" ht="13.5" customHeight="1">
      <c r="L211" s="4"/>
      <c r="W211" s="4"/>
      <c r="X211" s="29"/>
      <c r="Y211" s="29"/>
      <c r="Z211" s="28"/>
      <c r="AA211" s="29"/>
      <c r="AB211" s="28"/>
      <c r="AC211" s="28"/>
      <c r="AD211" s="29"/>
      <c r="AE211" s="29"/>
      <c r="AF211" s="29"/>
      <c r="AG211" s="29"/>
      <c r="AH211" s="29"/>
      <c r="AI211" s="29"/>
      <c r="AJ211" s="29"/>
      <c r="AK211" s="29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9"/>
      <c r="AB212" s="28"/>
      <c r="AC212" s="29"/>
      <c r="AD212" s="29"/>
      <c r="AE212" s="29"/>
      <c r="AF212" s="29"/>
      <c r="AG212" s="29"/>
      <c r="AH212" s="29"/>
      <c r="AI212" s="29"/>
      <c r="AJ212" s="29"/>
      <c r="AK212" s="29"/>
      <c r="AL212" s="27"/>
      <c r="AM212" s="27"/>
      <c r="AN212" s="27"/>
    </row>
    <row r="213" spans="12:40" ht="13.5" customHeight="1">
      <c r="L213" s="4"/>
      <c r="W213" s="4"/>
      <c r="X213" s="29"/>
      <c r="Y213" s="29"/>
      <c r="Z213" s="29"/>
      <c r="AA213" s="28"/>
      <c r="AB213" s="29"/>
      <c r="AC213" s="29"/>
      <c r="AD213" s="28"/>
      <c r="AE213" s="29"/>
      <c r="AF213" s="29"/>
      <c r="AG213" s="29"/>
      <c r="AH213" s="29"/>
      <c r="AI213" s="29"/>
      <c r="AJ213" s="29"/>
      <c r="AK213" s="29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9"/>
      <c r="AA215" s="28"/>
      <c r="AB215" s="28"/>
      <c r="AC215" s="29"/>
      <c r="AD215" s="28"/>
      <c r="AE215" s="28"/>
      <c r="AF215" s="29"/>
      <c r="AG215" s="29"/>
      <c r="AH215" s="29"/>
      <c r="AI215" s="29"/>
      <c r="AJ215" s="29"/>
      <c r="AK215" s="29"/>
      <c r="AL215" s="27"/>
      <c r="AM215" s="27"/>
      <c r="AN215" s="27"/>
    </row>
    <row r="216" spans="12:40" ht="13.5" customHeight="1">
      <c r="L216" s="4"/>
      <c r="W216" s="4"/>
      <c r="X216" s="29"/>
      <c r="Y216" s="29"/>
      <c r="Z216" s="28"/>
      <c r="AA216" s="28"/>
      <c r="AB216" s="28"/>
      <c r="AC216" s="28"/>
      <c r="AD216" s="29"/>
      <c r="AE216" s="29"/>
      <c r="AF216" s="28"/>
      <c r="AG216" s="29"/>
      <c r="AH216" s="29"/>
      <c r="AI216" s="29"/>
      <c r="AJ216" s="29"/>
      <c r="AK216" s="29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9"/>
      <c r="AA220" s="28"/>
      <c r="AB220" s="28"/>
      <c r="AC220" s="28"/>
      <c r="AD220" s="29"/>
      <c r="AE220" s="29"/>
      <c r="AF220" s="29"/>
      <c r="AG220" s="29"/>
      <c r="AH220" s="29"/>
      <c r="AI220" s="29"/>
      <c r="AJ220" s="29"/>
      <c r="AK220" s="29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8"/>
      <c r="AA224" s="28"/>
      <c r="AB224" s="28"/>
      <c r="AC224" s="28"/>
      <c r="AD224" s="29"/>
      <c r="AE224" s="29"/>
      <c r="AF224" s="29"/>
      <c r="AG224" s="29"/>
      <c r="AH224" s="29"/>
      <c r="AI224" s="29"/>
      <c r="AJ224" s="29"/>
      <c r="AK224" s="29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8"/>
      <c r="AB225" s="28"/>
      <c r="AC225" s="29"/>
      <c r="AD225" s="29"/>
      <c r="AE225" s="29"/>
      <c r="AF225" s="29"/>
      <c r="AG225" s="29"/>
      <c r="AH225" s="29"/>
      <c r="AI225" s="29"/>
      <c r="AJ225" s="29"/>
      <c r="AK225" s="29"/>
      <c r="AL225" s="27"/>
      <c r="AM225" s="27"/>
      <c r="AN225" s="27"/>
    </row>
    <row r="226" spans="12:40" ht="13.5" customHeight="1">
      <c r="L226" s="4"/>
      <c r="W226" s="4"/>
      <c r="X226" s="29"/>
      <c r="Y226" s="29"/>
      <c r="Z226" s="28"/>
      <c r="AA226" s="28"/>
      <c r="AB226" s="28"/>
      <c r="AC226" s="28"/>
      <c r="AD226" s="29"/>
      <c r="AE226" s="28"/>
      <c r="AF226" s="29"/>
      <c r="AG226" s="28"/>
      <c r="AH226" s="29"/>
      <c r="AI226" s="29"/>
      <c r="AJ226" s="29"/>
      <c r="AK226" s="29"/>
      <c r="AL226" s="27"/>
      <c r="AM226" s="27"/>
      <c r="AN226" s="27"/>
    </row>
    <row r="227" spans="12:40" ht="13.5" customHeight="1">
      <c r="L227" s="4"/>
      <c r="W227" s="4"/>
      <c r="X227" s="29"/>
      <c r="Y227" s="29"/>
      <c r="Z227" s="29"/>
      <c r="AA227" s="28"/>
      <c r="AB227" s="28"/>
      <c r="AC227" s="29"/>
      <c r="AD227" s="28"/>
      <c r="AE227" s="29"/>
      <c r="AF227" s="29"/>
      <c r="AG227" s="29"/>
      <c r="AH227" s="29"/>
      <c r="AI227" s="29"/>
      <c r="AJ227" s="29"/>
      <c r="AK227" s="29"/>
      <c r="AL227" s="27"/>
      <c r="AM227" s="27"/>
      <c r="AN227" s="27"/>
    </row>
    <row r="228" spans="12:40" ht="13.5" customHeight="1">
      <c r="L228" s="4"/>
      <c r="W228" s="4"/>
      <c r="X228" s="29"/>
      <c r="Y228" s="28"/>
      <c r="Z228" s="28"/>
      <c r="AA228" s="28"/>
      <c r="AB228" s="28"/>
      <c r="AC228" s="29"/>
      <c r="AD228" s="28"/>
      <c r="AE228" s="28"/>
      <c r="AF228" s="29"/>
      <c r="AG228" s="29"/>
      <c r="AH228" s="29"/>
      <c r="AI228" s="29"/>
      <c r="AJ228" s="29"/>
      <c r="AK228" s="29"/>
      <c r="AL228" s="27"/>
      <c r="AM228" s="27"/>
      <c r="AN228" s="27"/>
    </row>
    <row r="229" spans="12:40" ht="13.5" customHeight="1">
      <c r="L229" s="4"/>
      <c r="W229" s="4"/>
      <c r="X229" s="29"/>
      <c r="Y229" s="29"/>
      <c r="Z229" s="29"/>
      <c r="AA229" s="29"/>
      <c r="AB229" s="28"/>
      <c r="AC229" s="28"/>
      <c r="AD229" s="28"/>
      <c r="AE229" s="28"/>
      <c r="AF229" s="29"/>
      <c r="AG229" s="29"/>
      <c r="AH229" s="29"/>
      <c r="AI229" s="29"/>
      <c r="AJ229" s="29"/>
      <c r="AK229" s="29"/>
      <c r="AL229" s="27"/>
      <c r="AM229" s="27"/>
      <c r="AN229" s="27"/>
    </row>
    <row r="230" spans="12:40" ht="13.5" customHeight="1">
      <c r="L230" s="4"/>
      <c r="W230" s="4"/>
      <c r="X230" s="29"/>
      <c r="Y230" s="28"/>
      <c r="Z230" s="28"/>
      <c r="AA230" s="28"/>
      <c r="AB230" s="28"/>
      <c r="AC230" s="28"/>
      <c r="AD230" s="28"/>
      <c r="AE230" s="28"/>
      <c r="AF230" s="28"/>
      <c r="AG230" s="28"/>
      <c r="AH230" s="29"/>
      <c r="AI230" s="28"/>
      <c r="AJ230" s="28"/>
      <c r="AK230" s="28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8"/>
      <c r="Z232" s="28"/>
      <c r="AA232" s="28"/>
      <c r="AB232" s="28"/>
      <c r="AC232" s="28"/>
      <c r="AD232" s="28"/>
      <c r="AE232" s="28"/>
      <c r="AF232" s="29"/>
      <c r="AG232" s="29"/>
      <c r="AH232" s="29"/>
      <c r="AI232" s="29"/>
      <c r="AJ232" s="29"/>
      <c r="AK232" s="29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9"/>
      <c r="AA234" s="29"/>
      <c r="AB234" s="28"/>
      <c r="AC234" s="29"/>
      <c r="AD234" s="29"/>
      <c r="AE234" s="29"/>
      <c r="AF234" s="29"/>
      <c r="AG234" s="29"/>
      <c r="AH234" s="29"/>
      <c r="AI234" s="29"/>
      <c r="AJ234" s="29"/>
      <c r="AK234" s="29"/>
      <c r="AL234" s="27"/>
      <c r="AM234" s="27"/>
      <c r="AN234" s="27"/>
    </row>
    <row r="235" spans="12:40" ht="13.5" customHeight="1">
      <c r="L235" s="4"/>
      <c r="W235" s="4"/>
      <c r="X235" s="29"/>
      <c r="Y235" s="28"/>
      <c r="Z235" s="28"/>
      <c r="AA235" s="28"/>
      <c r="AB235" s="28"/>
      <c r="AC235" s="28"/>
      <c r="AD235" s="28"/>
      <c r="AE235" s="29"/>
      <c r="AF235" s="29"/>
      <c r="AG235" s="29"/>
      <c r="AH235" s="29"/>
      <c r="AI235" s="29"/>
      <c r="AJ235" s="29"/>
      <c r="AK235" s="29"/>
      <c r="AL235" s="27"/>
      <c r="AM235" s="27"/>
      <c r="AN235" s="27"/>
    </row>
    <row r="236" spans="12:40" ht="13.5" customHeight="1">
      <c r="L236" s="4"/>
      <c r="W236" s="4"/>
      <c r="X236" s="29"/>
      <c r="Y236" s="28"/>
      <c r="Z236" s="28"/>
      <c r="AA236" s="28"/>
      <c r="AB236" s="29"/>
      <c r="AC236" s="28"/>
      <c r="AD236" s="29"/>
      <c r="AE236" s="28"/>
      <c r="AF236" s="28"/>
      <c r="AG236" s="29"/>
      <c r="AH236" s="29"/>
      <c r="AI236" s="29"/>
      <c r="AJ236" s="29"/>
      <c r="AK236" s="29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9"/>
      <c r="AA239" s="28"/>
      <c r="AB239" s="29"/>
      <c r="AC239" s="28"/>
      <c r="AD239" s="28"/>
      <c r="AE239" s="29"/>
      <c r="AF239" s="28"/>
      <c r="AG239" s="29"/>
      <c r="AH239" s="29"/>
      <c r="AI239" s="29"/>
      <c r="AJ239" s="29"/>
      <c r="AK239" s="29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9"/>
      <c r="Z242" s="28"/>
      <c r="AA242" s="28"/>
      <c r="AB242" s="29"/>
      <c r="AC242" s="29"/>
      <c r="AD242" s="28"/>
      <c r="AE242" s="29"/>
      <c r="AF242" s="29"/>
      <c r="AG242" s="29"/>
      <c r="AH242" s="29"/>
      <c r="AI242" s="29"/>
      <c r="AJ242" s="29"/>
      <c r="AK242" s="29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7"/>
      <c r="AM243" s="27"/>
      <c r="AN243" s="27"/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AN243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18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124</v>
      </c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8"/>
      <c r="AE5" s="18"/>
      <c r="AF5" s="18"/>
      <c r="AG5" s="18"/>
      <c r="AH5" s="18"/>
      <c r="AI5" s="18"/>
      <c r="AJ5" s="18"/>
      <c r="AK5" s="17" t="s">
        <v>3</v>
      </c>
    </row>
    <row r="6" spans="1:40" ht="13.5" customHeight="1">
      <c r="A6" s="65" t="s">
        <v>125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88" t="s">
        <v>50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73</v>
      </c>
      <c r="Z7" s="74" t="s">
        <v>126</v>
      </c>
      <c r="AA7" s="74" t="s">
        <v>114</v>
      </c>
      <c r="AB7" s="74" t="s">
        <v>115</v>
      </c>
      <c r="AC7" s="74" t="s">
        <v>116</v>
      </c>
      <c r="AD7" s="74" t="s">
        <v>117</v>
      </c>
      <c r="AE7" s="74" t="s">
        <v>118</v>
      </c>
      <c r="AF7" s="74" t="s">
        <v>119</v>
      </c>
      <c r="AG7" s="74" t="s">
        <v>120</v>
      </c>
      <c r="AH7" s="74" t="s">
        <v>121</v>
      </c>
      <c r="AI7" s="74" t="s">
        <v>122</v>
      </c>
      <c r="AJ7" s="74" t="s">
        <v>123</v>
      </c>
      <c r="AK7" s="76" t="s">
        <v>48</v>
      </c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7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7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7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80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14258</v>
      </c>
      <c r="Y12" s="23">
        <v>949</v>
      </c>
      <c r="Z12" s="23">
        <v>510</v>
      </c>
      <c r="AA12" s="23">
        <v>115</v>
      </c>
      <c r="AB12" s="23">
        <v>124</v>
      </c>
      <c r="AC12" s="23">
        <v>117</v>
      </c>
      <c r="AD12" s="23">
        <v>178</v>
      </c>
      <c r="AE12" s="23">
        <v>244</v>
      </c>
      <c r="AF12" s="23">
        <v>391</v>
      </c>
      <c r="AG12" s="23">
        <v>639</v>
      </c>
      <c r="AH12" s="23">
        <v>1441</v>
      </c>
      <c r="AI12" s="23">
        <v>2223</v>
      </c>
      <c r="AJ12" s="23">
        <v>3041</v>
      </c>
      <c r="AK12" s="81">
        <v>4286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81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2021</v>
      </c>
      <c r="Y14" s="32">
        <v>130</v>
      </c>
      <c r="Z14" s="32">
        <v>95</v>
      </c>
      <c r="AA14" s="32">
        <v>24</v>
      </c>
      <c r="AB14" s="32">
        <v>30</v>
      </c>
      <c r="AC14" s="32">
        <v>24</v>
      </c>
      <c r="AD14" s="32">
        <v>35</v>
      </c>
      <c r="AE14" s="32">
        <v>48</v>
      </c>
      <c r="AF14" s="32">
        <v>68</v>
      </c>
      <c r="AG14" s="32">
        <v>110</v>
      </c>
      <c r="AH14" s="32">
        <v>193</v>
      </c>
      <c r="AI14" s="32">
        <v>265</v>
      </c>
      <c r="AJ14" s="32">
        <v>410</v>
      </c>
      <c r="AK14" s="82">
        <v>589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1384</v>
      </c>
      <c r="Y15" s="46">
        <v>105</v>
      </c>
      <c r="Z15" s="46">
        <v>33</v>
      </c>
      <c r="AA15" s="46">
        <v>11</v>
      </c>
      <c r="AB15" s="46">
        <v>7</v>
      </c>
      <c r="AC15" s="46">
        <v>9</v>
      </c>
      <c r="AD15" s="46">
        <v>7</v>
      </c>
      <c r="AE15" s="46">
        <v>22</v>
      </c>
      <c r="AF15" s="46">
        <v>25</v>
      </c>
      <c r="AG15" s="46">
        <v>46</v>
      </c>
      <c r="AH15" s="46">
        <v>144</v>
      </c>
      <c r="AI15" s="46">
        <v>223</v>
      </c>
      <c r="AJ15" s="46">
        <v>303</v>
      </c>
      <c r="AK15" s="83">
        <v>449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1075</v>
      </c>
      <c r="Y16" s="23">
        <v>86</v>
      </c>
      <c r="Z16" s="23">
        <v>48</v>
      </c>
      <c r="AA16" s="23">
        <v>12</v>
      </c>
      <c r="AB16" s="23">
        <v>6</v>
      </c>
      <c r="AC16" s="23">
        <v>14</v>
      </c>
      <c r="AD16" s="23">
        <v>24</v>
      </c>
      <c r="AE16" s="23">
        <v>24</v>
      </c>
      <c r="AF16" s="23">
        <v>28</v>
      </c>
      <c r="AG16" s="23">
        <v>54</v>
      </c>
      <c r="AH16" s="23">
        <v>120</v>
      </c>
      <c r="AI16" s="23">
        <v>140</v>
      </c>
      <c r="AJ16" s="23">
        <v>180</v>
      </c>
      <c r="AK16" s="81">
        <v>339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632</v>
      </c>
      <c r="Y17" s="23">
        <v>20</v>
      </c>
      <c r="Z17" s="23">
        <v>14</v>
      </c>
      <c r="AA17" s="23">
        <v>4</v>
      </c>
      <c r="AB17" s="23">
        <v>3</v>
      </c>
      <c r="AC17" s="23">
        <v>4</v>
      </c>
      <c r="AD17" s="23">
        <v>2</v>
      </c>
      <c r="AE17" s="23">
        <v>11</v>
      </c>
      <c r="AF17" s="23">
        <v>19</v>
      </c>
      <c r="AG17" s="23">
        <v>24</v>
      </c>
      <c r="AH17" s="23">
        <v>57</v>
      </c>
      <c r="AI17" s="23">
        <v>104</v>
      </c>
      <c r="AJ17" s="23">
        <v>181</v>
      </c>
      <c r="AK17" s="81">
        <v>189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710</v>
      </c>
      <c r="Y18" s="23">
        <v>11</v>
      </c>
      <c r="Z18" s="23">
        <v>6</v>
      </c>
      <c r="AA18" s="23">
        <v>5</v>
      </c>
      <c r="AB18" s="23">
        <v>10</v>
      </c>
      <c r="AC18" s="23">
        <v>10</v>
      </c>
      <c r="AD18" s="23">
        <v>5</v>
      </c>
      <c r="AE18" s="23">
        <v>12</v>
      </c>
      <c r="AF18" s="23">
        <v>24</v>
      </c>
      <c r="AG18" s="23">
        <v>36</v>
      </c>
      <c r="AH18" s="23">
        <v>63</v>
      </c>
      <c r="AI18" s="23">
        <v>124</v>
      </c>
      <c r="AJ18" s="23">
        <v>186</v>
      </c>
      <c r="AK18" s="81">
        <v>218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892</v>
      </c>
      <c r="Y19" s="32">
        <v>77</v>
      </c>
      <c r="Z19" s="32">
        <v>47</v>
      </c>
      <c r="AA19" s="32">
        <v>14</v>
      </c>
      <c r="AB19" s="32">
        <v>11</v>
      </c>
      <c r="AC19" s="32">
        <v>10</v>
      </c>
      <c r="AD19" s="32">
        <v>23</v>
      </c>
      <c r="AE19" s="32">
        <v>16</v>
      </c>
      <c r="AF19" s="32">
        <v>27</v>
      </c>
      <c r="AG19" s="32">
        <v>47</v>
      </c>
      <c r="AH19" s="32">
        <v>95</v>
      </c>
      <c r="AI19" s="32">
        <v>125</v>
      </c>
      <c r="AJ19" s="32">
        <v>159</v>
      </c>
      <c r="AK19" s="82">
        <v>241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668</v>
      </c>
      <c r="Y20" s="46">
        <v>43</v>
      </c>
      <c r="Z20" s="46">
        <v>19</v>
      </c>
      <c r="AA20" s="46">
        <v>7</v>
      </c>
      <c r="AB20" s="46">
        <v>7</v>
      </c>
      <c r="AC20" s="46">
        <v>5</v>
      </c>
      <c r="AD20" s="46">
        <v>6</v>
      </c>
      <c r="AE20" s="46">
        <v>8</v>
      </c>
      <c r="AF20" s="46">
        <v>21</v>
      </c>
      <c r="AG20" s="46">
        <v>33</v>
      </c>
      <c r="AH20" s="46">
        <v>79</v>
      </c>
      <c r="AI20" s="46">
        <v>107</v>
      </c>
      <c r="AJ20" s="46">
        <v>143</v>
      </c>
      <c r="AK20" s="83">
        <v>190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373</v>
      </c>
      <c r="Y21" s="23">
        <v>24</v>
      </c>
      <c r="Z21" s="23">
        <v>19</v>
      </c>
      <c r="AA21" s="23">
        <v>2</v>
      </c>
      <c r="AB21" s="86" t="s">
        <v>110</v>
      </c>
      <c r="AC21" s="23">
        <v>1</v>
      </c>
      <c r="AD21" s="23">
        <v>4</v>
      </c>
      <c r="AE21" s="23">
        <v>8</v>
      </c>
      <c r="AF21" s="23">
        <v>6</v>
      </c>
      <c r="AG21" s="23">
        <v>29</v>
      </c>
      <c r="AH21" s="23">
        <v>41</v>
      </c>
      <c r="AI21" s="23">
        <v>66</v>
      </c>
      <c r="AJ21" s="23">
        <v>75</v>
      </c>
      <c r="AK21" s="81">
        <v>98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1383</v>
      </c>
      <c r="Y22" s="23">
        <v>120</v>
      </c>
      <c r="Z22" s="23">
        <v>67</v>
      </c>
      <c r="AA22" s="23">
        <v>9</v>
      </c>
      <c r="AB22" s="23">
        <v>22</v>
      </c>
      <c r="AC22" s="23">
        <v>6</v>
      </c>
      <c r="AD22" s="23">
        <v>20</v>
      </c>
      <c r="AE22" s="23">
        <v>31</v>
      </c>
      <c r="AF22" s="23">
        <v>29</v>
      </c>
      <c r="AG22" s="23">
        <v>68</v>
      </c>
      <c r="AH22" s="23">
        <v>155</v>
      </c>
      <c r="AI22" s="23">
        <v>202</v>
      </c>
      <c r="AJ22" s="23">
        <v>262</v>
      </c>
      <c r="AK22" s="81">
        <v>392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510</v>
      </c>
      <c r="Y23" s="23">
        <v>54</v>
      </c>
      <c r="Z23" s="23">
        <v>27</v>
      </c>
      <c r="AA23" s="23">
        <v>3</v>
      </c>
      <c r="AB23" s="23">
        <v>3</v>
      </c>
      <c r="AC23" s="23">
        <v>3</v>
      </c>
      <c r="AD23" s="23">
        <v>6</v>
      </c>
      <c r="AE23" s="23">
        <v>7</v>
      </c>
      <c r="AF23" s="23">
        <v>10</v>
      </c>
      <c r="AG23" s="23">
        <v>14</v>
      </c>
      <c r="AH23" s="23">
        <v>55</v>
      </c>
      <c r="AI23" s="23">
        <v>78</v>
      </c>
      <c r="AJ23" s="23">
        <v>111</v>
      </c>
      <c r="AK23" s="81">
        <v>139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82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31</v>
      </c>
      <c r="Y25" s="46">
        <v>1</v>
      </c>
      <c r="Z25" s="85" t="s">
        <v>110</v>
      </c>
      <c r="AA25" s="85" t="s">
        <v>110</v>
      </c>
      <c r="AB25" s="85" t="s">
        <v>110</v>
      </c>
      <c r="AC25" s="46">
        <v>1</v>
      </c>
      <c r="AD25" s="46">
        <v>1</v>
      </c>
      <c r="AE25" s="85" t="s">
        <v>110</v>
      </c>
      <c r="AF25" s="46">
        <v>1</v>
      </c>
      <c r="AG25" s="85" t="s">
        <v>110</v>
      </c>
      <c r="AH25" s="46">
        <v>2</v>
      </c>
      <c r="AI25" s="46">
        <v>1</v>
      </c>
      <c r="AJ25" s="46">
        <v>9</v>
      </c>
      <c r="AK25" s="83">
        <v>15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31</v>
      </c>
      <c r="Y26" s="23">
        <v>1</v>
      </c>
      <c r="Z26" s="86" t="s">
        <v>110</v>
      </c>
      <c r="AA26" s="86" t="s">
        <v>110</v>
      </c>
      <c r="AB26" s="86" t="s">
        <v>110</v>
      </c>
      <c r="AC26" s="23">
        <v>1</v>
      </c>
      <c r="AD26" s="23">
        <v>1</v>
      </c>
      <c r="AE26" s="86" t="s">
        <v>110</v>
      </c>
      <c r="AF26" s="23">
        <v>1</v>
      </c>
      <c r="AG26" s="86" t="s">
        <v>110</v>
      </c>
      <c r="AH26" s="23">
        <v>2</v>
      </c>
      <c r="AI26" s="23">
        <v>1</v>
      </c>
      <c r="AJ26" s="23">
        <v>9</v>
      </c>
      <c r="AK26" s="81">
        <v>15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224</v>
      </c>
      <c r="Y27" s="23">
        <v>21</v>
      </c>
      <c r="Z27" s="23">
        <v>12</v>
      </c>
      <c r="AA27" s="23">
        <v>1</v>
      </c>
      <c r="AB27" s="23">
        <v>1</v>
      </c>
      <c r="AC27" s="86" t="s">
        <v>110</v>
      </c>
      <c r="AD27" s="23">
        <v>2</v>
      </c>
      <c r="AE27" s="23">
        <v>3</v>
      </c>
      <c r="AF27" s="23">
        <v>4</v>
      </c>
      <c r="AG27" s="23">
        <v>12</v>
      </c>
      <c r="AH27" s="23">
        <v>26</v>
      </c>
      <c r="AI27" s="23">
        <v>39</v>
      </c>
      <c r="AJ27" s="23">
        <v>41</v>
      </c>
      <c r="AK27" s="81">
        <v>62</v>
      </c>
      <c r="AL27" s="27"/>
      <c r="AM27" s="27"/>
      <c r="AN27" s="27"/>
    </row>
    <row r="28" spans="1:40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224</v>
      </c>
      <c r="Y28" s="23">
        <v>21</v>
      </c>
      <c r="Z28" s="23">
        <v>12</v>
      </c>
      <c r="AA28" s="23">
        <v>1</v>
      </c>
      <c r="AB28" s="23">
        <v>1</v>
      </c>
      <c r="AC28" s="86" t="s">
        <v>110</v>
      </c>
      <c r="AD28" s="23">
        <v>2</v>
      </c>
      <c r="AE28" s="23">
        <v>3</v>
      </c>
      <c r="AF28" s="23">
        <v>4</v>
      </c>
      <c r="AG28" s="23">
        <v>12</v>
      </c>
      <c r="AH28" s="23">
        <v>26</v>
      </c>
      <c r="AI28" s="23">
        <v>39</v>
      </c>
      <c r="AJ28" s="23">
        <v>41</v>
      </c>
      <c r="AK28" s="81">
        <v>62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87"/>
      <c r="AD29" s="32"/>
      <c r="AE29" s="32"/>
      <c r="AF29" s="32"/>
      <c r="AG29" s="32"/>
      <c r="AH29" s="32"/>
      <c r="AI29" s="32"/>
      <c r="AJ29" s="32"/>
      <c r="AK29" s="82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145</v>
      </c>
      <c r="Y30" s="46">
        <v>11</v>
      </c>
      <c r="Z30" s="46">
        <v>11</v>
      </c>
      <c r="AA30" s="46">
        <v>1</v>
      </c>
      <c r="AB30" s="85" t="s">
        <v>110</v>
      </c>
      <c r="AC30" s="46">
        <v>3</v>
      </c>
      <c r="AD30" s="46">
        <v>3</v>
      </c>
      <c r="AE30" s="46">
        <v>1</v>
      </c>
      <c r="AF30" s="46">
        <v>3</v>
      </c>
      <c r="AG30" s="46">
        <v>6</v>
      </c>
      <c r="AH30" s="46">
        <v>19</v>
      </c>
      <c r="AI30" s="46">
        <v>26</v>
      </c>
      <c r="AJ30" s="46">
        <v>29</v>
      </c>
      <c r="AK30" s="83">
        <v>32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145</v>
      </c>
      <c r="Y31" s="23">
        <v>11</v>
      </c>
      <c r="Z31" s="23">
        <v>11</v>
      </c>
      <c r="AA31" s="23">
        <v>1</v>
      </c>
      <c r="AB31" s="86" t="s">
        <v>110</v>
      </c>
      <c r="AC31" s="23">
        <v>3</v>
      </c>
      <c r="AD31" s="23">
        <v>3</v>
      </c>
      <c r="AE31" s="23">
        <v>1</v>
      </c>
      <c r="AF31" s="23">
        <v>3</v>
      </c>
      <c r="AG31" s="23">
        <v>6</v>
      </c>
      <c r="AH31" s="23">
        <v>19</v>
      </c>
      <c r="AI31" s="23">
        <v>26</v>
      </c>
      <c r="AJ31" s="23">
        <v>29</v>
      </c>
      <c r="AK31" s="81">
        <v>32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671</v>
      </c>
      <c r="Y32" s="23">
        <v>54</v>
      </c>
      <c r="Z32" s="23">
        <v>28</v>
      </c>
      <c r="AA32" s="23">
        <v>5</v>
      </c>
      <c r="AB32" s="23">
        <v>6</v>
      </c>
      <c r="AC32" s="23">
        <v>3</v>
      </c>
      <c r="AD32" s="23">
        <v>6</v>
      </c>
      <c r="AE32" s="23">
        <v>6</v>
      </c>
      <c r="AF32" s="23">
        <v>15</v>
      </c>
      <c r="AG32" s="23">
        <v>21</v>
      </c>
      <c r="AH32" s="23">
        <v>66</v>
      </c>
      <c r="AI32" s="23">
        <v>121</v>
      </c>
      <c r="AJ32" s="23">
        <v>132</v>
      </c>
      <c r="AK32" s="81">
        <v>208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612</v>
      </c>
      <c r="Y33" s="23">
        <v>49</v>
      </c>
      <c r="Z33" s="23">
        <v>27</v>
      </c>
      <c r="AA33" s="23">
        <v>1</v>
      </c>
      <c r="AB33" s="23">
        <v>2</v>
      </c>
      <c r="AC33" s="23">
        <v>3</v>
      </c>
      <c r="AD33" s="23">
        <v>3</v>
      </c>
      <c r="AE33" s="23">
        <v>2</v>
      </c>
      <c r="AF33" s="23">
        <v>12</v>
      </c>
      <c r="AG33" s="23">
        <v>16</v>
      </c>
      <c r="AH33" s="23">
        <v>60</v>
      </c>
      <c r="AI33" s="23">
        <v>111</v>
      </c>
      <c r="AJ33" s="23">
        <v>124</v>
      </c>
      <c r="AK33" s="81">
        <v>202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59</v>
      </c>
      <c r="Y34" s="32">
        <v>5</v>
      </c>
      <c r="Z34" s="32">
        <v>1</v>
      </c>
      <c r="AA34" s="32">
        <v>4</v>
      </c>
      <c r="AB34" s="32">
        <v>4</v>
      </c>
      <c r="AC34" s="87" t="s">
        <v>110</v>
      </c>
      <c r="AD34" s="32">
        <v>3</v>
      </c>
      <c r="AE34" s="32">
        <v>4</v>
      </c>
      <c r="AF34" s="32">
        <v>3</v>
      </c>
      <c r="AG34" s="32">
        <v>5</v>
      </c>
      <c r="AH34" s="32">
        <v>6</v>
      </c>
      <c r="AI34" s="32">
        <v>10</v>
      </c>
      <c r="AJ34" s="32">
        <v>8</v>
      </c>
      <c r="AK34" s="82">
        <v>6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1489</v>
      </c>
      <c r="Y35" s="46">
        <v>96</v>
      </c>
      <c r="Z35" s="46">
        <v>50</v>
      </c>
      <c r="AA35" s="46">
        <v>5</v>
      </c>
      <c r="AB35" s="46">
        <v>7</v>
      </c>
      <c r="AC35" s="46">
        <v>12</v>
      </c>
      <c r="AD35" s="46">
        <v>13</v>
      </c>
      <c r="AE35" s="46">
        <v>17</v>
      </c>
      <c r="AF35" s="46">
        <v>46</v>
      </c>
      <c r="AG35" s="46">
        <v>66</v>
      </c>
      <c r="AH35" s="46">
        <v>147</v>
      </c>
      <c r="AI35" s="46">
        <v>246</v>
      </c>
      <c r="AJ35" s="46">
        <v>333</v>
      </c>
      <c r="AK35" s="83">
        <v>451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383</v>
      </c>
      <c r="Y36" s="23">
        <v>27</v>
      </c>
      <c r="Z36" s="23">
        <v>4</v>
      </c>
      <c r="AA36" s="86" t="s">
        <v>110</v>
      </c>
      <c r="AB36" s="86" t="s">
        <v>110</v>
      </c>
      <c r="AC36" s="23">
        <v>1</v>
      </c>
      <c r="AD36" s="23">
        <v>5</v>
      </c>
      <c r="AE36" s="23">
        <v>4</v>
      </c>
      <c r="AF36" s="23">
        <v>10</v>
      </c>
      <c r="AG36" s="23">
        <v>17</v>
      </c>
      <c r="AH36" s="23">
        <v>36</v>
      </c>
      <c r="AI36" s="23">
        <v>84</v>
      </c>
      <c r="AJ36" s="23">
        <v>78</v>
      </c>
      <c r="AK36" s="81">
        <v>117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246</v>
      </c>
      <c r="Y37" s="23">
        <v>15</v>
      </c>
      <c r="Z37" s="23">
        <v>10</v>
      </c>
      <c r="AA37" s="23">
        <v>1</v>
      </c>
      <c r="AB37" s="23">
        <v>2</v>
      </c>
      <c r="AC37" s="23">
        <v>4</v>
      </c>
      <c r="AD37" s="23">
        <v>3</v>
      </c>
      <c r="AE37" s="23">
        <v>3</v>
      </c>
      <c r="AF37" s="23">
        <v>12</v>
      </c>
      <c r="AG37" s="23">
        <v>20</v>
      </c>
      <c r="AH37" s="23">
        <v>23</v>
      </c>
      <c r="AI37" s="23">
        <v>37</v>
      </c>
      <c r="AJ37" s="23">
        <v>50</v>
      </c>
      <c r="AK37" s="81">
        <v>66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623</v>
      </c>
      <c r="Y38" s="23">
        <v>41</v>
      </c>
      <c r="Z38" s="23">
        <v>25</v>
      </c>
      <c r="AA38" s="23">
        <v>2</v>
      </c>
      <c r="AB38" s="23">
        <v>5</v>
      </c>
      <c r="AC38" s="23">
        <v>2</v>
      </c>
      <c r="AD38" s="23">
        <v>4</v>
      </c>
      <c r="AE38" s="23">
        <v>7</v>
      </c>
      <c r="AF38" s="23">
        <v>16</v>
      </c>
      <c r="AG38" s="23">
        <v>18</v>
      </c>
      <c r="AH38" s="23">
        <v>59</v>
      </c>
      <c r="AI38" s="23">
        <v>84</v>
      </c>
      <c r="AJ38" s="23">
        <v>149</v>
      </c>
      <c r="AK38" s="81">
        <v>211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237</v>
      </c>
      <c r="Y39" s="32">
        <v>13</v>
      </c>
      <c r="Z39" s="32">
        <v>11</v>
      </c>
      <c r="AA39" s="32">
        <v>2</v>
      </c>
      <c r="AB39" s="87" t="s">
        <v>110</v>
      </c>
      <c r="AC39" s="32">
        <v>5</v>
      </c>
      <c r="AD39" s="32">
        <v>1</v>
      </c>
      <c r="AE39" s="32">
        <v>3</v>
      </c>
      <c r="AF39" s="32">
        <v>8</v>
      </c>
      <c r="AG39" s="32">
        <v>11</v>
      </c>
      <c r="AH39" s="32">
        <v>29</v>
      </c>
      <c r="AI39" s="32">
        <v>41</v>
      </c>
      <c r="AJ39" s="32">
        <v>56</v>
      </c>
      <c r="AK39" s="82">
        <v>57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553</v>
      </c>
      <c r="Y40" s="46">
        <v>38</v>
      </c>
      <c r="Z40" s="46">
        <v>13</v>
      </c>
      <c r="AA40" s="46">
        <v>2</v>
      </c>
      <c r="AB40" s="46">
        <v>3</v>
      </c>
      <c r="AC40" s="46">
        <v>5</v>
      </c>
      <c r="AD40" s="46">
        <v>4</v>
      </c>
      <c r="AE40" s="46">
        <v>7</v>
      </c>
      <c r="AF40" s="46">
        <v>15</v>
      </c>
      <c r="AG40" s="46">
        <v>15</v>
      </c>
      <c r="AH40" s="46">
        <v>63</v>
      </c>
      <c r="AI40" s="46">
        <v>97</v>
      </c>
      <c r="AJ40" s="46">
        <v>112</v>
      </c>
      <c r="AK40" s="83">
        <v>179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165</v>
      </c>
      <c r="Y41" s="23">
        <v>14</v>
      </c>
      <c r="Z41" s="23">
        <v>5</v>
      </c>
      <c r="AA41" s="86" t="s">
        <v>110</v>
      </c>
      <c r="AB41" s="23">
        <v>3</v>
      </c>
      <c r="AC41" s="23">
        <v>2</v>
      </c>
      <c r="AD41" s="23">
        <v>1</v>
      </c>
      <c r="AE41" s="23">
        <v>2</v>
      </c>
      <c r="AF41" s="23">
        <v>4</v>
      </c>
      <c r="AG41" s="23">
        <v>5</v>
      </c>
      <c r="AH41" s="23">
        <v>18</v>
      </c>
      <c r="AI41" s="23">
        <v>22</v>
      </c>
      <c r="AJ41" s="23">
        <v>37</v>
      </c>
      <c r="AK41" s="81">
        <v>52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282</v>
      </c>
      <c r="Y42" s="23">
        <v>15</v>
      </c>
      <c r="Z42" s="23">
        <v>6</v>
      </c>
      <c r="AA42" s="23">
        <v>2</v>
      </c>
      <c r="AB42" s="86" t="s">
        <v>110</v>
      </c>
      <c r="AC42" s="23">
        <v>3</v>
      </c>
      <c r="AD42" s="23">
        <v>3</v>
      </c>
      <c r="AE42" s="23">
        <v>4</v>
      </c>
      <c r="AF42" s="23">
        <v>10</v>
      </c>
      <c r="AG42" s="23">
        <v>10</v>
      </c>
      <c r="AH42" s="23">
        <v>34</v>
      </c>
      <c r="AI42" s="23">
        <v>49</v>
      </c>
      <c r="AJ42" s="23">
        <v>49</v>
      </c>
      <c r="AK42" s="81">
        <v>97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106</v>
      </c>
      <c r="Y43" s="23">
        <v>9</v>
      </c>
      <c r="Z43" s="23">
        <v>2</v>
      </c>
      <c r="AA43" s="86" t="s">
        <v>110</v>
      </c>
      <c r="AB43" s="86" t="s">
        <v>110</v>
      </c>
      <c r="AC43" s="86" t="s">
        <v>110</v>
      </c>
      <c r="AD43" s="86" t="s">
        <v>110</v>
      </c>
      <c r="AE43" s="23">
        <v>1</v>
      </c>
      <c r="AF43" s="23">
        <v>1</v>
      </c>
      <c r="AG43" s="86" t="s">
        <v>110</v>
      </c>
      <c r="AH43" s="23">
        <v>11</v>
      </c>
      <c r="AI43" s="23">
        <v>26</v>
      </c>
      <c r="AJ43" s="23">
        <v>26</v>
      </c>
      <c r="AK43" s="81">
        <v>30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87"/>
      <c r="AB44" s="87"/>
      <c r="AC44" s="87"/>
      <c r="AD44" s="87"/>
      <c r="AE44" s="32"/>
      <c r="AF44" s="32"/>
      <c r="AG44" s="87"/>
      <c r="AH44" s="32"/>
      <c r="AI44" s="32"/>
      <c r="AJ44" s="32"/>
      <c r="AK44" s="82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1265</v>
      </c>
      <c r="Y45" s="46">
        <v>51</v>
      </c>
      <c r="Z45" s="46">
        <v>19</v>
      </c>
      <c r="AA45" s="46">
        <v>8</v>
      </c>
      <c r="AB45" s="46">
        <v>6</v>
      </c>
      <c r="AC45" s="46">
        <v>5</v>
      </c>
      <c r="AD45" s="46">
        <v>14</v>
      </c>
      <c r="AE45" s="46">
        <v>19</v>
      </c>
      <c r="AF45" s="46">
        <v>39</v>
      </c>
      <c r="AG45" s="46">
        <v>45</v>
      </c>
      <c r="AH45" s="46">
        <v>95</v>
      </c>
      <c r="AI45" s="46">
        <v>218</v>
      </c>
      <c r="AJ45" s="46">
        <v>330</v>
      </c>
      <c r="AK45" s="83">
        <v>416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436</v>
      </c>
      <c r="Y46" s="23">
        <v>19</v>
      </c>
      <c r="Z46" s="23">
        <v>8</v>
      </c>
      <c r="AA46" s="23">
        <v>3</v>
      </c>
      <c r="AB46" s="23">
        <v>4</v>
      </c>
      <c r="AC46" s="23">
        <v>1</v>
      </c>
      <c r="AD46" s="23">
        <v>7</v>
      </c>
      <c r="AE46" s="23">
        <v>2</v>
      </c>
      <c r="AF46" s="23">
        <v>20</v>
      </c>
      <c r="AG46" s="23">
        <v>15</v>
      </c>
      <c r="AH46" s="23">
        <v>35</v>
      </c>
      <c r="AI46" s="23">
        <v>87</v>
      </c>
      <c r="AJ46" s="23">
        <v>109</v>
      </c>
      <c r="AK46" s="81">
        <v>126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346</v>
      </c>
      <c r="Y47" s="23">
        <v>7</v>
      </c>
      <c r="Z47" s="23">
        <v>3</v>
      </c>
      <c r="AA47" s="86" t="s">
        <v>110</v>
      </c>
      <c r="AB47" s="86" t="s">
        <v>110</v>
      </c>
      <c r="AC47" s="23">
        <v>1</v>
      </c>
      <c r="AD47" s="23">
        <v>2</v>
      </c>
      <c r="AE47" s="23">
        <v>5</v>
      </c>
      <c r="AF47" s="23">
        <v>5</v>
      </c>
      <c r="AG47" s="23">
        <v>10</v>
      </c>
      <c r="AH47" s="23">
        <v>28</v>
      </c>
      <c r="AI47" s="23">
        <v>55</v>
      </c>
      <c r="AJ47" s="23">
        <v>92</v>
      </c>
      <c r="AK47" s="81">
        <v>138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216</v>
      </c>
      <c r="Y48" s="23">
        <v>13</v>
      </c>
      <c r="Z48" s="23">
        <v>3</v>
      </c>
      <c r="AA48" s="23">
        <v>3</v>
      </c>
      <c r="AB48" s="23">
        <v>1</v>
      </c>
      <c r="AC48" s="86" t="s">
        <v>110</v>
      </c>
      <c r="AD48" s="23">
        <v>4</v>
      </c>
      <c r="AE48" s="23">
        <v>3</v>
      </c>
      <c r="AF48" s="23">
        <v>10</v>
      </c>
      <c r="AG48" s="23">
        <v>9</v>
      </c>
      <c r="AH48" s="23">
        <v>15</v>
      </c>
      <c r="AI48" s="23">
        <v>29</v>
      </c>
      <c r="AJ48" s="23">
        <v>61</v>
      </c>
      <c r="AK48" s="81">
        <v>65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267</v>
      </c>
      <c r="Y49" s="32">
        <v>12</v>
      </c>
      <c r="Z49" s="32">
        <v>5</v>
      </c>
      <c r="AA49" s="32">
        <v>2</v>
      </c>
      <c r="AB49" s="32">
        <v>1</v>
      </c>
      <c r="AC49" s="32">
        <v>3</v>
      </c>
      <c r="AD49" s="32">
        <v>1</v>
      </c>
      <c r="AE49" s="32">
        <v>9</v>
      </c>
      <c r="AF49" s="32">
        <v>4</v>
      </c>
      <c r="AG49" s="32">
        <v>11</v>
      </c>
      <c r="AH49" s="32">
        <v>17</v>
      </c>
      <c r="AI49" s="32">
        <v>47</v>
      </c>
      <c r="AJ49" s="32">
        <v>68</v>
      </c>
      <c r="AK49" s="82">
        <v>87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232</v>
      </c>
      <c r="Y50" s="46">
        <v>7</v>
      </c>
      <c r="Z50" s="46">
        <v>2</v>
      </c>
      <c r="AA50" s="46">
        <v>2</v>
      </c>
      <c r="AB50" s="46">
        <v>2</v>
      </c>
      <c r="AC50" s="46">
        <v>2</v>
      </c>
      <c r="AD50" s="46">
        <v>3</v>
      </c>
      <c r="AE50" s="46">
        <v>4</v>
      </c>
      <c r="AF50" s="46">
        <v>11</v>
      </c>
      <c r="AG50" s="46">
        <v>13</v>
      </c>
      <c r="AH50" s="46">
        <v>21</v>
      </c>
      <c r="AI50" s="46">
        <v>41</v>
      </c>
      <c r="AJ50" s="46">
        <v>45</v>
      </c>
      <c r="AK50" s="83">
        <v>79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232</v>
      </c>
      <c r="Y51" s="24">
        <v>7</v>
      </c>
      <c r="Z51" s="24">
        <v>2</v>
      </c>
      <c r="AA51" s="24">
        <v>2</v>
      </c>
      <c r="AB51" s="24">
        <v>2</v>
      </c>
      <c r="AC51" s="24">
        <v>2</v>
      </c>
      <c r="AD51" s="24">
        <v>3</v>
      </c>
      <c r="AE51" s="24">
        <v>4</v>
      </c>
      <c r="AF51" s="24">
        <v>11</v>
      </c>
      <c r="AG51" s="24">
        <v>13</v>
      </c>
      <c r="AH51" s="24">
        <v>21</v>
      </c>
      <c r="AI51" s="24">
        <v>41</v>
      </c>
      <c r="AJ51" s="24">
        <v>45</v>
      </c>
      <c r="AK51" s="84">
        <v>79</v>
      </c>
      <c r="AL51" s="27"/>
      <c r="AM51" s="27"/>
      <c r="AN51" s="27"/>
    </row>
    <row r="52" spans="12:40" ht="13.5" customHeight="1">
      <c r="L52" s="4"/>
      <c r="W52" s="4"/>
      <c r="X52" s="29"/>
      <c r="Y52" s="29"/>
      <c r="Z52" s="29"/>
      <c r="AA52" s="28"/>
      <c r="AB52" s="28"/>
      <c r="AC52" s="28"/>
      <c r="AD52" s="29"/>
      <c r="AE52" s="29"/>
      <c r="AF52" s="29"/>
      <c r="AG52" s="29"/>
      <c r="AH52" s="29"/>
      <c r="AI52" s="29"/>
      <c r="AJ52" s="29"/>
      <c r="AK52" s="29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8"/>
      <c r="AB53" s="28"/>
      <c r="AC53" s="28"/>
      <c r="AD53" s="28"/>
      <c r="AE53" s="29"/>
      <c r="AF53" s="29"/>
      <c r="AG53" s="29"/>
      <c r="AH53" s="29"/>
      <c r="AI53" s="29"/>
      <c r="AJ53" s="29"/>
      <c r="AK53" s="29"/>
      <c r="AL53" s="27"/>
      <c r="AM53" s="27"/>
      <c r="AN53" s="27"/>
    </row>
    <row r="54" spans="12:40" ht="13.5" customHeight="1">
      <c r="L54" s="4"/>
      <c r="W54" s="4"/>
      <c r="X54" s="29"/>
      <c r="Y54" s="29"/>
      <c r="Z54" s="29"/>
      <c r="AA54" s="28"/>
      <c r="AB54" s="28"/>
      <c r="AC54" s="28"/>
      <c r="AD54" s="28"/>
      <c r="AE54" s="29"/>
      <c r="AF54" s="29"/>
      <c r="AG54" s="28"/>
      <c r="AH54" s="29"/>
      <c r="AI54" s="29"/>
      <c r="AJ54" s="29"/>
      <c r="AK54" s="29"/>
      <c r="AL54" s="27"/>
      <c r="AM54" s="27"/>
      <c r="AN54" s="27"/>
    </row>
    <row r="55" spans="12:40" ht="13.5" customHeight="1">
      <c r="L55" s="4"/>
      <c r="W55" s="4"/>
      <c r="X55" s="29"/>
      <c r="Y55" s="29"/>
      <c r="Z55" s="28"/>
      <c r="AA55" s="28"/>
      <c r="AB55" s="28"/>
      <c r="AC55" s="28"/>
      <c r="AD55" s="28"/>
      <c r="AE55" s="28"/>
      <c r="AF55" s="28"/>
      <c r="AG55" s="28"/>
      <c r="AH55" s="29"/>
      <c r="AI55" s="29"/>
      <c r="AJ55" s="29"/>
      <c r="AK55" s="29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9"/>
      <c r="AB57" s="28"/>
      <c r="AC57" s="29"/>
      <c r="AD57" s="28"/>
      <c r="AE57" s="28"/>
      <c r="AF57" s="29"/>
      <c r="AG57" s="29"/>
      <c r="AH57" s="29"/>
      <c r="AI57" s="29"/>
      <c r="AJ57" s="29"/>
      <c r="AK57" s="29"/>
      <c r="AL57" s="27"/>
      <c r="AM57" s="27"/>
      <c r="AN57" s="27"/>
    </row>
    <row r="58" spans="12:40" ht="13.5" customHeight="1">
      <c r="L58" s="4"/>
      <c r="W58" s="4"/>
      <c r="X58" s="29"/>
      <c r="Y58" s="29"/>
      <c r="Z58" s="29"/>
      <c r="AA58" s="29"/>
      <c r="AB58" s="28"/>
      <c r="AC58" s="28"/>
      <c r="AD58" s="29"/>
      <c r="AE58" s="29"/>
      <c r="AF58" s="29"/>
      <c r="AG58" s="29"/>
      <c r="AH58" s="29"/>
      <c r="AI58" s="29"/>
      <c r="AJ58" s="29"/>
      <c r="AK58" s="29"/>
      <c r="AL58" s="27"/>
      <c r="AM58" s="27"/>
      <c r="AN58" s="27"/>
    </row>
    <row r="59" spans="12:40" ht="13.5" customHeight="1">
      <c r="L59" s="4"/>
      <c r="W59" s="4"/>
      <c r="X59" s="29"/>
      <c r="Y59" s="29"/>
      <c r="Z59" s="29"/>
      <c r="AA59" s="29"/>
      <c r="AB59" s="28"/>
      <c r="AC59" s="29"/>
      <c r="AD59" s="28"/>
      <c r="AE59" s="28"/>
      <c r="AF59" s="28"/>
      <c r="AG59" s="28"/>
      <c r="AH59" s="29"/>
      <c r="AI59" s="29"/>
      <c r="AJ59" s="29"/>
      <c r="AK59" s="29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7"/>
      <c r="AM61" s="27"/>
      <c r="AN61" s="27"/>
    </row>
    <row r="62" spans="12:40" ht="13.5" customHeight="1">
      <c r="L62" s="4"/>
      <c r="W62" s="4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7"/>
      <c r="AM62" s="27"/>
      <c r="AN62" s="27"/>
    </row>
    <row r="63" spans="12:40" ht="13.5" customHeight="1">
      <c r="L63" s="4"/>
      <c r="W63" s="4"/>
      <c r="X63" s="29"/>
      <c r="Y63" s="29"/>
      <c r="Z63" s="29"/>
      <c r="AA63" s="28"/>
      <c r="AB63" s="28"/>
      <c r="AC63" s="28"/>
      <c r="AD63" s="28"/>
      <c r="AE63" s="28"/>
      <c r="AF63" s="29"/>
      <c r="AG63" s="29"/>
      <c r="AH63" s="29"/>
      <c r="AI63" s="29"/>
      <c r="AJ63" s="29"/>
      <c r="AK63" s="29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9"/>
      <c r="AB64" s="28"/>
      <c r="AC64" s="29"/>
      <c r="AD64" s="28"/>
      <c r="AE64" s="29"/>
      <c r="AF64" s="29"/>
      <c r="AG64" s="29"/>
      <c r="AH64" s="29"/>
      <c r="AI64" s="29"/>
      <c r="AJ64" s="29"/>
      <c r="AK64" s="29"/>
      <c r="AL64" s="27"/>
      <c r="AM64" s="27"/>
      <c r="AN64" s="27"/>
    </row>
    <row r="65" spans="12:40" ht="13.5" customHeight="1">
      <c r="L65" s="4"/>
      <c r="W65" s="4"/>
      <c r="X65" s="29"/>
      <c r="Y65" s="29"/>
      <c r="Z65" s="29"/>
      <c r="AA65" s="28"/>
      <c r="AB65" s="28"/>
      <c r="AC65" s="29"/>
      <c r="AD65" s="28"/>
      <c r="AE65" s="29"/>
      <c r="AF65" s="29"/>
      <c r="AG65" s="29"/>
      <c r="AH65" s="29"/>
      <c r="AI65" s="29"/>
      <c r="AJ65" s="29"/>
      <c r="AK65" s="29"/>
      <c r="AL65" s="27"/>
      <c r="AM65" s="27"/>
      <c r="AN65" s="27"/>
    </row>
    <row r="66" spans="12:40" ht="13.5" customHeight="1">
      <c r="L66" s="4"/>
      <c r="W66" s="4"/>
      <c r="X66" s="29"/>
      <c r="Y66" s="29"/>
      <c r="Z66" s="29"/>
      <c r="AA66" s="28"/>
      <c r="AB66" s="28"/>
      <c r="AC66" s="28"/>
      <c r="AD66" s="28"/>
      <c r="AE66" s="29"/>
      <c r="AF66" s="28"/>
      <c r="AG66" s="29"/>
      <c r="AH66" s="29"/>
      <c r="AI66" s="29"/>
      <c r="AJ66" s="29"/>
      <c r="AK66" s="29"/>
      <c r="AL66" s="27"/>
      <c r="AM66" s="27"/>
      <c r="AN66" s="27"/>
    </row>
    <row r="67" spans="12:40" ht="13.5" customHeight="1">
      <c r="L67" s="4"/>
      <c r="W67" s="4"/>
      <c r="X67" s="29"/>
      <c r="Y67" s="29"/>
      <c r="Z67" s="28"/>
      <c r="AA67" s="29"/>
      <c r="AB67" s="28"/>
      <c r="AC67" s="28"/>
      <c r="AD67" s="28"/>
      <c r="AE67" s="29"/>
      <c r="AF67" s="29"/>
      <c r="AG67" s="29"/>
      <c r="AH67" s="29"/>
      <c r="AI67" s="29"/>
      <c r="AJ67" s="29"/>
      <c r="AK67" s="29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8"/>
      <c r="AB68" s="28"/>
      <c r="AC68" s="28"/>
      <c r="AD68" s="29"/>
      <c r="AE68" s="29"/>
      <c r="AF68" s="29"/>
      <c r="AG68" s="29"/>
      <c r="AH68" s="29"/>
      <c r="AI68" s="29"/>
      <c r="AJ68" s="29"/>
      <c r="AK68" s="29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7"/>
      <c r="AM70" s="27"/>
      <c r="AN70" s="27"/>
    </row>
    <row r="71" spans="12:40" ht="13.5" customHeight="1">
      <c r="L71" s="4"/>
      <c r="W71" s="4"/>
      <c r="X71" s="29"/>
      <c r="Y71" s="28"/>
      <c r="Z71" s="29"/>
      <c r="AA71" s="28"/>
      <c r="AB71" s="29"/>
      <c r="AC71" s="29"/>
      <c r="AD71" s="28"/>
      <c r="AE71" s="29"/>
      <c r="AF71" s="29"/>
      <c r="AG71" s="29"/>
      <c r="AH71" s="29"/>
      <c r="AI71" s="29"/>
      <c r="AJ71" s="29"/>
      <c r="AK71" s="29"/>
      <c r="AL71" s="27"/>
      <c r="AM71" s="27"/>
      <c r="AN71" s="27"/>
    </row>
    <row r="72" spans="12:40" ht="13.5" customHeight="1">
      <c r="L72" s="4"/>
      <c r="W72" s="4"/>
      <c r="X72" s="29"/>
      <c r="Y72" s="29"/>
      <c r="Z72" s="28"/>
      <c r="AA72" s="29"/>
      <c r="AB72" s="29"/>
      <c r="AC72" s="29"/>
      <c r="AD72" s="28"/>
      <c r="AE72" s="29"/>
      <c r="AF72" s="29"/>
      <c r="AG72" s="28"/>
      <c r="AH72" s="29"/>
      <c r="AI72" s="29"/>
      <c r="AJ72" s="29"/>
      <c r="AK72" s="29"/>
      <c r="AL72" s="27"/>
      <c r="AM72" s="27"/>
      <c r="AN72" s="27"/>
    </row>
    <row r="73" spans="12:40" ht="13.5" customHeight="1">
      <c r="L73" s="4"/>
      <c r="W73" s="4"/>
      <c r="X73" s="29"/>
      <c r="Y73" s="28"/>
      <c r="Z73" s="29"/>
      <c r="AA73" s="28"/>
      <c r="AB73" s="29"/>
      <c r="AC73" s="28"/>
      <c r="AD73" s="28"/>
      <c r="AE73" s="28"/>
      <c r="AF73" s="29"/>
      <c r="AG73" s="29"/>
      <c r="AH73" s="29"/>
      <c r="AI73" s="29"/>
      <c r="AJ73" s="29"/>
      <c r="AK73" s="29"/>
      <c r="AL73" s="27"/>
      <c r="AM73" s="27"/>
      <c r="AN73" s="27"/>
    </row>
    <row r="74" spans="12:40" ht="13.5" customHeight="1">
      <c r="L74" s="4"/>
      <c r="W74" s="4"/>
      <c r="X74" s="29"/>
      <c r="Y74" s="29"/>
      <c r="Z74" s="29"/>
      <c r="AA74" s="29"/>
      <c r="AB74" s="29"/>
      <c r="AC74" s="28"/>
      <c r="AD74" s="28"/>
      <c r="AE74" s="29"/>
      <c r="AF74" s="29"/>
      <c r="AG74" s="29"/>
      <c r="AH74" s="29"/>
      <c r="AI74" s="29"/>
      <c r="AJ74" s="29"/>
      <c r="AK74" s="29"/>
      <c r="AL74" s="27"/>
      <c r="AM74" s="27"/>
      <c r="AN74" s="27"/>
    </row>
    <row r="75" spans="12:40" ht="13.5" customHeight="1">
      <c r="L75" s="4"/>
      <c r="W75" s="4"/>
      <c r="X75" s="29"/>
      <c r="Y75" s="29"/>
      <c r="Z75" s="28"/>
      <c r="AA75" s="28"/>
      <c r="AB75" s="29"/>
      <c r="AC75" s="28"/>
      <c r="AD75" s="28"/>
      <c r="AE75" s="29"/>
      <c r="AF75" s="29"/>
      <c r="AG75" s="29"/>
      <c r="AH75" s="29"/>
      <c r="AI75" s="29"/>
      <c r="AJ75" s="29"/>
      <c r="AK75" s="29"/>
      <c r="AL75" s="27"/>
      <c r="AM75" s="27"/>
      <c r="AN75" s="27"/>
    </row>
    <row r="76" spans="12:40" ht="13.5" customHeight="1">
      <c r="L76" s="4"/>
      <c r="W76" s="4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7"/>
      <c r="AM76" s="27"/>
      <c r="AN76" s="27"/>
    </row>
    <row r="77" spans="12:40" ht="13.5" customHeight="1">
      <c r="L77" s="4"/>
      <c r="W77" s="4"/>
      <c r="X77" s="29"/>
      <c r="Y77" s="29"/>
      <c r="Z77" s="28"/>
      <c r="AA77" s="29"/>
      <c r="AB77" s="28"/>
      <c r="AC77" s="29"/>
      <c r="AD77" s="29"/>
      <c r="AE77" s="29"/>
      <c r="AF77" s="29"/>
      <c r="AG77" s="29"/>
      <c r="AH77" s="29"/>
      <c r="AI77" s="29"/>
      <c r="AJ77" s="29"/>
      <c r="AK77" s="29"/>
      <c r="AL77" s="27"/>
      <c r="AM77" s="27"/>
      <c r="AN77" s="27"/>
    </row>
    <row r="78" spans="12:40" ht="13.5" customHeight="1">
      <c r="L78" s="4"/>
      <c r="W78" s="4"/>
      <c r="X78" s="29"/>
      <c r="Y78" s="28"/>
      <c r="Z78" s="28"/>
      <c r="AA78" s="28"/>
      <c r="AB78" s="28"/>
      <c r="AC78" s="28"/>
      <c r="AD78" s="28"/>
      <c r="AE78" s="28"/>
      <c r="AF78" s="28"/>
      <c r="AG78" s="28"/>
      <c r="AH78" s="29"/>
      <c r="AI78" s="29"/>
      <c r="AJ78" s="29"/>
      <c r="AK78" s="29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9"/>
      <c r="AA80" s="29"/>
      <c r="AB80" s="29"/>
      <c r="AC80" s="28"/>
      <c r="AD80" s="29"/>
      <c r="AE80" s="28"/>
      <c r="AF80" s="29"/>
      <c r="AG80" s="29"/>
      <c r="AH80" s="29"/>
      <c r="AI80" s="29"/>
      <c r="AJ80" s="29"/>
      <c r="AK80" s="29"/>
      <c r="AL80" s="27"/>
      <c r="AM80" s="27"/>
      <c r="AN80" s="27"/>
    </row>
    <row r="81" spans="12:40" ht="13.5" customHeight="1">
      <c r="L81" s="4"/>
      <c r="W81" s="4"/>
      <c r="X81" s="29"/>
      <c r="Y81" s="29"/>
      <c r="Z81" s="29"/>
      <c r="AA81" s="29"/>
      <c r="AB81" s="29"/>
      <c r="AC81" s="28"/>
      <c r="AD81" s="29"/>
      <c r="AE81" s="29"/>
      <c r="AF81" s="29"/>
      <c r="AG81" s="29"/>
      <c r="AH81" s="29"/>
      <c r="AI81" s="29"/>
      <c r="AJ81" s="29"/>
      <c r="AK81" s="29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8"/>
      <c r="AC82" s="29"/>
      <c r="AD82" s="29"/>
      <c r="AE82" s="29"/>
      <c r="AF82" s="29"/>
      <c r="AG82" s="29"/>
      <c r="AH82" s="29"/>
      <c r="AI82" s="29"/>
      <c r="AJ82" s="29"/>
      <c r="AK82" s="29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8"/>
      <c r="AB83" s="28"/>
      <c r="AC83" s="28"/>
      <c r="AD83" s="28"/>
      <c r="AE83" s="29"/>
      <c r="AF83" s="29"/>
      <c r="AG83" s="28"/>
      <c r="AH83" s="29"/>
      <c r="AI83" s="29"/>
      <c r="AJ83" s="29"/>
      <c r="AK83" s="29"/>
      <c r="AL83" s="27"/>
      <c r="AM83" s="27"/>
      <c r="AN83" s="27"/>
    </row>
    <row r="84" spans="12:40" ht="13.5" customHeight="1">
      <c r="L84" s="4"/>
      <c r="W84" s="4"/>
      <c r="X84" s="29"/>
      <c r="Y84" s="29"/>
      <c r="Z84" s="29"/>
      <c r="AA84" s="29"/>
      <c r="AB84" s="29"/>
      <c r="AC84" s="28"/>
      <c r="AD84" s="29"/>
      <c r="AE84" s="28"/>
      <c r="AF84" s="29"/>
      <c r="AG84" s="29"/>
      <c r="AH84" s="29"/>
      <c r="AI84" s="29"/>
      <c r="AJ84" s="29"/>
      <c r="AK84" s="29"/>
      <c r="AL84" s="27"/>
      <c r="AM84" s="27"/>
      <c r="AN84" s="27"/>
    </row>
    <row r="85" spans="12:40" ht="13.5" customHeight="1">
      <c r="L85" s="4"/>
      <c r="W85" s="4"/>
      <c r="X85" s="29"/>
      <c r="Y85" s="28"/>
      <c r="Z85" s="29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7"/>
      <c r="AM85" s="27"/>
      <c r="AN85" s="27"/>
    </row>
    <row r="86" spans="12:40" ht="13.5" customHeight="1">
      <c r="L86" s="4"/>
      <c r="W86" s="4"/>
      <c r="X86" s="29"/>
      <c r="Y86" s="29"/>
      <c r="Z86" s="29"/>
      <c r="AA86" s="28"/>
      <c r="AB86" s="28"/>
      <c r="AC86" s="28"/>
      <c r="AD86" s="28"/>
      <c r="AE86" s="28"/>
      <c r="AF86" s="28"/>
      <c r="AG86" s="28"/>
      <c r="AH86" s="29"/>
      <c r="AI86" s="29"/>
      <c r="AJ86" s="29"/>
      <c r="AK86" s="29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7"/>
      <c r="AM87" s="27"/>
      <c r="AN87" s="27"/>
    </row>
    <row r="88" spans="12:40" ht="13.5" customHeight="1">
      <c r="L88" s="4"/>
      <c r="W88" s="4"/>
      <c r="X88" s="29"/>
      <c r="Y88" s="29"/>
      <c r="Z88" s="29"/>
      <c r="AA88" s="28"/>
      <c r="AB88" s="28"/>
      <c r="AC88" s="29"/>
      <c r="AD88" s="29"/>
      <c r="AE88" s="28"/>
      <c r="AF88" s="28"/>
      <c r="AG88" s="28"/>
      <c r="AH88" s="29"/>
      <c r="AI88" s="29"/>
      <c r="AJ88" s="29"/>
      <c r="AK88" s="29"/>
      <c r="AL88" s="27"/>
      <c r="AM88" s="27"/>
      <c r="AN88" s="27"/>
    </row>
    <row r="89" spans="12:40" ht="13.5" customHeight="1">
      <c r="L89" s="4"/>
      <c r="W89" s="4"/>
      <c r="X89" s="29"/>
      <c r="Y89" s="29"/>
      <c r="Z89" s="29"/>
      <c r="AA89" s="29"/>
      <c r="AB89" s="29"/>
      <c r="AC89" s="28"/>
      <c r="AD89" s="29"/>
      <c r="AE89" s="29"/>
      <c r="AF89" s="29"/>
      <c r="AG89" s="29"/>
      <c r="AH89" s="29"/>
      <c r="AI89" s="29"/>
      <c r="AJ89" s="29"/>
      <c r="AK89" s="29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8"/>
      <c r="AB90" s="29"/>
      <c r="AC90" s="28"/>
      <c r="AD90" s="29"/>
      <c r="AE90" s="29"/>
      <c r="AF90" s="29"/>
      <c r="AG90" s="29"/>
      <c r="AH90" s="29"/>
      <c r="AI90" s="29"/>
      <c r="AJ90" s="29"/>
      <c r="AK90" s="29"/>
      <c r="AL90" s="27"/>
      <c r="AM90" s="27"/>
      <c r="AN90" s="27"/>
    </row>
    <row r="91" spans="12:40" ht="13.5" customHeight="1">
      <c r="L91" s="4"/>
      <c r="W91" s="4"/>
      <c r="X91" s="29"/>
      <c r="Y91" s="29"/>
      <c r="Z91" s="28"/>
      <c r="AA91" s="29"/>
      <c r="AB91" s="29"/>
      <c r="AC91" s="28"/>
      <c r="AD91" s="29"/>
      <c r="AE91" s="28"/>
      <c r="AF91" s="29"/>
      <c r="AG91" s="29"/>
      <c r="AH91" s="29"/>
      <c r="AI91" s="29"/>
      <c r="AJ91" s="29"/>
      <c r="AK91" s="29"/>
      <c r="AL91" s="27"/>
      <c r="AM91" s="27"/>
      <c r="AN91" s="27"/>
    </row>
    <row r="92" spans="12:40" ht="13.5" customHeight="1">
      <c r="L92" s="4"/>
      <c r="W92" s="4"/>
      <c r="X92" s="29"/>
      <c r="Y92" s="29"/>
      <c r="Z92" s="28"/>
      <c r="AA92" s="29"/>
      <c r="AB92" s="28"/>
      <c r="AC92" s="29"/>
      <c r="AD92" s="29"/>
      <c r="AE92" s="29"/>
      <c r="AF92" s="29"/>
      <c r="AG92" s="29"/>
      <c r="AH92" s="29"/>
      <c r="AI92" s="29"/>
      <c r="AJ92" s="29"/>
      <c r="AK92" s="29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8"/>
      <c r="AB93" s="29"/>
      <c r="AC93" s="29"/>
      <c r="AD93" s="28"/>
      <c r="AE93" s="29"/>
      <c r="AF93" s="29"/>
      <c r="AG93" s="29"/>
      <c r="AH93" s="29"/>
      <c r="AI93" s="29"/>
      <c r="AJ93" s="29"/>
      <c r="AK93" s="29"/>
      <c r="AL93" s="27"/>
      <c r="AM93" s="27"/>
      <c r="AN93" s="27"/>
    </row>
    <row r="94" spans="12:40" ht="13.5" customHeight="1">
      <c r="L94" s="4"/>
      <c r="W94" s="4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7"/>
      <c r="AM94" s="27"/>
      <c r="AN94" s="27"/>
    </row>
    <row r="95" spans="12:40" ht="13.5" customHeight="1">
      <c r="L95" s="4"/>
      <c r="W95" s="4"/>
      <c r="X95" s="29"/>
      <c r="Y95" s="28"/>
      <c r="Z95" s="28"/>
      <c r="AA95" s="28"/>
      <c r="AB95" s="28"/>
      <c r="AC95" s="29"/>
      <c r="AD95" s="28"/>
      <c r="AE95" s="28"/>
      <c r="AF95" s="28"/>
      <c r="AG95" s="28"/>
      <c r="AH95" s="28"/>
      <c r="AI95" s="28"/>
      <c r="AJ95" s="29"/>
      <c r="AK95" s="29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8"/>
      <c r="Z97" s="29"/>
      <c r="AA97" s="28"/>
      <c r="AB97" s="28"/>
      <c r="AC97" s="28"/>
      <c r="AD97" s="29"/>
      <c r="AE97" s="28"/>
      <c r="AF97" s="29"/>
      <c r="AG97" s="29"/>
      <c r="AH97" s="29"/>
      <c r="AI97" s="29"/>
      <c r="AJ97" s="29"/>
      <c r="AK97" s="29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8"/>
      <c r="AB99" s="29"/>
      <c r="AC99" s="28"/>
      <c r="AD99" s="29"/>
      <c r="AE99" s="28"/>
      <c r="AF99" s="29"/>
      <c r="AG99" s="29"/>
      <c r="AH99" s="29"/>
      <c r="AI99" s="29"/>
      <c r="AJ99" s="29"/>
      <c r="AK99" s="29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9"/>
      <c r="AB100" s="29"/>
      <c r="AC100" s="29"/>
      <c r="AD100" s="28"/>
      <c r="AE100" s="29"/>
      <c r="AF100" s="29"/>
      <c r="AG100" s="29"/>
      <c r="AH100" s="29"/>
      <c r="AI100" s="29"/>
      <c r="AJ100" s="29"/>
      <c r="AK100" s="29"/>
      <c r="AL100" s="27"/>
      <c r="AM100" s="27"/>
      <c r="AN100" s="27"/>
    </row>
    <row r="101" spans="12:40" ht="13.5" customHeight="1">
      <c r="L101" s="4"/>
      <c r="W101" s="4"/>
      <c r="X101" s="29"/>
      <c r="Y101" s="29"/>
      <c r="Z101" s="28"/>
      <c r="AA101" s="28"/>
      <c r="AB101" s="28"/>
      <c r="AC101" s="28"/>
      <c r="AD101" s="28"/>
      <c r="AE101" s="28"/>
      <c r="AF101" s="28"/>
      <c r="AG101" s="28"/>
      <c r="AH101" s="29"/>
      <c r="AI101" s="29"/>
      <c r="AJ101" s="29"/>
      <c r="AK101" s="29"/>
      <c r="AL101" s="27"/>
      <c r="AM101" s="27"/>
      <c r="AN101" s="27"/>
    </row>
    <row r="102" spans="12:40" ht="13.5" customHeight="1">
      <c r="L102" s="4"/>
      <c r="W102" s="4"/>
      <c r="X102" s="29"/>
      <c r="Y102" s="29"/>
      <c r="Z102" s="29"/>
      <c r="AA102" s="29"/>
      <c r="AB102" s="29"/>
      <c r="AC102" s="28"/>
      <c r="AD102" s="28"/>
      <c r="AE102" s="29"/>
      <c r="AF102" s="29"/>
      <c r="AG102" s="29"/>
      <c r="AH102" s="29"/>
      <c r="AI102" s="29"/>
      <c r="AJ102" s="29"/>
      <c r="AK102" s="29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8"/>
      <c r="AB103" s="29"/>
      <c r="AC103" s="28"/>
      <c r="AD103" s="28"/>
      <c r="AE103" s="28"/>
      <c r="AF103" s="28"/>
      <c r="AG103" s="29"/>
      <c r="AH103" s="29"/>
      <c r="AI103" s="29"/>
      <c r="AJ103" s="29"/>
      <c r="AK103" s="29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8"/>
      <c r="AB104" s="28"/>
      <c r="AC104" s="28"/>
      <c r="AD104" s="28"/>
      <c r="AE104" s="28"/>
      <c r="AF104" s="28"/>
      <c r="AG104" s="29"/>
      <c r="AH104" s="29"/>
      <c r="AI104" s="29"/>
      <c r="AJ104" s="29"/>
      <c r="AK104" s="29"/>
      <c r="AL104" s="27"/>
      <c r="AM104" s="27"/>
      <c r="AN104" s="27"/>
    </row>
    <row r="105" spans="12:40" ht="13.5" customHeight="1">
      <c r="L105" s="4"/>
      <c r="W105" s="4"/>
      <c r="X105" s="29"/>
      <c r="Y105" s="28"/>
      <c r="Z105" s="28"/>
      <c r="AA105" s="29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9"/>
      <c r="AB106" s="28"/>
      <c r="AC106" s="28"/>
      <c r="AD106" s="28"/>
      <c r="AE106" s="28"/>
      <c r="AF106" s="29"/>
      <c r="AG106" s="29"/>
      <c r="AH106" s="29"/>
      <c r="AI106" s="29"/>
      <c r="AJ106" s="29"/>
      <c r="AK106" s="29"/>
      <c r="AL106" s="27"/>
      <c r="AM106" s="27"/>
      <c r="AN106" s="27"/>
    </row>
    <row r="107" spans="12:40" ht="13.5" customHeight="1">
      <c r="L107" s="4"/>
      <c r="W107" s="4"/>
      <c r="X107" s="29"/>
      <c r="Y107" s="28"/>
      <c r="Z107" s="28"/>
      <c r="AA107" s="28"/>
      <c r="AB107" s="28"/>
      <c r="AC107" s="28"/>
      <c r="AD107" s="29"/>
      <c r="AE107" s="29"/>
      <c r="AF107" s="29"/>
      <c r="AG107" s="29"/>
      <c r="AH107" s="29"/>
      <c r="AI107" s="29"/>
      <c r="AJ107" s="29"/>
      <c r="AK107" s="29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9"/>
      <c r="AA109" s="28"/>
      <c r="AB109" s="28"/>
      <c r="AC109" s="28"/>
      <c r="AD109" s="28"/>
      <c r="AE109" s="29"/>
      <c r="AF109" s="29"/>
      <c r="AG109" s="29"/>
      <c r="AH109" s="29"/>
      <c r="AI109" s="29"/>
      <c r="AJ109" s="29"/>
      <c r="AK109" s="29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9"/>
      <c r="AB110" s="28"/>
      <c r="AC110" s="28"/>
      <c r="AD110" s="29"/>
      <c r="AE110" s="29"/>
      <c r="AF110" s="29"/>
      <c r="AG110" s="29"/>
      <c r="AH110" s="29"/>
      <c r="AI110" s="29"/>
      <c r="AJ110" s="29"/>
      <c r="AK110" s="29"/>
      <c r="AL110" s="27"/>
      <c r="AM110" s="27"/>
      <c r="AN110" s="27"/>
    </row>
    <row r="111" spans="12:40" ht="13.5" customHeight="1">
      <c r="L111" s="4"/>
      <c r="W111" s="4"/>
      <c r="X111" s="29"/>
      <c r="Y111" s="29"/>
      <c r="Z111" s="28"/>
      <c r="AA111" s="28"/>
      <c r="AB111" s="28"/>
      <c r="AC111" s="28"/>
      <c r="AD111" s="28"/>
      <c r="AE111" s="29"/>
      <c r="AF111" s="28"/>
      <c r="AG111" s="29"/>
      <c r="AH111" s="29"/>
      <c r="AI111" s="29"/>
      <c r="AJ111" s="29"/>
      <c r="AK111" s="29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8"/>
      <c r="AB112" s="28"/>
      <c r="AC112" s="29"/>
      <c r="AD112" s="29"/>
      <c r="AE112" s="29"/>
      <c r="AF112" s="29"/>
      <c r="AG112" s="29"/>
      <c r="AH112" s="29"/>
      <c r="AI112" s="29"/>
      <c r="AJ112" s="29"/>
      <c r="AK112" s="29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8"/>
      <c r="AA113" s="29"/>
      <c r="AB113" s="28"/>
      <c r="AC113" s="28"/>
      <c r="AD113" s="28"/>
      <c r="AE113" s="29"/>
      <c r="AF113" s="29"/>
      <c r="AG113" s="29"/>
      <c r="AH113" s="29"/>
      <c r="AI113" s="29"/>
      <c r="AJ113" s="29"/>
      <c r="AK113" s="29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9"/>
      <c r="AA115" s="28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9"/>
      <c r="AA116" s="29"/>
      <c r="AB116" s="28"/>
      <c r="AC116" s="28"/>
      <c r="AD116" s="29"/>
      <c r="AE116" s="29"/>
      <c r="AF116" s="29"/>
      <c r="AG116" s="29"/>
      <c r="AH116" s="29"/>
      <c r="AI116" s="29"/>
      <c r="AJ116" s="29"/>
      <c r="AK116" s="29"/>
      <c r="AL116" s="27"/>
      <c r="AM116" s="27"/>
      <c r="AN116" s="27"/>
    </row>
    <row r="117" spans="12:40" ht="13.5" customHeight="1">
      <c r="L117" s="4"/>
      <c r="W117" s="4"/>
      <c r="X117" s="29"/>
      <c r="Y117" s="28"/>
      <c r="Z117" s="29"/>
      <c r="AA117" s="28"/>
      <c r="AB117" s="28"/>
      <c r="AC117" s="28"/>
      <c r="AD117" s="28"/>
      <c r="AE117" s="29"/>
      <c r="AF117" s="28"/>
      <c r="AG117" s="29"/>
      <c r="AH117" s="29"/>
      <c r="AI117" s="29"/>
      <c r="AJ117" s="29"/>
      <c r="AK117" s="29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8"/>
      <c r="AB118" s="28"/>
      <c r="AC118" s="29"/>
      <c r="AD118" s="29"/>
      <c r="AE118" s="28"/>
      <c r="AF118" s="29"/>
      <c r="AG118" s="29"/>
      <c r="AH118" s="29"/>
      <c r="AI118" s="29"/>
      <c r="AJ118" s="29"/>
      <c r="AK118" s="29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8"/>
      <c r="AA119" s="28"/>
      <c r="AB119" s="28"/>
      <c r="AC119" s="28"/>
      <c r="AD119" s="28"/>
      <c r="AE119" s="29"/>
      <c r="AF119" s="28"/>
      <c r="AG119" s="28"/>
      <c r="AH119" s="29"/>
      <c r="AI119" s="29"/>
      <c r="AJ119" s="29"/>
      <c r="AK119" s="29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8"/>
      <c r="AB120" s="29"/>
      <c r="AC120" s="28"/>
      <c r="AD120" s="28"/>
      <c r="AE120" s="29"/>
      <c r="AF120" s="28"/>
      <c r="AG120" s="29"/>
      <c r="AH120" s="29"/>
      <c r="AI120" s="29"/>
      <c r="AJ120" s="29"/>
      <c r="AK120" s="29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8"/>
      <c r="AA121" s="29"/>
      <c r="AB121" s="28"/>
      <c r="AC121" s="28"/>
      <c r="AD121" s="29"/>
      <c r="AE121" s="29"/>
      <c r="AF121" s="28"/>
      <c r="AG121" s="29"/>
      <c r="AH121" s="29"/>
      <c r="AI121" s="29"/>
      <c r="AJ121" s="29"/>
      <c r="AK121" s="29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8"/>
      <c r="AB122" s="29"/>
      <c r="AC122" s="28"/>
      <c r="AD122" s="29"/>
      <c r="AE122" s="29"/>
      <c r="AF122" s="29"/>
      <c r="AG122" s="29"/>
      <c r="AH122" s="29"/>
      <c r="AI122" s="29"/>
      <c r="AJ122" s="29"/>
      <c r="AK122" s="29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8"/>
      <c r="AD123" s="29"/>
      <c r="AE123" s="29"/>
      <c r="AF123" s="29"/>
      <c r="AG123" s="29"/>
      <c r="AH123" s="29"/>
      <c r="AI123" s="29"/>
      <c r="AJ123" s="29"/>
      <c r="AK123" s="29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8"/>
      <c r="AB124" s="28"/>
      <c r="AC124" s="28"/>
      <c r="AD124" s="28"/>
      <c r="AE124" s="29"/>
      <c r="AF124" s="29"/>
      <c r="AG124" s="29"/>
      <c r="AH124" s="29"/>
      <c r="AI124" s="29"/>
      <c r="AJ124" s="29"/>
      <c r="AK124" s="29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8"/>
      <c r="AB125" s="28"/>
      <c r="AC125" s="28"/>
      <c r="AD125" s="29"/>
      <c r="AE125" s="29"/>
      <c r="AF125" s="29"/>
      <c r="AG125" s="29"/>
      <c r="AH125" s="29"/>
      <c r="AI125" s="29"/>
      <c r="AJ125" s="29"/>
      <c r="AK125" s="29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8"/>
      <c r="AD126" s="28"/>
      <c r="AE126" s="29"/>
      <c r="AF126" s="29"/>
      <c r="AG126" s="29"/>
      <c r="AH126" s="29"/>
      <c r="AI126" s="29"/>
      <c r="AJ126" s="29"/>
      <c r="AK126" s="29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8"/>
      <c r="AB127" s="29"/>
      <c r="AC127" s="28"/>
      <c r="AD127" s="28"/>
      <c r="AE127" s="29"/>
      <c r="AF127" s="29"/>
      <c r="AG127" s="29"/>
      <c r="AH127" s="29"/>
      <c r="AI127" s="29"/>
      <c r="AJ127" s="29"/>
      <c r="AK127" s="29"/>
      <c r="AL127" s="27"/>
      <c r="AM127" s="27"/>
      <c r="AN127" s="27"/>
    </row>
    <row r="128" spans="12:40" ht="13.5" customHeight="1">
      <c r="L128" s="4"/>
      <c r="W128" s="4"/>
      <c r="X128" s="29"/>
      <c r="Y128" s="29"/>
      <c r="Z128" s="29"/>
      <c r="AA128" s="28"/>
      <c r="AB128" s="28"/>
      <c r="AC128" s="28"/>
      <c r="AD128" s="28"/>
      <c r="AE128" s="28"/>
      <c r="AF128" s="28"/>
      <c r="AG128" s="29"/>
      <c r="AH128" s="28"/>
      <c r="AI128" s="29"/>
      <c r="AJ128" s="29"/>
      <c r="AK128" s="29"/>
      <c r="AL128" s="27"/>
      <c r="AM128" s="27"/>
      <c r="AN128" s="27"/>
    </row>
    <row r="129" spans="12:40" ht="13.5" customHeight="1">
      <c r="L129" s="4"/>
      <c r="W129" s="4"/>
      <c r="X129" s="29"/>
      <c r="Y129" s="28"/>
      <c r="Z129" s="28"/>
      <c r="AA129" s="28"/>
      <c r="AB129" s="28"/>
      <c r="AC129" s="28"/>
      <c r="AD129" s="28"/>
      <c r="AE129" s="28"/>
      <c r="AF129" s="28"/>
      <c r="AG129" s="28"/>
      <c r="AH129" s="29"/>
      <c r="AI129" s="29"/>
      <c r="AJ129" s="29"/>
      <c r="AK129" s="29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9"/>
      <c r="AB130" s="28"/>
      <c r="AC130" s="28"/>
      <c r="AD130" s="28"/>
      <c r="AE130" s="28"/>
      <c r="AF130" s="29"/>
      <c r="AG130" s="29"/>
      <c r="AH130" s="29"/>
      <c r="AI130" s="29"/>
      <c r="AJ130" s="29"/>
      <c r="AK130" s="29"/>
      <c r="AL130" s="27"/>
      <c r="AM130" s="27"/>
      <c r="AN130" s="27"/>
    </row>
    <row r="131" spans="12:40" ht="13.5" customHeight="1">
      <c r="L131" s="4"/>
      <c r="W131" s="4"/>
      <c r="X131" s="29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9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9"/>
      <c r="AA132" s="28"/>
      <c r="AB132" s="29"/>
      <c r="AC132" s="29"/>
      <c r="AD132" s="29"/>
      <c r="AE132" s="28"/>
      <c r="AF132" s="28"/>
      <c r="AG132" s="29"/>
      <c r="AH132" s="29"/>
      <c r="AI132" s="29"/>
      <c r="AJ132" s="29"/>
      <c r="AK132" s="29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8"/>
      <c r="AB133" s="29"/>
      <c r="AC133" s="28"/>
      <c r="AD133" s="28"/>
      <c r="AE133" s="29"/>
      <c r="AF133" s="29"/>
      <c r="AG133" s="29"/>
      <c r="AH133" s="29"/>
      <c r="AI133" s="29"/>
      <c r="AJ133" s="29"/>
      <c r="AK133" s="29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9"/>
      <c r="AA134" s="28"/>
      <c r="AB134" s="29"/>
      <c r="AC134" s="29"/>
      <c r="AD134" s="29"/>
      <c r="AE134" s="28"/>
      <c r="AF134" s="29"/>
      <c r="AG134" s="29"/>
      <c r="AH134" s="29"/>
      <c r="AI134" s="29"/>
      <c r="AJ134" s="29"/>
      <c r="AK134" s="29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8"/>
      <c r="AB135" s="28"/>
      <c r="AC135" s="28"/>
      <c r="AD135" s="28"/>
      <c r="AE135" s="28"/>
      <c r="AF135" s="28"/>
      <c r="AG135" s="29"/>
      <c r="AH135" s="29"/>
      <c r="AI135" s="29"/>
      <c r="AJ135" s="29"/>
      <c r="AK135" s="29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8"/>
      <c r="AA136" s="28"/>
      <c r="AB136" s="28"/>
      <c r="AC136" s="28"/>
      <c r="AD136" s="28"/>
      <c r="AE136" s="29"/>
      <c r="AF136" s="28"/>
      <c r="AG136" s="29"/>
      <c r="AH136" s="29"/>
      <c r="AI136" s="29"/>
      <c r="AJ136" s="29"/>
      <c r="AK136" s="29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9"/>
      <c r="AA137" s="28"/>
      <c r="AB137" s="28"/>
      <c r="AC137" s="29"/>
      <c r="AD137" s="28"/>
      <c r="AE137" s="28"/>
      <c r="AF137" s="29"/>
      <c r="AG137" s="28"/>
      <c r="AH137" s="29"/>
      <c r="AI137" s="29"/>
      <c r="AJ137" s="29"/>
      <c r="AK137" s="29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8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7"/>
      <c r="AM138" s="27"/>
      <c r="AN138" s="27"/>
    </row>
    <row r="139" spans="12:40" ht="13.5" customHeight="1">
      <c r="L139" s="4"/>
      <c r="W139" s="4"/>
      <c r="X139" s="29"/>
      <c r="Y139" s="29"/>
      <c r="Z139" s="29"/>
      <c r="AA139" s="29"/>
      <c r="AB139" s="28"/>
      <c r="AC139" s="28"/>
      <c r="AD139" s="28"/>
      <c r="AE139" s="28"/>
      <c r="AF139" s="28"/>
      <c r="AG139" s="28"/>
      <c r="AH139" s="29"/>
      <c r="AI139" s="29"/>
      <c r="AJ139" s="28"/>
      <c r="AK139" s="29"/>
      <c r="AL139" s="27"/>
      <c r="AM139" s="27"/>
      <c r="AN139" s="27"/>
    </row>
    <row r="140" spans="12:40" ht="13.5" customHeight="1">
      <c r="L140" s="4"/>
      <c r="W140" s="4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8"/>
      <c r="AC142" s="29"/>
      <c r="AD142" s="29"/>
      <c r="AE142" s="29"/>
      <c r="AF142" s="29"/>
      <c r="AG142" s="29"/>
      <c r="AH142" s="29"/>
      <c r="AI142" s="29"/>
      <c r="AJ142" s="29"/>
      <c r="AK142" s="29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8"/>
      <c r="AB143" s="29"/>
      <c r="AC143" s="28"/>
      <c r="AD143" s="28"/>
      <c r="AE143" s="29"/>
      <c r="AF143" s="29"/>
      <c r="AG143" s="29"/>
      <c r="AH143" s="29"/>
      <c r="AI143" s="29"/>
      <c r="AJ143" s="29"/>
      <c r="AK143" s="29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8"/>
      <c r="AB144" s="28"/>
      <c r="AC144" s="29"/>
      <c r="AD144" s="29"/>
      <c r="AE144" s="29"/>
      <c r="AF144" s="29"/>
      <c r="AG144" s="29"/>
      <c r="AH144" s="29"/>
      <c r="AI144" s="29"/>
      <c r="AJ144" s="29"/>
      <c r="AK144" s="29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8"/>
      <c r="AA145" s="28"/>
      <c r="AB145" s="29"/>
      <c r="AC145" s="28"/>
      <c r="AD145" s="28"/>
      <c r="AE145" s="28"/>
      <c r="AF145" s="28"/>
      <c r="AG145" s="28"/>
      <c r="AH145" s="29"/>
      <c r="AI145" s="29"/>
      <c r="AJ145" s="29"/>
      <c r="AK145" s="29"/>
      <c r="AL145" s="27"/>
      <c r="AM145" s="27"/>
      <c r="AN145" s="27"/>
    </row>
    <row r="146" spans="12:40" ht="13.5" customHeight="1">
      <c r="L146" s="4"/>
      <c r="W146" s="4"/>
      <c r="X146" s="29"/>
      <c r="Y146" s="28"/>
      <c r="Z146" s="28"/>
      <c r="AA146" s="28"/>
      <c r="AB146" s="28"/>
      <c r="AC146" s="28"/>
      <c r="AD146" s="28"/>
      <c r="AE146" s="28"/>
      <c r="AF146" s="28"/>
      <c r="AG146" s="28"/>
      <c r="AH146" s="29"/>
      <c r="AI146" s="29"/>
      <c r="AJ146" s="28"/>
      <c r="AK146" s="29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9"/>
      <c r="AA147" s="29"/>
      <c r="AB147" s="29"/>
      <c r="AC147" s="28"/>
      <c r="AD147" s="29"/>
      <c r="AE147" s="28"/>
      <c r="AF147" s="29"/>
      <c r="AG147" s="29"/>
      <c r="AH147" s="29"/>
      <c r="AI147" s="29"/>
      <c r="AJ147" s="29"/>
      <c r="AK147" s="29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9"/>
      <c r="AA148" s="29"/>
      <c r="AB148" s="28"/>
      <c r="AC148" s="28"/>
      <c r="AD148" s="28"/>
      <c r="AE148" s="29"/>
      <c r="AF148" s="29"/>
      <c r="AG148" s="29"/>
      <c r="AH148" s="29"/>
      <c r="AI148" s="29"/>
      <c r="AJ148" s="29"/>
      <c r="AK148" s="29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8"/>
      <c r="AA149" s="28"/>
      <c r="AB149" s="28"/>
      <c r="AC149" s="28"/>
      <c r="AD149" s="29"/>
      <c r="AE149" s="28"/>
      <c r="AF149" s="28"/>
      <c r="AG149" s="28"/>
      <c r="AH149" s="29"/>
      <c r="AI149" s="29"/>
      <c r="AJ149" s="29"/>
      <c r="AK149" s="29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8"/>
      <c r="AB150" s="28"/>
      <c r="AC150" s="28"/>
      <c r="AD150" s="29"/>
      <c r="AE150" s="29"/>
      <c r="AF150" s="29"/>
      <c r="AG150" s="29"/>
      <c r="AH150" s="29"/>
      <c r="AI150" s="29"/>
      <c r="AJ150" s="29"/>
      <c r="AK150" s="29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7"/>
      <c r="AM153" s="27"/>
      <c r="AN153" s="27"/>
    </row>
    <row r="154" spans="12:40" ht="13.5" customHeight="1">
      <c r="L154" s="4"/>
      <c r="W154" s="4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7"/>
      <c r="AM154" s="27"/>
      <c r="AN154" s="27"/>
    </row>
    <row r="155" spans="12:40" ht="13.5" customHeight="1">
      <c r="L155" s="4"/>
      <c r="W155" s="4"/>
      <c r="X155" s="29"/>
      <c r="Y155" s="28"/>
      <c r="Z155" s="28"/>
      <c r="AA155" s="28"/>
      <c r="AB155" s="28"/>
      <c r="AC155" s="28"/>
      <c r="AD155" s="29"/>
      <c r="AE155" s="28"/>
      <c r="AF155" s="28"/>
      <c r="AG155" s="28"/>
      <c r="AH155" s="28"/>
      <c r="AI155" s="28"/>
      <c r="AJ155" s="29"/>
      <c r="AK155" s="29"/>
      <c r="AL155" s="27"/>
      <c r="AM155" s="27"/>
      <c r="AN155" s="27"/>
    </row>
    <row r="156" spans="12:40" ht="13.5" customHeight="1">
      <c r="L156" s="4"/>
      <c r="W156" s="4"/>
      <c r="X156" s="29"/>
      <c r="Y156" s="29"/>
      <c r="Z156" s="28"/>
      <c r="AA156" s="28"/>
      <c r="AB156" s="28"/>
      <c r="AC156" s="29"/>
      <c r="AD156" s="28"/>
      <c r="AE156" s="28"/>
      <c r="AF156" s="29"/>
      <c r="AG156" s="28"/>
      <c r="AH156" s="29"/>
      <c r="AI156" s="29"/>
      <c r="AJ156" s="29"/>
      <c r="AK156" s="29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9"/>
      <c r="Z161" s="29"/>
      <c r="AA161" s="28"/>
      <c r="AB161" s="28"/>
      <c r="AC161" s="28"/>
      <c r="AD161" s="28"/>
      <c r="AE161" s="28"/>
      <c r="AF161" s="28"/>
      <c r="AG161" s="29"/>
      <c r="AH161" s="29"/>
      <c r="AI161" s="28"/>
      <c r="AJ161" s="29"/>
      <c r="AK161" s="29"/>
      <c r="AL161" s="27"/>
      <c r="AM161" s="27"/>
      <c r="AN161" s="27"/>
    </row>
    <row r="162" spans="12:40" ht="13.5" customHeight="1">
      <c r="L162" s="4"/>
      <c r="W162" s="4"/>
      <c r="X162" s="29"/>
      <c r="Y162" s="29"/>
      <c r="Z162" s="29"/>
      <c r="AA162" s="29"/>
      <c r="AB162" s="28"/>
      <c r="AC162" s="29"/>
      <c r="AD162" s="29"/>
      <c r="AE162" s="28"/>
      <c r="AF162" s="29"/>
      <c r="AG162" s="29"/>
      <c r="AH162" s="29"/>
      <c r="AI162" s="29"/>
      <c r="AJ162" s="29"/>
      <c r="AK162" s="29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8"/>
      <c r="AB163" s="28"/>
      <c r="AC163" s="29"/>
      <c r="AD163" s="29"/>
      <c r="AE163" s="29"/>
      <c r="AF163" s="29"/>
      <c r="AG163" s="29"/>
      <c r="AH163" s="29"/>
      <c r="AI163" s="29"/>
      <c r="AJ163" s="29"/>
      <c r="AK163" s="29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8"/>
      <c r="AB164" s="28"/>
      <c r="AC164" s="28"/>
      <c r="AD164" s="28"/>
      <c r="AE164" s="28"/>
      <c r="AF164" s="29"/>
      <c r="AG164" s="29"/>
      <c r="AH164" s="29"/>
      <c r="AI164" s="29"/>
      <c r="AJ164" s="29"/>
      <c r="AK164" s="29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8"/>
      <c r="Z167" s="28"/>
      <c r="AA167" s="28"/>
      <c r="AB167" s="28"/>
      <c r="AC167" s="29"/>
      <c r="AD167" s="28"/>
      <c r="AE167" s="28"/>
      <c r="AF167" s="29"/>
      <c r="AG167" s="29"/>
      <c r="AH167" s="29"/>
      <c r="AI167" s="29"/>
      <c r="AJ167" s="29"/>
      <c r="AK167" s="29"/>
      <c r="AL167" s="27"/>
      <c r="AM167" s="27"/>
      <c r="AN167" s="27"/>
    </row>
    <row r="168" spans="12:40" ht="13.5" customHeight="1">
      <c r="L168" s="4"/>
      <c r="W168" s="4"/>
      <c r="X168" s="29"/>
      <c r="Y168" s="29"/>
      <c r="Z168" s="29"/>
      <c r="AA168" s="28"/>
      <c r="AB168" s="28"/>
      <c r="AC168" s="28"/>
      <c r="AD168" s="29"/>
      <c r="AE168" s="28"/>
      <c r="AF168" s="29"/>
      <c r="AG168" s="29"/>
      <c r="AH168" s="29"/>
      <c r="AI168" s="29"/>
      <c r="AJ168" s="29"/>
      <c r="AK168" s="29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8"/>
      <c r="AB169" s="28"/>
      <c r="AC169" s="28"/>
      <c r="AD169" s="28"/>
      <c r="AE169" s="28"/>
      <c r="AF169" s="29"/>
      <c r="AG169" s="29"/>
      <c r="AH169" s="29"/>
      <c r="AI169" s="29"/>
      <c r="AJ169" s="29"/>
      <c r="AK169" s="29"/>
      <c r="AL169" s="27"/>
      <c r="AM169" s="27"/>
      <c r="AN169" s="27"/>
    </row>
    <row r="170" spans="12:40" ht="13.5" customHeight="1">
      <c r="L170" s="4"/>
      <c r="W170" s="4"/>
      <c r="X170" s="29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9"/>
      <c r="AJ170" s="28"/>
      <c r="AK170" s="29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8"/>
      <c r="AB171" s="28"/>
      <c r="AC171" s="28"/>
      <c r="AD171" s="28"/>
      <c r="AE171" s="28"/>
      <c r="AF171" s="29"/>
      <c r="AG171" s="29"/>
      <c r="AH171" s="29"/>
      <c r="AI171" s="29"/>
      <c r="AJ171" s="29"/>
      <c r="AK171" s="29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8"/>
      <c r="AB172" s="28"/>
      <c r="AC172" s="29"/>
      <c r="AD172" s="28"/>
      <c r="AE172" s="29"/>
      <c r="AF172" s="29"/>
      <c r="AG172" s="29"/>
      <c r="AH172" s="29"/>
      <c r="AI172" s="29"/>
      <c r="AJ172" s="29"/>
      <c r="AK172" s="29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7"/>
      <c r="AM173" s="27"/>
      <c r="AN173" s="27"/>
    </row>
    <row r="174" spans="12:40" ht="13.5" customHeight="1">
      <c r="L174" s="4"/>
      <c r="W174" s="4"/>
      <c r="X174" s="29"/>
      <c r="Y174" s="29"/>
      <c r="Z174" s="29"/>
      <c r="AA174" s="28"/>
      <c r="AB174" s="28"/>
      <c r="AC174" s="28"/>
      <c r="AD174" s="29"/>
      <c r="AE174" s="28"/>
      <c r="AF174" s="29"/>
      <c r="AG174" s="29"/>
      <c r="AH174" s="29"/>
      <c r="AI174" s="29"/>
      <c r="AJ174" s="29"/>
      <c r="AK174" s="29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8"/>
      <c r="AA178" s="28"/>
      <c r="AB178" s="28"/>
      <c r="AC178" s="28"/>
      <c r="AD178" s="28"/>
      <c r="AE178" s="29"/>
      <c r="AF178" s="29"/>
      <c r="AG178" s="29"/>
      <c r="AH178" s="29"/>
      <c r="AI178" s="29"/>
      <c r="AJ178" s="28"/>
      <c r="AK178" s="29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8"/>
      <c r="AB179" s="28"/>
      <c r="AC179" s="28"/>
      <c r="AD179" s="28"/>
      <c r="AE179" s="28"/>
      <c r="AF179" s="29"/>
      <c r="AG179" s="29"/>
      <c r="AH179" s="29"/>
      <c r="AI179" s="29"/>
      <c r="AJ179" s="29"/>
      <c r="AK179" s="29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8"/>
      <c r="AA180" s="28"/>
      <c r="AB180" s="28"/>
      <c r="AC180" s="29"/>
      <c r="AD180" s="29"/>
      <c r="AE180" s="28"/>
      <c r="AF180" s="29"/>
      <c r="AG180" s="29"/>
      <c r="AH180" s="29"/>
      <c r="AI180" s="29"/>
      <c r="AJ180" s="29"/>
      <c r="AK180" s="29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8"/>
      <c r="AB181" s="28"/>
      <c r="AC181" s="28"/>
      <c r="AD181" s="29"/>
      <c r="AE181" s="28"/>
      <c r="AF181" s="29"/>
      <c r="AG181" s="29"/>
      <c r="AH181" s="29"/>
      <c r="AI181" s="29"/>
      <c r="AJ181" s="29"/>
      <c r="AK181" s="29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9"/>
      <c r="AA182" s="28"/>
      <c r="AB182" s="28"/>
      <c r="AC182" s="28"/>
      <c r="AD182" s="29"/>
      <c r="AE182" s="29"/>
      <c r="AF182" s="29"/>
      <c r="AG182" s="29"/>
      <c r="AH182" s="29"/>
      <c r="AI182" s="29"/>
      <c r="AJ182" s="29"/>
      <c r="AK182" s="29"/>
      <c r="AL182" s="27"/>
      <c r="AM182" s="27"/>
      <c r="AN182" s="27"/>
    </row>
    <row r="183" spans="12:40" ht="13.5" customHeight="1">
      <c r="L183" s="4"/>
      <c r="W183" s="4"/>
      <c r="X183" s="29"/>
      <c r="Y183" s="29"/>
      <c r="Z183" s="28"/>
      <c r="AA183" s="28"/>
      <c r="AB183" s="28"/>
      <c r="AC183" s="28"/>
      <c r="AD183" s="29"/>
      <c r="AE183" s="28"/>
      <c r="AF183" s="29"/>
      <c r="AG183" s="28"/>
      <c r="AH183" s="29"/>
      <c r="AI183" s="29"/>
      <c r="AJ183" s="29"/>
      <c r="AK183" s="29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9"/>
      <c r="AA184" s="28"/>
      <c r="AB184" s="28"/>
      <c r="AC184" s="28"/>
      <c r="AD184" s="29"/>
      <c r="AE184" s="29"/>
      <c r="AF184" s="28"/>
      <c r="AG184" s="29"/>
      <c r="AH184" s="29"/>
      <c r="AI184" s="29"/>
      <c r="AJ184" s="29"/>
      <c r="AK184" s="29"/>
      <c r="AL184" s="27"/>
      <c r="AM184" s="27"/>
      <c r="AN184" s="27"/>
    </row>
    <row r="185" spans="12:40" ht="13.5" customHeight="1">
      <c r="L185" s="4"/>
      <c r="W185" s="4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7"/>
      <c r="AM187" s="27"/>
      <c r="AN187" s="27"/>
    </row>
    <row r="188" spans="12:40" ht="13.5" customHeight="1">
      <c r="L188" s="4"/>
      <c r="W188" s="4"/>
      <c r="X188" s="29"/>
      <c r="Y188" s="29"/>
      <c r="Z188" s="29"/>
      <c r="AA188" s="28"/>
      <c r="AB188" s="28"/>
      <c r="AC188" s="28"/>
      <c r="AD188" s="28"/>
      <c r="AE188" s="28"/>
      <c r="AF188" s="28"/>
      <c r="AG188" s="29"/>
      <c r="AH188" s="29"/>
      <c r="AI188" s="29"/>
      <c r="AJ188" s="29"/>
      <c r="AK188" s="29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8"/>
      <c r="Z190" s="29"/>
      <c r="AA190" s="28"/>
      <c r="AB190" s="28"/>
      <c r="AC190" s="28"/>
      <c r="AD190" s="28"/>
      <c r="AE190" s="28"/>
      <c r="AF190" s="28"/>
      <c r="AG190" s="28"/>
      <c r="AH190" s="29"/>
      <c r="AI190" s="28"/>
      <c r="AJ190" s="29"/>
      <c r="AK190" s="29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8"/>
      <c r="AA191" s="29"/>
      <c r="AB191" s="28"/>
      <c r="AC191" s="28"/>
      <c r="AD191" s="28"/>
      <c r="AE191" s="28"/>
      <c r="AF191" s="28"/>
      <c r="AG191" s="28"/>
      <c r="AH191" s="29"/>
      <c r="AI191" s="29"/>
      <c r="AJ191" s="29"/>
      <c r="AK191" s="29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8"/>
      <c r="AB192" s="29"/>
      <c r="AC192" s="28"/>
      <c r="AD192" s="28"/>
      <c r="AE192" s="29"/>
      <c r="AF192" s="29"/>
      <c r="AG192" s="29"/>
      <c r="AH192" s="29"/>
      <c r="AI192" s="29"/>
      <c r="AJ192" s="29"/>
      <c r="AK192" s="29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8"/>
      <c r="AC193" s="28"/>
      <c r="AD193" s="29"/>
      <c r="AE193" s="29"/>
      <c r="AF193" s="29"/>
      <c r="AG193" s="29"/>
      <c r="AH193" s="29"/>
      <c r="AI193" s="29"/>
      <c r="AJ193" s="29"/>
      <c r="AK193" s="29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9"/>
      <c r="AA194" s="28"/>
      <c r="AB194" s="28"/>
      <c r="AC194" s="28"/>
      <c r="AD194" s="28"/>
      <c r="AE194" s="28"/>
      <c r="AF194" s="29"/>
      <c r="AG194" s="29"/>
      <c r="AH194" s="29"/>
      <c r="AI194" s="29"/>
      <c r="AJ194" s="29"/>
      <c r="AK194" s="29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8"/>
      <c r="AB195" s="29"/>
      <c r="AC195" s="28"/>
      <c r="AD195" s="28"/>
      <c r="AE195" s="28"/>
      <c r="AF195" s="29"/>
      <c r="AG195" s="29"/>
      <c r="AH195" s="29"/>
      <c r="AI195" s="29"/>
      <c r="AJ195" s="29"/>
      <c r="AK195" s="29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9"/>
      <c r="AA196" s="28"/>
      <c r="AB196" s="28"/>
      <c r="AC196" s="29"/>
      <c r="AD196" s="29"/>
      <c r="AE196" s="29"/>
      <c r="AF196" s="29"/>
      <c r="AG196" s="29"/>
      <c r="AH196" s="29"/>
      <c r="AI196" s="29"/>
      <c r="AJ196" s="29"/>
      <c r="AK196" s="29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9"/>
      <c r="AA197" s="28"/>
      <c r="AB197" s="29"/>
      <c r="AC197" s="28"/>
      <c r="AD197" s="28"/>
      <c r="AE197" s="29"/>
      <c r="AF197" s="29"/>
      <c r="AG197" s="29"/>
      <c r="AH197" s="29"/>
      <c r="AI197" s="29"/>
      <c r="AJ197" s="29"/>
      <c r="AK197" s="29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9"/>
      <c r="AA198" s="28"/>
      <c r="AB198" s="29"/>
      <c r="AC198" s="29"/>
      <c r="AD198" s="28"/>
      <c r="AE198" s="28"/>
      <c r="AF198" s="29"/>
      <c r="AG198" s="29"/>
      <c r="AH198" s="29"/>
      <c r="AI198" s="29"/>
      <c r="AJ198" s="29"/>
      <c r="AK198" s="29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8"/>
      <c r="AC200" s="29"/>
      <c r="AD200" s="28"/>
      <c r="AE200" s="29"/>
      <c r="AF200" s="29"/>
      <c r="AG200" s="29"/>
      <c r="AH200" s="29"/>
      <c r="AI200" s="29"/>
      <c r="AJ200" s="29"/>
      <c r="AK200" s="29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8"/>
      <c r="AB201" s="28"/>
      <c r="AC201" s="29"/>
      <c r="AD201" s="29"/>
      <c r="AE201" s="29"/>
      <c r="AF201" s="29"/>
      <c r="AG201" s="29"/>
      <c r="AH201" s="29"/>
      <c r="AI201" s="29"/>
      <c r="AJ201" s="29"/>
      <c r="AK201" s="29"/>
      <c r="AL201" s="27"/>
      <c r="AM201" s="27"/>
      <c r="AN201" s="27"/>
    </row>
    <row r="202" spans="12:40" ht="13.5" customHeight="1">
      <c r="L202" s="4"/>
      <c r="W202" s="4"/>
      <c r="X202" s="29"/>
      <c r="Y202" s="29"/>
      <c r="Z202" s="29"/>
      <c r="AA202" s="28"/>
      <c r="AB202" s="28"/>
      <c r="AC202" s="29"/>
      <c r="AD202" s="28"/>
      <c r="AE202" s="28"/>
      <c r="AF202" s="29"/>
      <c r="AG202" s="29"/>
      <c r="AH202" s="29"/>
      <c r="AI202" s="29"/>
      <c r="AJ202" s="29"/>
      <c r="AK202" s="29"/>
      <c r="AL202" s="27"/>
      <c r="AM202" s="27"/>
      <c r="AN202" s="27"/>
    </row>
    <row r="203" spans="12:40" ht="13.5" customHeight="1">
      <c r="L203" s="4"/>
      <c r="W203" s="4"/>
      <c r="X203" s="29"/>
      <c r="Y203" s="29"/>
      <c r="Z203" s="29"/>
      <c r="AA203" s="28"/>
      <c r="AB203" s="28"/>
      <c r="AC203" s="28"/>
      <c r="AD203" s="28"/>
      <c r="AE203" s="28"/>
      <c r="AF203" s="29"/>
      <c r="AG203" s="28"/>
      <c r="AH203" s="29"/>
      <c r="AI203" s="29"/>
      <c r="AJ203" s="29"/>
      <c r="AK203" s="29"/>
      <c r="AL203" s="27"/>
      <c r="AM203" s="27"/>
      <c r="AN203" s="27"/>
    </row>
    <row r="204" spans="12:40" ht="13.5" customHeight="1">
      <c r="L204" s="4"/>
      <c r="W204" s="4"/>
      <c r="X204" s="29"/>
      <c r="Y204" s="29"/>
      <c r="Z204" s="29"/>
      <c r="AA204" s="28"/>
      <c r="AB204" s="28"/>
      <c r="AC204" s="28"/>
      <c r="AD204" s="28"/>
      <c r="AE204" s="29"/>
      <c r="AF204" s="29"/>
      <c r="AG204" s="29"/>
      <c r="AH204" s="29"/>
      <c r="AI204" s="29"/>
      <c r="AJ204" s="29"/>
      <c r="AK204" s="29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8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9"/>
      <c r="AA208" s="28"/>
      <c r="AB208" s="28"/>
      <c r="AC208" s="29"/>
      <c r="AD208" s="28"/>
      <c r="AE208" s="28"/>
      <c r="AF208" s="29"/>
      <c r="AG208" s="29"/>
      <c r="AH208" s="29"/>
      <c r="AI208" s="29"/>
      <c r="AJ208" s="29"/>
      <c r="AK208" s="29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8"/>
      <c r="AB210" s="28"/>
      <c r="AC210" s="29"/>
      <c r="AD210" s="29"/>
      <c r="AE210" s="29"/>
      <c r="AF210" s="29"/>
      <c r="AG210" s="29"/>
      <c r="AH210" s="29"/>
      <c r="AI210" s="29"/>
      <c r="AJ210" s="29"/>
      <c r="AK210" s="29"/>
      <c r="AL210" s="27"/>
      <c r="AM210" s="27"/>
      <c r="AN210" s="27"/>
    </row>
    <row r="211" spans="12:40" ht="13.5" customHeight="1">
      <c r="L211" s="4"/>
      <c r="W211" s="4"/>
      <c r="X211" s="29"/>
      <c r="Y211" s="29"/>
      <c r="Z211" s="28"/>
      <c r="AA211" s="29"/>
      <c r="AB211" s="28"/>
      <c r="AC211" s="28"/>
      <c r="AD211" s="29"/>
      <c r="AE211" s="29"/>
      <c r="AF211" s="29"/>
      <c r="AG211" s="29"/>
      <c r="AH211" s="29"/>
      <c r="AI211" s="29"/>
      <c r="AJ211" s="29"/>
      <c r="AK211" s="29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9"/>
      <c r="AB212" s="28"/>
      <c r="AC212" s="28"/>
      <c r="AD212" s="28"/>
      <c r="AE212" s="28"/>
      <c r="AF212" s="29"/>
      <c r="AG212" s="29"/>
      <c r="AH212" s="29"/>
      <c r="AI212" s="29"/>
      <c r="AJ212" s="29"/>
      <c r="AK212" s="29"/>
      <c r="AL212" s="27"/>
      <c r="AM212" s="27"/>
      <c r="AN212" s="27"/>
    </row>
    <row r="213" spans="12:40" ht="13.5" customHeight="1">
      <c r="L213" s="4"/>
      <c r="W213" s="4"/>
      <c r="X213" s="29"/>
      <c r="Y213" s="29"/>
      <c r="Z213" s="29"/>
      <c r="AA213" s="28"/>
      <c r="AB213" s="28"/>
      <c r="AC213" s="29"/>
      <c r="AD213" s="28"/>
      <c r="AE213" s="28"/>
      <c r="AF213" s="29"/>
      <c r="AG213" s="29"/>
      <c r="AH213" s="29"/>
      <c r="AI213" s="28"/>
      <c r="AJ213" s="29"/>
      <c r="AK213" s="29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9"/>
      <c r="AA215" s="28"/>
      <c r="AB215" s="28"/>
      <c r="AC215" s="28"/>
      <c r="AD215" s="28"/>
      <c r="AE215" s="28"/>
      <c r="AF215" s="29"/>
      <c r="AG215" s="28"/>
      <c r="AH215" s="29"/>
      <c r="AI215" s="29"/>
      <c r="AJ215" s="29"/>
      <c r="AK215" s="29"/>
      <c r="AL215" s="27"/>
      <c r="AM215" s="27"/>
      <c r="AN215" s="27"/>
    </row>
    <row r="216" spans="12:40" ht="13.5" customHeight="1">
      <c r="L216" s="4"/>
      <c r="W216" s="4"/>
      <c r="X216" s="29"/>
      <c r="Y216" s="29"/>
      <c r="Z216" s="28"/>
      <c r="AA216" s="28"/>
      <c r="AB216" s="28"/>
      <c r="AC216" s="28"/>
      <c r="AD216" s="28"/>
      <c r="AE216" s="29"/>
      <c r="AF216" s="28"/>
      <c r="AG216" s="28"/>
      <c r="AH216" s="29"/>
      <c r="AI216" s="29"/>
      <c r="AJ216" s="29"/>
      <c r="AK216" s="29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9"/>
      <c r="AA219" s="29"/>
      <c r="AB219" s="29"/>
      <c r="AC219" s="28"/>
      <c r="AD219" s="29"/>
      <c r="AE219" s="28"/>
      <c r="AF219" s="29"/>
      <c r="AG219" s="29"/>
      <c r="AH219" s="29"/>
      <c r="AI219" s="29"/>
      <c r="AJ219" s="29"/>
      <c r="AK219" s="29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9"/>
      <c r="AA220" s="28"/>
      <c r="AB220" s="28"/>
      <c r="AC220" s="28"/>
      <c r="AD220" s="28"/>
      <c r="AE220" s="29"/>
      <c r="AF220" s="29"/>
      <c r="AG220" s="28"/>
      <c r="AH220" s="29"/>
      <c r="AI220" s="29"/>
      <c r="AJ220" s="29"/>
      <c r="AK220" s="29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9"/>
      <c r="AC221" s="28"/>
      <c r="AD221" s="29"/>
      <c r="AE221" s="28"/>
      <c r="AF221" s="29"/>
      <c r="AG221" s="29"/>
      <c r="AH221" s="29"/>
      <c r="AI221" s="29"/>
      <c r="AJ221" s="29"/>
      <c r="AK221" s="29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9"/>
      <c r="AA222" s="29"/>
      <c r="AB222" s="28"/>
      <c r="AC222" s="29"/>
      <c r="AD222" s="29"/>
      <c r="AE222" s="28"/>
      <c r="AF222" s="29"/>
      <c r="AG222" s="29"/>
      <c r="AH222" s="29"/>
      <c r="AI222" s="29"/>
      <c r="AJ222" s="29"/>
      <c r="AK222" s="29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8"/>
      <c r="AA224" s="28"/>
      <c r="AB224" s="28"/>
      <c r="AC224" s="28"/>
      <c r="AD224" s="28"/>
      <c r="AE224" s="29"/>
      <c r="AF224" s="29"/>
      <c r="AG224" s="29"/>
      <c r="AH224" s="29"/>
      <c r="AI224" s="29"/>
      <c r="AJ224" s="29"/>
      <c r="AK224" s="29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8"/>
      <c r="AB225" s="28"/>
      <c r="AC225" s="28"/>
      <c r="AD225" s="29"/>
      <c r="AE225" s="29"/>
      <c r="AF225" s="29"/>
      <c r="AG225" s="29"/>
      <c r="AH225" s="29"/>
      <c r="AI225" s="29"/>
      <c r="AJ225" s="29"/>
      <c r="AK225" s="29"/>
      <c r="AL225" s="27"/>
      <c r="AM225" s="27"/>
      <c r="AN225" s="27"/>
    </row>
    <row r="226" spans="12:40" ht="13.5" customHeight="1">
      <c r="L226" s="4"/>
      <c r="W226" s="4"/>
      <c r="X226" s="29"/>
      <c r="Y226" s="29"/>
      <c r="Z226" s="28"/>
      <c r="AA226" s="28"/>
      <c r="AB226" s="28"/>
      <c r="AC226" s="28"/>
      <c r="AD226" s="29"/>
      <c r="AE226" s="28"/>
      <c r="AF226" s="29"/>
      <c r="AG226" s="28"/>
      <c r="AH226" s="29"/>
      <c r="AI226" s="29"/>
      <c r="AJ226" s="29"/>
      <c r="AK226" s="29"/>
      <c r="AL226" s="27"/>
      <c r="AM226" s="27"/>
      <c r="AN226" s="27"/>
    </row>
    <row r="227" spans="12:40" ht="13.5" customHeight="1">
      <c r="L227" s="4"/>
      <c r="W227" s="4"/>
      <c r="X227" s="29"/>
      <c r="Y227" s="29"/>
      <c r="Z227" s="29"/>
      <c r="AA227" s="28"/>
      <c r="AB227" s="28"/>
      <c r="AC227" s="28"/>
      <c r="AD227" s="28"/>
      <c r="AE227" s="29"/>
      <c r="AF227" s="28"/>
      <c r="AG227" s="29"/>
      <c r="AH227" s="29"/>
      <c r="AI227" s="29"/>
      <c r="AJ227" s="29"/>
      <c r="AK227" s="29"/>
      <c r="AL227" s="27"/>
      <c r="AM227" s="27"/>
      <c r="AN227" s="27"/>
    </row>
    <row r="228" spans="12:40" ht="13.5" customHeight="1">
      <c r="L228" s="4"/>
      <c r="W228" s="4"/>
      <c r="X228" s="29"/>
      <c r="Y228" s="28"/>
      <c r="Z228" s="28"/>
      <c r="AA228" s="28"/>
      <c r="AB228" s="28"/>
      <c r="AC228" s="29"/>
      <c r="AD228" s="28"/>
      <c r="AE228" s="28"/>
      <c r="AF228" s="28"/>
      <c r="AG228" s="28"/>
      <c r="AH228" s="29"/>
      <c r="AI228" s="29"/>
      <c r="AJ228" s="29"/>
      <c r="AK228" s="29"/>
      <c r="AL228" s="27"/>
      <c r="AM228" s="27"/>
      <c r="AN228" s="27"/>
    </row>
    <row r="229" spans="12:40" ht="13.5" customHeight="1">
      <c r="L229" s="4"/>
      <c r="W229" s="4"/>
      <c r="X229" s="29"/>
      <c r="Y229" s="29"/>
      <c r="Z229" s="29"/>
      <c r="AA229" s="28"/>
      <c r="AB229" s="28"/>
      <c r="AC229" s="28"/>
      <c r="AD229" s="28"/>
      <c r="AE229" s="28"/>
      <c r="AF229" s="28"/>
      <c r="AG229" s="29"/>
      <c r="AH229" s="29"/>
      <c r="AI229" s="29"/>
      <c r="AJ229" s="29"/>
      <c r="AK229" s="29"/>
      <c r="AL229" s="27"/>
      <c r="AM229" s="27"/>
      <c r="AN229" s="27"/>
    </row>
    <row r="230" spans="12:40" ht="13.5" customHeight="1">
      <c r="L230" s="4"/>
      <c r="W230" s="4"/>
      <c r="X230" s="29"/>
      <c r="Y230" s="28"/>
      <c r="Z230" s="28"/>
      <c r="AA230" s="28"/>
      <c r="AB230" s="28"/>
      <c r="AC230" s="28"/>
      <c r="AD230" s="28"/>
      <c r="AE230" s="28"/>
      <c r="AF230" s="28"/>
      <c r="AG230" s="28"/>
      <c r="AH230" s="29"/>
      <c r="AI230" s="28"/>
      <c r="AJ230" s="28"/>
      <c r="AK230" s="28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8"/>
      <c r="Z232" s="28"/>
      <c r="AA232" s="28"/>
      <c r="AB232" s="28"/>
      <c r="AC232" s="28"/>
      <c r="AD232" s="28"/>
      <c r="AE232" s="28"/>
      <c r="AF232" s="29"/>
      <c r="AG232" s="28"/>
      <c r="AH232" s="28"/>
      <c r="AI232" s="29"/>
      <c r="AJ232" s="29"/>
      <c r="AK232" s="29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8"/>
      <c r="AD233" s="29"/>
      <c r="AE233" s="28"/>
      <c r="AF233" s="29"/>
      <c r="AG233" s="29"/>
      <c r="AH233" s="29"/>
      <c r="AI233" s="29"/>
      <c r="AJ233" s="29"/>
      <c r="AK233" s="29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9"/>
      <c r="AA234" s="29"/>
      <c r="AB234" s="28"/>
      <c r="AC234" s="28"/>
      <c r="AD234" s="29"/>
      <c r="AE234" s="29"/>
      <c r="AF234" s="29"/>
      <c r="AG234" s="29"/>
      <c r="AH234" s="29"/>
      <c r="AI234" s="29"/>
      <c r="AJ234" s="29"/>
      <c r="AK234" s="29"/>
      <c r="AL234" s="27"/>
      <c r="AM234" s="27"/>
      <c r="AN234" s="27"/>
    </row>
    <row r="235" spans="12:40" ht="13.5" customHeight="1">
      <c r="L235" s="4"/>
      <c r="W235" s="4"/>
      <c r="X235" s="29"/>
      <c r="Y235" s="28"/>
      <c r="Z235" s="28"/>
      <c r="AA235" s="28"/>
      <c r="AB235" s="28"/>
      <c r="AC235" s="28"/>
      <c r="AD235" s="28"/>
      <c r="AE235" s="28"/>
      <c r="AF235" s="29"/>
      <c r="AG235" s="29"/>
      <c r="AH235" s="28"/>
      <c r="AI235" s="28"/>
      <c r="AJ235" s="29"/>
      <c r="AK235" s="29"/>
      <c r="AL235" s="27"/>
      <c r="AM235" s="27"/>
      <c r="AN235" s="27"/>
    </row>
    <row r="236" spans="12:40" ht="13.5" customHeight="1">
      <c r="L236" s="4"/>
      <c r="W236" s="4"/>
      <c r="X236" s="29"/>
      <c r="Y236" s="28"/>
      <c r="Z236" s="28"/>
      <c r="AA236" s="28"/>
      <c r="AB236" s="28"/>
      <c r="AC236" s="28"/>
      <c r="AD236" s="29"/>
      <c r="AE236" s="28"/>
      <c r="AF236" s="28"/>
      <c r="AG236" s="28"/>
      <c r="AH236" s="29"/>
      <c r="AI236" s="28"/>
      <c r="AJ236" s="29"/>
      <c r="AK236" s="29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9"/>
      <c r="AA239" s="28"/>
      <c r="AB239" s="28"/>
      <c r="AC239" s="28"/>
      <c r="AD239" s="28"/>
      <c r="AE239" s="29"/>
      <c r="AF239" s="28"/>
      <c r="AG239" s="29"/>
      <c r="AH239" s="29"/>
      <c r="AI239" s="29"/>
      <c r="AJ239" s="29"/>
      <c r="AK239" s="29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9"/>
      <c r="Z242" s="28"/>
      <c r="AA242" s="28"/>
      <c r="AB242" s="29"/>
      <c r="AC242" s="29"/>
      <c r="AD242" s="28"/>
      <c r="AE242" s="28"/>
      <c r="AF242" s="29"/>
      <c r="AG242" s="29"/>
      <c r="AH242" s="29"/>
      <c r="AI242" s="29"/>
      <c r="AJ242" s="29"/>
      <c r="AK242" s="29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7"/>
      <c r="AM243" s="27"/>
      <c r="AN243" s="27"/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AN243"/>
  <sheetViews>
    <sheetView workbookViewId="0" topLeftCell="A1">
      <selection activeCell="Y7" sqref="Y7:Y10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8"/>
      <c r="AE3" s="18"/>
      <c r="AF3" s="18"/>
      <c r="AG3" s="18"/>
      <c r="AH3" s="18"/>
      <c r="AI3" s="18"/>
      <c r="AJ3" s="18"/>
      <c r="AK3" s="18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124</v>
      </c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8"/>
      <c r="AE5" s="18"/>
      <c r="AF5" s="18"/>
      <c r="AG5" s="18"/>
      <c r="AH5" s="18"/>
      <c r="AI5" s="18"/>
      <c r="AJ5" s="18"/>
      <c r="AK5" s="17" t="s">
        <v>3</v>
      </c>
    </row>
    <row r="6" spans="1:40" ht="13.5" customHeight="1">
      <c r="A6" s="65" t="s">
        <v>127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88" t="s">
        <v>98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73</v>
      </c>
      <c r="Z7" s="74" t="s">
        <v>128</v>
      </c>
      <c r="AA7" s="74" t="s">
        <v>114</v>
      </c>
      <c r="AB7" s="74" t="s">
        <v>115</v>
      </c>
      <c r="AC7" s="74" t="s">
        <v>116</v>
      </c>
      <c r="AD7" s="74" t="s">
        <v>117</v>
      </c>
      <c r="AE7" s="74" t="s">
        <v>118</v>
      </c>
      <c r="AF7" s="74" t="s">
        <v>119</v>
      </c>
      <c r="AG7" s="74" t="s">
        <v>120</v>
      </c>
      <c r="AH7" s="74" t="s">
        <v>121</v>
      </c>
      <c r="AI7" s="74" t="s">
        <v>122</v>
      </c>
      <c r="AJ7" s="74" t="s">
        <v>123</v>
      </c>
      <c r="AK7" s="76" t="s">
        <v>48</v>
      </c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7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7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7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80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16983</v>
      </c>
      <c r="Y12" s="23">
        <v>577</v>
      </c>
      <c r="Z12" s="23">
        <v>239</v>
      </c>
      <c r="AA12" s="23">
        <v>118</v>
      </c>
      <c r="AB12" s="23">
        <v>198</v>
      </c>
      <c r="AC12" s="23">
        <v>232</v>
      </c>
      <c r="AD12" s="23">
        <v>257</v>
      </c>
      <c r="AE12" s="23">
        <v>391</v>
      </c>
      <c r="AF12" s="23">
        <v>731</v>
      </c>
      <c r="AG12" s="23">
        <v>1388</v>
      </c>
      <c r="AH12" s="23">
        <v>2373</v>
      </c>
      <c r="AI12" s="23">
        <v>3066</v>
      </c>
      <c r="AJ12" s="23">
        <v>3368</v>
      </c>
      <c r="AK12" s="81">
        <v>4045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81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2391</v>
      </c>
      <c r="Y14" s="32">
        <v>79</v>
      </c>
      <c r="Z14" s="32">
        <v>52</v>
      </c>
      <c r="AA14" s="32">
        <v>21</v>
      </c>
      <c r="AB14" s="32">
        <v>35</v>
      </c>
      <c r="AC14" s="32">
        <v>58</v>
      </c>
      <c r="AD14" s="32">
        <v>69</v>
      </c>
      <c r="AE14" s="32">
        <v>116</v>
      </c>
      <c r="AF14" s="32">
        <v>134</v>
      </c>
      <c r="AG14" s="32">
        <v>235</v>
      </c>
      <c r="AH14" s="32">
        <v>311</v>
      </c>
      <c r="AI14" s="32">
        <v>418</v>
      </c>
      <c r="AJ14" s="32">
        <v>430</v>
      </c>
      <c r="AK14" s="82">
        <v>433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1636</v>
      </c>
      <c r="Y15" s="46">
        <v>55</v>
      </c>
      <c r="Z15" s="46">
        <v>16</v>
      </c>
      <c r="AA15" s="46">
        <v>7</v>
      </c>
      <c r="AB15" s="46">
        <v>10</v>
      </c>
      <c r="AC15" s="46">
        <v>8</v>
      </c>
      <c r="AD15" s="46">
        <v>13</v>
      </c>
      <c r="AE15" s="46">
        <v>22</v>
      </c>
      <c r="AF15" s="46">
        <v>52</v>
      </c>
      <c r="AG15" s="46">
        <v>93</v>
      </c>
      <c r="AH15" s="46">
        <v>211</v>
      </c>
      <c r="AI15" s="46">
        <v>306</v>
      </c>
      <c r="AJ15" s="46">
        <v>354</v>
      </c>
      <c r="AK15" s="83">
        <v>489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1149</v>
      </c>
      <c r="Y16" s="23">
        <v>57</v>
      </c>
      <c r="Z16" s="23">
        <v>24</v>
      </c>
      <c r="AA16" s="23">
        <v>6</v>
      </c>
      <c r="AB16" s="23">
        <v>19</v>
      </c>
      <c r="AC16" s="23">
        <v>17</v>
      </c>
      <c r="AD16" s="23">
        <v>29</v>
      </c>
      <c r="AE16" s="23">
        <v>22</v>
      </c>
      <c r="AF16" s="23">
        <v>58</v>
      </c>
      <c r="AG16" s="23">
        <v>101</v>
      </c>
      <c r="AH16" s="23">
        <v>170</v>
      </c>
      <c r="AI16" s="23">
        <v>196</v>
      </c>
      <c r="AJ16" s="23">
        <v>209</v>
      </c>
      <c r="AK16" s="81">
        <v>241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809</v>
      </c>
      <c r="Y17" s="23">
        <v>11</v>
      </c>
      <c r="Z17" s="23">
        <v>5</v>
      </c>
      <c r="AA17" s="23">
        <v>4</v>
      </c>
      <c r="AB17" s="23">
        <v>6</v>
      </c>
      <c r="AC17" s="23">
        <v>8</v>
      </c>
      <c r="AD17" s="23">
        <v>8</v>
      </c>
      <c r="AE17" s="23">
        <v>23</v>
      </c>
      <c r="AF17" s="23">
        <v>29</v>
      </c>
      <c r="AG17" s="23">
        <v>51</v>
      </c>
      <c r="AH17" s="23">
        <v>107</v>
      </c>
      <c r="AI17" s="23">
        <v>169</v>
      </c>
      <c r="AJ17" s="23">
        <v>186</v>
      </c>
      <c r="AK17" s="81">
        <v>202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895</v>
      </c>
      <c r="Y18" s="23">
        <v>7</v>
      </c>
      <c r="Z18" s="86" t="s">
        <v>110</v>
      </c>
      <c r="AA18" s="23">
        <v>7</v>
      </c>
      <c r="AB18" s="23">
        <v>8</v>
      </c>
      <c r="AC18" s="23">
        <v>10</v>
      </c>
      <c r="AD18" s="23">
        <v>6</v>
      </c>
      <c r="AE18" s="23">
        <v>19</v>
      </c>
      <c r="AF18" s="23">
        <v>31</v>
      </c>
      <c r="AG18" s="23">
        <v>79</v>
      </c>
      <c r="AH18" s="23">
        <v>121</v>
      </c>
      <c r="AI18" s="23">
        <v>181</v>
      </c>
      <c r="AJ18" s="23">
        <v>186</v>
      </c>
      <c r="AK18" s="81">
        <v>240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931</v>
      </c>
      <c r="Y19" s="32">
        <v>43</v>
      </c>
      <c r="Z19" s="32">
        <v>8</v>
      </c>
      <c r="AA19" s="32">
        <v>9</v>
      </c>
      <c r="AB19" s="32">
        <v>13</v>
      </c>
      <c r="AC19" s="32">
        <v>16</v>
      </c>
      <c r="AD19" s="32">
        <v>18</v>
      </c>
      <c r="AE19" s="32">
        <v>27</v>
      </c>
      <c r="AF19" s="32">
        <v>46</v>
      </c>
      <c r="AG19" s="32">
        <v>73</v>
      </c>
      <c r="AH19" s="32">
        <v>120</v>
      </c>
      <c r="AI19" s="32">
        <v>161</v>
      </c>
      <c r="AJ19" s="32">
        <v>187</v>
      </c>
      <c r="AK19" s="82">
        <v>210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723</v>
      </c>
      <c r="Y20" s="46">
        <v>34</v>
      </c>
      <c r="Z20" s="46">
        <v>13</v>
      </c>
      <c r="AA20" s="46">
        <v>9</v>
      </c>
      <c r="AB20" s="46">
        <v>4</v>
      </c>
      <c r="AC20" s="46">
        <v>7</v>
      </c>
      <c r="AD20" s="46">
        <v>15</v>
      </c>
      <c r="AE20" s="46">
        <v>9</v>
      </c>
      <c r="AF20" s="46">
        <v>38</v>
      </c>
      <c r="AG20" s="46">
        <v>50</v>
      </c>
      <c r="AH20" s="46">
        <v>114</v>
      </c>
      <c r="AI20" s="46">
        <v>125</v>
      </c>
      <c r="AJ20" s="46">
        <v>152</v>
      </c>
      <c r="AK20" s="83">
        <v>153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430</v>
      </c>
      <c r="Y21" s="23">
        <v>15</v>
      </c>
      <c r="Z21" s="23">
        <v>8</v>
      </c>
      <c r="AA21" s="86" t="s">
        <v>110</v>
      </c>
      <c r="AB21" s="23">
        <v>8</v>
      </c>
      <c r="AC21" s="23">
        <v>6</v>
      </c>
      <c r="AD21" s="23">
        <v>8</v>
      </c>
      <c r="AE21" s="23">
        <v>7</v>
      </c>
      <c r="AF21" s="23">
        <v>21</v>
      </c>
      <c r="AG21" s="23">
        <v>40</v>
      </c>
      <c r="AH21" s="23">
        <v>55</v>
      </c>
      <c r="AI21" s="23">
        <v>78</v>
      </c>
      <c r="AJ21" s="23">
        <v>72</v>
      </c>
      <c r="AK21" s="81">
        <v>112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1740</v>
      </c>
      <c r="Y22" s="23">
        <v>90</v>
      </c>
      <c r="Z22" s="23">
        <v>42</v>
      </c>
      <c r="AA22" s="23">
        <v>18</v>
      </c>
      <c r="AB22" s="23">
        <v>36</v>
      </c>
      <c r="AC22" s="23">
        <v>32</v>
      </c>
      <c r="AD22" s="23">
        <v>27</v>
      </c>
      <c r="AE22" s="23">
        <v>50</v>
      </c>
      <c r="AF22" s="23">
        <v>86</v>
      </c>
      <c r="AG22" s="23">
        <v>177</v>
      </c>
      <c r="AH22" s="23">
        <v>250</v>
      </c>
      <c r="AI22" s="23">
        <v>277</v>
      </c>
      <c r="AJ22" s="23">
        <v>294</v>
      </c>
      <c r="AK22" s="81">
        <v>361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576</v>
      </c>
      <c r="Y23" s="23">
        <v>38</v>
      </c>
      <c r="Z23" s="23">
        <v>13</v>
      </c>
      <c r="AA23" s="23">
        <v>3</v>
      </c>
      <c r="AB23" s="23">
        <v>6</v>
      </c>
      <c r="AC23" s="23">
        <v>11</v>
      </c>
      <c r="AD23" s="23">
        <v>5</v>
      </c>
      <c r="AE23" s="23">
        <v>6</v>
      </c>
      <c r="AF23" s="23">
        <v>13</v>
      </c>
      <c r="AG23" s="23">
        <v>49</v>
      </c>
      <c r="AH23" s="23">
        <v>93</v>
      </c>
      <c r="AI23" s="23">
        <v>102</v>
      </c>
      <c r="AJ23" s="23">
        <v>108</v>
      </c>
      <c r="AK23" s="81">
        <v>129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82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33</v>
      </c>
      <c r="Y25" s="85" t="s">
        <v>110</v>
      </c>
      <c r="Z25" s="85" t="s">
        <v>110</v>
      </c>
      <c r="AA25" s="85" t="s">
        <v>110</v>
      </c>
      <c r="AB25" s="85" t="s">
        <v>110</v>
      </c>
      <c r="AC25" s="85" t="s">
        <v>110</v>
      </c>
      <c r="AD25" s="85" t="s">
        <v>110</v>
      </c>
      <c r="AE25" s="85" t="s">
        <v>110</v>
      </c>
      <c r="AF25" s="85" t="s">
        <v>110</v>
      </c>
      <c r="AG25" s="46">
        <v>1</v>
      </c>
      <c r="AH25" s="46">
        <v>3</v>
      </c>
      <c r="AI25" s="46">
        <v>9</v>
      </c>
      <c r="AJ25" s="46">
        <v>9</v>
      </c>
      <c r="AK25" s="83">
        <v>11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33</v>
      </c>
      <c r="Y26" s="86" t="s">
        <v>110</v>
      </c>
      <c r="Z26" s="86" t="s">
        <v>110</v>
      </c>
      <c r="AA26" s="86" t="s">
        <v>110</v>
      </c>
      <c r="AB26" s="86" t="s">
        <v>110</v>
      </c>
      <c r="AC26" s="86" t="s">
        <v>110</v>
      </c>
      <c r="AD26" s="86" t="s">
        <v>110</v>
      </c>
      <c r="AE26" s="86" t="s">
        <v>110</v>
      </c>
      <c r="AF26" s="86" t="s">
        <v>110</v>
      </c>
      <c r="AG26" s="23">
        <v>1</v>
      </c>
      <c r="AH26" s="23">
        <v>3</v>
      </c>
      <c r="AI26" s="23">
        <v>9</v>
      </c>
      <c r="AJ26" s="23">
        <v>9</v>
      </c>
      <c r="AK26" s="81">
        <v>11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269</v>
      </c>
      <c r="Y27" s="23">
        <v>12</v>
      </c>
      <c r="Z27" s="23">
        <v>8</v>
      </c>
      <c r="AA27" s="23">
        <v>1</v>
      </c>
      <c r="AB27" s="23">
        <v>6</v>
      </c>
      <c r="AC27" s="23">
        <v>4</v>
      </c>
      <c r="AD27" s="23">
        <v>5</v>
      </c>
      <c r="AE27" s="23">
        <v>3</v>
      </c>
      <c r="AF27" s="23">
        <v>9</v>
      </c>
      <c r="AG27" s="23">
        <v>28</v>
      </c>
      <c r="AH27" s="23">
        <v>47</v>
      </c>
      <c r="AI27" s="23">
        <v>45</v>
      </c>
      <c r="AJ27" s="23">
        <v>50</v>
      </c>
      <c r="AK27" s="81">
        <v>51</v>
      </c>
      <c r="AL27" s="27"/>
      <c r="AM27" s="27"/>
      <c r="AN27" s="27"/>
    </row>
    <row r="28" spans="1:40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269</v>
      </c>
      <c r="Y28" s="23">
        <v>12</v>
      </c>
      <c r="Z28" s="23">
        <v>8</v>
      </c>
      <c r="AA28" s="23">
        <v>1</v>
      </c>
      <c r="AB28" s="23">
        <v>6</v>
      </c>
      <c r="AC28" s="23">
        <v>4</v>
      </c>
      <c r="AD28" s="23">
        <v>5</v>
      </c>
      <c r="AE28" s="23">
        <v>3</v>
      </c>
      <c r="AF28" s="23">
        <v>9</v>
      </c>
      <c r="AG28" s="23">
        <v>28</v>
      </c>
      <c r="AH28" s="23">
        <v>47</v>
      </c>
      <c r="AI28" s="23">
        <v>45</v>
      </c>
      <c r="AJ28" s="23">
        <v>50</v>
      </c>
      <c r="AK28" s="81">
        <v>51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82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250</v>
      </c>
      <c r="Y30" s="46">
        <v>11</v>
      </c>
      <c r="Z30" s="46">
        <v>7</v>
      </c>
      <c r="AA30" s="46">
        <v>1</v>
      </c>
      <c r="AB30" s="46">
        <v>5</v>
      </c>
      <c r="AC30" s="46">
        <v>9</v>
      </c>
      <c r="AD30" s="46">
        <v>6</v>
      </c>
      <c r="AE30" s="46">
        <v>11</v>
      </c>
      <c r="AF30" s="46">
        <v>17</v>
      </c>
      <c r="AG30" s="46">
        <v>29</v>
      </c>
      <c r="AH30" s="46">
        <v>37</v>
      </c>
      <c r="AI30" s="46">
        <v>35</v>
      </c>
      <c r="AJ30" s="46">
        <v>31</v>
      </c>
      <c r="AK30" s="83">
        <v>51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250</v>
      </c>
      <c r="Y31" s="23">
        <v>11</v>
      </c>
      <c r="Z31" s="23">
        <v>7</v>
      </c>
      <c r="AA31" s="23">
        <v>1</v>
      </c>
      <c r="AB31" s="23">
        <v>5</v>
      </c>
      <c r="AC31" s="23">
        <v>9</v>
      </c>
      <c r="AD31" s="23">
        <v>6</v>
      </c>
      <c r="AE31" s="23">
        <v>11</v>
      </c>
      <c r="AF31" s="23">
        <v>17</v>
      </c>
      <c r="AG31" s="23">
        <v>29</v>
      </c>
      <c r="AH31" s="23">
        <v>37</v>
      </c>
      <c r="AI31" s="23">
        <v>35</v>
      </c>
      <c r="AJ31" s="23">
        <v>31</v>
      </c>
      <c r="AK31" s="81">
        <v>51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797</v>
      </c>
      <c r="Y32" s="23">
        <v>22</v>
      </c>
      <c r="Z32" s="23">
        <v>9</v>
      </c>
      <c r="AA32" s="23">
        <v>7</v>
      </c>
      <c r="AB32" s="23">
        <v>16</v>
      </c>
      <c r="AC32" s="23">
        <v>8</v>
      </c>
      <c r="AD32" s="23">
        <v>10</v>
      </c>
      <c r="AE32" s="23">
        <v>16</v>
      </c>
      <c r="AF32" s="23">
        <v>32</v>
      </c>
      <c r="AG32" s="23">
        <v>74</v>
      </c>
      <c r="AH32" s="23">
        <v>121</v>
      </c>
      <c r="AI32" s="23">
        <v>165</v>
      </c>
      <c r="AJ32" s="23">
        <v>143</v>
      </c>
      <c r="AK32" s="81">
        <v>174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740</v>
      </c>
      <c r="Y33" s="23">
        <v>22</v>
      </c>
      <c r="Z33" s="23">
        <v>7</v>
      </c>
      <c r="AA33" s="23">
        <v>5</v>
      </c>
      <c r="AB33" s="23">
        <v>11</v>
      </c>
      <c r="AC33" s="23">
        <v>7</v>
      </c>
      <c r="AD33" s="23">
        <v>9</v>
      </c>
      <c r="AE33" s="23">
        <v>13</v>
      </c>
      <c r="AF33" s="23">
        <v>28</v>
      </c>
      <c r="AG33" s="23">
        <v>62</v>
      </c>
      <c r="AH33" s="23">
        <v>115</v>
      </c>
      <c r="AI33" s="23">
        <v>156</v>
      </c>
      <c r="AJ33" s="23">
        <v>135</v>
      </c>
      <c r="AK33" s="81">
        <v>170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57</v>
      </c>
      <c r="Y34" s="87" t="s">
        <v>110</v>
      </c>
      <c r="Z34" s="32">
        <v>2</v>
      </c>
      <c r="AA34" s="32">
        <v>2</v>
      </c>
      <c r="AB34" s="32">
        <v>5</v>
      </c>
      <c r="AC34" s="32">
        <v>1</v>
      </c>
      <c r="AD34" s="32">
        <v>1</v>
      </c>
      <c r="AE34" s="32">
        <v>3</v>
      </c>
      <c r="AF34" s="32">
        <v>4</v>
      </c>
      <c r="AG34" s="32">
        <v>12</v>
      </c>
      <c r="AH34" s="32">
        <v>6</v>
      </c>
      <c r="AI34" s="32">
        <v>9</v>
      </c>
      <c r="AJ34" s="32">
        <v>8</v>
      </c>
      <c r="AK34" s="82">
        <v>4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1839</v>
      </c>
      <c r="Y35" s="46">
        <v>51</v>
      </c>
      <c r="Z35" s="46">
        <v>22</v>
      </c>
      <c r="AA35" s="46">
        <v>15</v>
      </c>
      <c r="AB35" s="46">
        <v>11</v>
      </c>
      <c r="AC35" s="46">
        <v>18</v>
      </c>
      <c r="AD35" s="46">
        <v>17</v>
      </c>
      <c r="AE35" s="46">
        <v>23</v>
      </c>
      <c r="AF35" s="46">
        <v>87</v>
      </c>
      <c r="AG35" s="46">
        <v>148</v>
      </c>
      <c r="AH35" s="46">
        <v>251</v>
      </c>
      <c r="AI35" s="46">
        <v>338</v>
      </c>
      <c r="AJ35" s="46">
        <v>360</v>
      </c>
      <c r="AK35" s="83">
        <v>498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497</v>
      </c>
      <c r="Y36" s="23">
        <v>16</v>
      </c>
      <c r="Z36" s="23">
        <v>4</v>
      </c>
      <c r="AA36" s="23">
        <v>1</v>
      </c>
      <c r="AB36" s="23">
        <v>1</v>
      </c>
      <c r="AC36" s="23">
        <v>4</v>
      </c>
      <c r="AD36" s="23">
        <v>6</v>
      </c>
      <c r="AE36" s="23">
        <v>7</v>
      </c>
      <c r="AF36" s="23">
        <v>29</v>
      </c>
      <c r="AG36" s="23">
        <v>53</v>
      </c>
      <c r="AH36" s="23">
        <v>74</v>
      </c>
      <c r="AI36" s="23">
        <v>92</v>
      </c>
      <c r="AJ36" s="23">
        <v>84</v>
      </c>
      <c r="AK36" s="81">
        <v>126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293</v>
      </c>
      <c r="Y37" s="23">
        <v>9</v>
      </c>
      <c r="Z37" s="23">
        <v>7</v>
      </c>
      <c r="AA37" s="23">
        <v>2</v>
      </c>
      <c r="AB37" s="23">
        <v>2</v>
      </c>
      <c r="AC37" s="23">
        <v>4</v>
      </c>
      <c r="AD37" s="23">
        <v>1</v>
      </c>
      <c r="AE37" s="23">
        <v>2</v>
      </c>
      <c r="AF37" s="23">
        <v>16</v>
      </c>
      <c r="AG37" s="23">
        <v>29</v>
      </c>
      <c r="AH37" s="23">
        <v>35</v>
      </c>
      <c r="AI37" s="23">
        <v>45</v>
      </c>
      <c r="AJ37" s="23">
        <v>67</v>
      </c>
      <c r="AK37" s="81">
        <v>74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782</v>
      </c>
      <c r="Y38" s="23">
        <v>23</v>
      </c>
      <c r="Z38" s="23">
        <v>6</v>
      </c>
      <c r="AA38" s="23">
        <v>9</v>
      </c>
      <c r="AB38" s="23">
        <v>6</v>
      </c>
      <c r="AC38" s="23">
        <v>6</v>
      </c>
      <c r="AD38" s="23">
        <v>7</v>
      </c>
      <c r="AE38" s="23">
        <v>11</v>
      </c>
      <c r="AF38" s="23">
        <v>25</v>
      </c>
      <c r="AG38" s="23">
        <v>48</v>
      </c>
      <c r="AH38" s="23">
        <v>100</v>
      </c>
      <c r="AI38" s="23">
        <v>148</v>
      </c>
      <c r="AJ38" s="23">
        <v>161</v>
      </c>
      <c r="AK38" s="81">
        <v>232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267</v>
      </c>
      <c r="Y39" s="32">
        <v>3</v>
      </c>
      <c r="Z39" s="32">
        <v>5</v>
      </c>
      <c r="AA39" s="32">
        <v>3</v>
      </c>
      <c r="AB39" s="32">
        <v>2</v>
      </c>
      <c r="AC39" s="32">
        <v>4</v>
      </c>
      <c r="AD39" s="32">
        <v>3</v>
      </c>
      <c r="AE39" s="32">
        <v>3</v>
      </c>
      <c r="AF39" s="32">
        <v>17</v>
      </c>
      <c r="AG39" s="32">
        <v>18</v>
      </c>
      <c r="AH39" s="32">
        <v>42</v>
      </c>
      <c r="AI39" s="32">
        <v>53</v>
      </c>
      <c r="AJ39" s="32">
        <v>48</v>
      </c>
      <c r="AK39" s="82">
        <v>66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625</v>
      </c>
      <c r="Y40" s="46">
        <v>22</v>
      </c>
      <c r="Z40" s="46">
        <v>7</v>
      </c>
      <c r="AA40" s="46">
        <v>1</v>
      </c>
      <c r="AB40" s="46">
        <v>3</v>
      </c>
      <c r="AC40" s="46">
        <v>4</v>
      </c>
      <c r="AD40" s="46">
        <v>8</v>
      </c>
      <c r="AE40" s="46">
        <v>8</v>
      </c>
      <c r="AF40" s="46">
        <v>22</v>
      </c>
      <c r="AG40" s="46">
        <v>38</v>
      </c>
      <c r="AH40" s="46">
        <v>107</v>
      </c>
      <c r="AI40" s="46">
        <v>115</v>
      </c>
      <c r="AJ40" s="46">
        <v>128</v>
      </c>
      <c r="AK40" s="83">
        <v>162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212</v>
      </c>
      <c r="Y41" s="23">
        <v>9</v>
      </c>
      <c r="Z41" s="23">
        <v>4</v>
      </c>
      <c r="AA41" s="23">
        <v>1</v>
      </c>
      <c r="AB41" s="23">
        <v>2</v>
      </c>
      <c r="AC41" s="23">
        <v>2</v>
      </c>
      <c r="AD41" s="23">
        <v>1</v>
      </c>
      <c r="AE41" s="23">
        <v>2</v>
      </c>
      <c r="AF41" s="23">
        <v>11</v>
      </c>
      <c r="AG41" s="23">
        <v>14</v>
      </c>
      <c r="AH41" s="23">
        <v>32</v>
      </c>
      <c r="AI41" s="23">
        <v>31</v>
      </c>
      <c r="AJ41" s="23">
        <v>41</v>
      </c>
      <c r="AK41" s="81">
        <v>62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295</v>
      </c>
      <c r="Y42" s="23">
        <v>9</v>
      </c>
      <c r="Z42" s="23">
        <v>3</v>
      </c>
      <c r="AA42" s="86" t="s">
        <v>110</v>
      </c>
      <c r="AB42" s="23">
        <v>1</v>
      </c>
      <c r="AC42" s="23">
        <v>1</v>
      </c>
      <c r="AD42" s="23">
        <v>6</v>
      </c>
      <c r="AE42" s="23">
        <v>5</v>
      </c>
      <c r="AF42" s="23">
        <v>9</v>
      </c>
      <c r="AG42" s="23">
        <v>16</v>
      </c>
      <c r="AH42" s="23">
        <v>50</v>
      </c>
      <c r="AI42" s="23">
        <v>55</v>
      </c>
      <c r="AJ42" s="23">
        <v>66</v>
      </c>
      <c r="AK42" s="81">
        <v>74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118</v>
      </c>
      <c r="Y43" s="23">
        <v>4</v>
      </c>
      <c r="Z43" s="86" t="s">
        <v>110</v>
      </c>
      <c r="AA43" s="86" t="s">
        <v>110</v>
      </c>
      <c r="AB43" s="86" t="s">
        <v>110</v>
      </c>
      <c r="AC43" s="23">
        <v>1</v>
      </c>
      <c r="AD43" s="23">
        <v>1</v>
      </c>
      <c r="AE43" s="23">
        <v>1</v>
      </c>
      <c r="AF43" s="23">
        <v>2</v>
      </c>
      <c r="AG43" s="23">
        <v>8</v>
      </c>
      <c r="AH43" s="23">
        <v>25</v>
      </c>
      <c r="AI43" s="23">
        <v>29</v>
      </c>
      <c r="AJ43" s="23">
        <v>21</v>
      </c>
      <c r="AK43" s="81">
        <v>26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87"/>
      <c r="AA44" s="87"/>
      <c r="AB44" s="87"/>
      <c r="AC44" s="32"/>
      <c r="AD44" s="32"/>
      <c r="AE44" s="32"/>
      <c r="AF44" s="32"/>
      <c r="AG44" s="32"/>
      <c r="AH44" s="32"/>
      <c r="AI44" s="32"/>
      <c r="AJ44" s="32"/>
      <c r="AK44" s="82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1606</v>
      </c>
      <c r="Y45" s="46">
        <v>25</v>
      </c>
      <c r="Z45" s="46">
        <v>5</v>
      </c>
      <c r="AA45" s="46">
        <v>9</v>
      </c>
      <c r="AB45" s="46">
        <v>9</v>
      </c>
      <c r="AC45" s="46">
        <v>13</v>
      </c>
      <c r="AD45" s="46">
        <v>10</v>
      </c>
      <c r="AE45" s="46">
        <v>24</v>
      </c>
      <c r="AF45" s="46">
        <v>42</v>
      </c>
      <c r="AG45" s="46">
        <v>101</v>
      </c>
      <c r="AH45" s="46">
        <v>215</v>
      </c>
      <c r="AI45" s="46">
        <v>301</v>
      </c>
      <c r="AJ45" s="46">
        <v>409</v>
      </c>
      <c r="AK45" s="83">
        <v>443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494</v>
      </c>
      <c r="Y46" s="23">
        <v>9</v>
      </c>
      <c r="Z46" s="23">
        <v>1</v>
      </c>
      <c r="AA46" s="23">
        <v>2</v>
      </c>
      <c r="AB46" s="23">
        <v>1</v>
      </c>
      <c r="AC46" s="23">
        <v>3</v>
      </c>
      <c r="AD46" s="23">
        <v>4</v>
      </c>
      <c r="AE46" s="23">
        <v>9</v>
      </c>
      <c r="AF46" s="23">
        <v>16</v>
      </c>
      <c r="AG46" s="23">
        <v>28</v>
      </c>
      <c r="AH46" s="23">
        <v>69</v>
      </c>
      <c r="AI46" s="23">
        <v>106</v>
      </c>
      <c r="AJ46" s="23">
        <v>122</v>
      </c>
      <c r="AK46" s="81">
        <v>124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433</v>
      </c>
      <c r="Y47" s="23">
        <v>2</v>
      </c>
      <c r="Z47" s="23">
        <v>1</v>
      </c>
      <c r="AA47" s="23">
        <v>1</v>
      </c>
      <c r="AB47" s="86" t="s">
        <v>110</v>
      </c>
      <c r="AC47" s="23">
        <v>4</v>
      </c>
      <c r="AD47" s="23">
        <v>2</v>
      </c>
      <c r="AE47" s="23">
        <v>2</v>
      </c>
      <c r="AF47" s="23">
        <v>16</v>
      </c>
      <c r="AG47" s="23">
        <v>22</v>
      </c>
      <c r="AH47" s="23">
        <v>54</v>
      </c>
      <c r="AI47" s="23">
        <v>91</v>
      </c>
      <c r="AJ47" s="23">
        <v>114</v>
      </c>
      <c r="AK47" s="81">
        <v>124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296</v>
      </c>
      <c r="Y48" s="23">
        <v>8</v>
      </c>
      <c r="Z48" s="23">
        <v>1</v>
      </c>
      <c r="AA48" s="23">
        <v>1</v>
      </c>
      <c r="AB48" s="23">
        <v>3</v>
      </c>
      <c r="AC48" s="23">
        <v>3</v>
      </c>
      <c r="AD48" s="23">
        <v>4</v>
      </c>
      <c r="AE48" s="23">
        <v>9</v>
      </c>
      <c r="AF48" s="23">
        <v>6</v>
      </c>
      <c r="AG48" s="23">
        <v>25</v>
      </c>
      <c r="AH48" s="23">
        <v>36</v>
      </c>
      <c r="AI48" s="23">
        <v>44</v>
      </c>
      <c r="AJ48" s="23">
        <v>73</v>
      </c>
      <c r="AK48" s="81">
        <v>83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383</v>
      </c>
      <c r="Y49" s="32">
        <v>6</v>
      </c>
      <c r="Z49" s="32">
        <v>2</v>
      </c>
      <c r="AA49" s="32">
        <v>5</v>
      </c>
      <c r="AB49" s="32">
        <v>5</v>
      </c>
      <c r="AC49" s="32">
        <v>3</v>
      </c>
      <c r="AD49" s="87" t="s">
        <v>110</v>
      </c>
      <c r="AE49" s="32">
        <v>4</v>
      </c>
      <c r="AF49" s="32">
        <v>4</v>
      </c>
      <c r="AG49" s="32">
        <v>26</v>
      </c>
      <c r="AH49" s="32">
        <v>56</v>
      </c>
      <c r="AI49" s="32">
        <v>60</v>
      </c>
      <c r="AJ49" s="32">
        <v>100</v>
      </c>
      <c r="AK49" s="82">
        <v>112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284</v>
      </c>
      <c r="Y50" s="46">
        <v>5</v>
      </c>
      <c r="Z50" s="85" t="s">
        <v>110</v>
      </c>
      <c r="AA50" s="85" t="s">
        <v>110</v>
      </c>
      <c r="AB50" s="46">
        <v>3</v>
      </c>
      <c r="AC50" s="46">
        <v>3</v>
      </c>
      <c r="AD50" s="46">
        <v>3</v>
      </c>
      <c r="AE50" s="46">
        <v>5</v>
      </c>
      <c r="AF50" s="46">
        <v>14</v>
      </c>
      <c r="AG50" s="46">
        <v>21</v>
      </c>
      <c r="AH50" s="46">
        <v>40</v>
      </c>
      <c r="AI50" s="46">
        <v>45</v>
      </c>
      <c r="AJ50" s="46">
        <v>60</v>
      </c>
      <c r="AK50" s="83">
        <v>85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284</v>
      </c>
      <c r="Y51" s="24">
        <v>5</v>
      </c>
      <c r="Z51" s="91" t="s">
        <v>110</v>
      </c>
      <c r="AA51" s="91" t="s">
        <v>110</v>
      </c>
      <c r="AB51" s="24">
        <v>3</v>
      </c>
      <c r="AC51" s="24">
        <v>3</v>
      </c>
      <c r="AD51" s="24">
        <v>3</v>
      </c>
      <c r="AE51" s="24">
        <v>5</v>
      </c>
      <c r="AF51" s="24">
        <v>14</v>
      </c>
      <c r="AG51" s="24">
        <v>21</v>
      </c>
      <c r="AH51" s="24">
        <v>40</v>
      </c>
      <c r="AI51" s="24">
        <v>45</v>
      </c>
      <c r="AJ51" s="24">
        <v>60</v>
      </c>
      <c r="AK51" s="84">
        <v>85</v>
      </c>
      <c r="AL51" s="27"/>
      <c r="AM51" s="27"/>
      <c r="AN51" s="27"/>
    </row>
    <row r="52" spans="12:40" ht="13.5" customHeight="1">
      <c r="L52" s="4"/>
      <c r="W52" s="4"/>
      <c r="X52" s="29"/>
      <c r="Y52" s="29"/>
      <c r="Z52" s="28"/>
      <c r="AA52" s="28"/>
      <c r="AB52" s="29"/>
      <c r="AC52" s="28"/>
      <c r="AD52" s="29"/>
      <c r="AE52" s="29"/>
      <c r="AF52" s="29"/>
      <c r="AG52" s="29"/>
      <c r="AH52" s="29"/>
      <c r="AI52" s="29"/>
      <c r="AJ52" s="29"/>
      <c r="AK52" s="29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8"/>
      <c r="AB53" s="29"/>
      <c r="AC53" s="28"/>
      <c r="AD53" s="28"/>
      <c r="AE53" s="28"/>
      <c r="AF53" s="29"/>
      <c r="AG53" s="29"/>
      <c r="AH53" s="29"/>
      <c r="AI53" s="29"/>
      <c r="AJ53" s="29"/>
      <c r="AK53" s="29"/>
      <c r="AL53" s="27"/>
      <c r="AM53" s="27"/>
      <c r="AN53" s="27"/>
    </row>
    <row r="54" spans="12:40" ht="13.5" customHeight="1">
      <c r="L54" s="4"/>
      <c r="W54" s="4"/>
      <c r="X54" s="29"/>
      <c r="Y54" s="29"/>
      <c r="Z54" s="28"/>
      <c r="AA54" s="28"/>
      <c r="AB54" s="29"/>
      <c r="AC54" s="28"/>
      <c r="AD54" s="29"/>
      <c r="AE54" s="29"/>
      <c r="AF54" s="29"/>
      <c r="AG54" s="29"/>
      <c r="AH54" s="29"/>
      <c r="AI54" s="29"/>
      <c r="AJ54" s="29"/>
      <c r="AK54" s="29"/>
      <c r="AL54" s="27"/>
      <c r="AM54" s="27"/>
      <c r="AN54" s="27"/>
    </row>
    <row r="55" spans="12:40" ht="13.5" customHeight="1">
      <c r="L55" s="4"/>
      <c r="W55" s="4"/>
      <c r="X55" s="29"/>
      <c r="Y55" s="29"/>
      <c r="Z55" s="29"/>
      <c r="AA55" s="28"/>
      <c r="AB55" s="28"/>
      <c r="AC55" s="28"/>
      <c r="AD55" s="28"/>
      <c r="AE55" s="28"/>
      <c r="AF55" s="29"/>
      <c r="AG55" s="29"/>
      <c r="AH55" s="29"/>
      <c r="AI55" s="29"/>
      <c r="AJ55" s="29"/>
      <c r="AK55" s="29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8"/>
      <c r="AB57" s="29"/>
      <c r="AC57" s="29"/>
      <c r="AD57" s="28"/>
      <c r="AE57" s="28"/>
      <c r="AF57" s="29"/>
      <c r="AG57" s="29"/>
      <c r="AH57" s="29"/>
      <c r="AI57" s="29"/>
      <c r="AJ57" s="29"/>
      <c r="AK57" s="29"/>
      <c r="AL57" s="27"/>
      <c r="AM57" s="27"/>
      <c r="AN57" s="27"/>
    </row>
    <row r="58" spans="12:40" ht="13.5" customHeight="1">
      <c r="L58" s="4"/>
      <c r="W58" s="4"/>
      <c r="X58" s="29"/>
      <c r="Y58" s="28"/>
      <c r="Z58" s="28"/>
      <c r="AA58" s="29"/>
      <c r="AB58" s="29"/>
      <c r="AC58" s="29"/>
      <c r="AD58" s="29"/>
      <c r="AE58" s="28"/>
      <c r="AF58" s="29"/>
      <c r="AG58" s="29"/>
      <c r="AH58" s="29"/>
      <c r="AI58" s="29"/>
      <c r="AJ58" s="29"/>
      <c r="AK58" s="29"/>
      <c r="AL58" s="27"/>
      <c r="AM58" s="27"/>
      <c r="AN58" s="27"/>
    </row>
    <row r="59" spans="12:40" ht="13.5" customHeight="1">
      <c r="L59" s="4"/>
      <c r="W59" s="4"/>
      <c r="X59" s="29"/>
      <c r="Y59" s="29"/>
      <c r="Z59" s="28"/>
      <c r="AA59" s="28"/>
      <c r="AB59" s="28"/>
      <c r="AC59" s="28"/>
      <c r="AD59" s="28"/>
      <c r="AE59" s="28"/>
      <c r="AF59" s="29"/>
      <c r="AG59" s="29"/>
      <c r="AH59" s="29"/>
      <c r="AI59" s="29"/>
      <c r="AJ59" s="29"/>
      <c r="AK59" s="29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9"/>
      <c r="Y61" s="28"/>
      <c r="Z61" s="28"/>
      <c r="AA61" s="28"/>
      <c r="AB61" s="28"/>
      <c r="AC61" s="28"/>
      <c r="AD61" s="28"/>
      <c r="AE61" s="28"/>
      <c r="AF61" s="28"/>
      <c r="AG61" s="28"/>
      <c r="AH61" s="29"/>
      <c r="AI61" s="28"/>
      <c r="AJ61" s="29"/>
      <c r="AK61" s="28"/>
      <c r="AL61" s="27"/>
      <c r="AM61" s="27"/>
      <c r="AN61" s="27"/>
    </row>
    <row r="62" spans="12:40" ht="13.5" customHeight="1">
      <c r="L62" s="4"/>
      <c r="W62" s="4"/>
      <c r="X62" s="29"/>
      <c r="Y62" s="29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7"/>
      <c r="AM62" s="27"/>
      <c r="AN62" s="27"/>
    </row>
    <row r="63" spans="12:40" ht="13.5" customHeight="1">
      <c r="L63" s="4"/>
      <c r="W63" s="4"/>
      <c r="X63" s="29"/>
      <c r="Y63" s="29"/>
      <c r="Z63" s="28"/>
      <c r="AA63" s="29"/>
      <c r="AB63" s="29"/>
      <c r="AC63" s="28"/>
      <c r="AD63" s="29"/>
      <c r="AE63" s="29"/>
      <c r="AF63" s="29"/>
      <c r="AG63" s="29"/>
      <c r="AH63" s="29"/>
      <c r="AI63" s="29"/>
      <c r="AJ63" s="29"/>
      <c r="AK63" s="29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8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7"/>
      <c r="AM64" s="27"/>
      <c r="AN64" s="27"/>
    </row>
    <row r="65" spans="12:40" ht="13.5" customHeight="1">
      <c r="L65" s="4"/>
      <c r="W65" s="4"/>
      <c r="X65" s="29"/>
      <c r="Y65" s="29"/>
      <c r="Z65" s="28"/>
      <c r="AA65" s="28"/>
      <c r="AB65" s="28"/>
      <c r="AC65" s="28"/>
      <c r="AD65" s="29"/>
      <c r="AE65" s="29"/>
      <c r="AF65" s="29"/>
      <c r="AG65" s="29"/>
      <c r="AH65" s="29"/>
      <c r="AI65" s="29"/>
      <c r="AJ65" s="29"/>
      <c r="AK65" s="29"/>
      <c r="AL65" s="27"/>
      <c r="AM65" s="27"/>
      <c r="AN65" s="27"/>
    </row>
    <row r="66" spans="12:40" ht="13.5" customHeight="1">
      <c r="L66" s="4"/>
      <c r="W66" s="4"/>
      <c r="X66" s="29"/>
      <c r="Y66" s="28"/>
      <c r="Z66" s="28"/>
      <c r="AA66" s="28"/>
      <c r="AB66" s="28"/>
      <c r="AC66" s="29"/>
      <c r="AD66" s="29"/>
      <c r="AE66" s="29"/>
      <c r="AF66" s="29"/>
      <c r="AG66" s="29"/>
      <c r="AH66" s="29"/>
      <c r="AI66" s="29"/>
      <c r="AJ66" s="29"/>
      <c r="AK66" s="29"/>
      <c r="AL66" s="27"/>
      <c r="AM66" s="27"/>
      <c r="AN66" s="27"/>
    </row>
    <row r="67" spans="12:40" ht="13.5" customHeight="1">
      <c r="L67" s="4"/>
      <c r="W67" s="4"/>
      <c r="X67" s="29"/>
      <c r="Y67" s="28"/>
      <c r="Z67" s="29"/>
      <c r="AA67" s="28"/>
      <c r="AB67" s="29"/>
      <c r="AC67" s="28"/>
      <c r="AD67" s="29"/>
      <c r="AE67" s="28"/>
      <c r="AF67" s="28"/>
      <c r="AG67" s="29"/>
      <c r="AH67" s="29"/>
      <c r="AI67" s="29"/>
      <c r="AJ67" s="29"/>
      <c r="AK67" s="29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9"/>
      <c r="AB68" s="28"/>
      <c r="AC68" s="29"/>
      <c r="AD68" s="28"/>
      <c r="AE68" s="29"/>
      <c r="AF68" s="29"/>
      <c r="AG68" s="29"/>
      <c r="AH68" s="29"/>
      <c r="AI68" s="29"/>
      <c r="AJ68" s="29"/>
      <c r="AK68" s="29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7"/>
      <c r="AM70" s="27"/>
      <c r="AN70" s="27"/>
    </row>
    <row r="71" spans="12:40" ht="13.5" customHeight="1">
      <c r="L71" s="4"/>
      <c r="W71" s="4"/>
      <c r="X71" s="29"/>
      <c r="Y71" s="29"/>
      <c r="Z71" s="28"/>
      <c r="AA71" s="29"/>
      <c r="AB71" s="29"/>
      <c r="AC71" s="29"/>
      <c r="AD71" s="28"/>
      <c r="AE71" s="29"/>
      <c r="AF71" s="29"/>
      <c r="AG71" s="29"/>
      <c r="AH71" s="29"/>
      <c r="AI71" s="29"/>
      <c r="AJ71" s="29"/>
      <c r="AK71" s="29"/>
      <c r="AL71" s="27"/>
      <c r="AM71" s="27"/>
      <c r="AN71" s="27"/>
    </row>
    <row r="72" spans="12:40" ht="13.5" customHeight="1">
      <c r="L72" s="4"/>
      <c r="W72" s="4"/>
      <c r="X72" s="29"/>
      <c r="Y72" s="28"/>
      <c r="Z72" s="28"/>
      <c r="AA72" s="29"/>
      <c r="AB72" s="28"/>
      <c r="AC72" s="29"/>
      <c r="AD72" s="29"/>
      <c r="AE72" s="28"/>
      <c r="AF72" s="29"/>
      <c r="AG72" s="29"/>
      <c r="AH72" s="29"/>
      <c r="AI72" s="29"/>
      <c r="AJ72" s="29"/>
      <c r="AK72" s="29"/>
      <c r="AL72" s="27"/>
      <c r="AM72" s="27"/>
      <c r="AN72" s="27"/>
    </row>
    <row r="73" spans="12:40" ht="13.5" customHeight="1">
      <c r="L73" s="4"/>
      <c r="W73" s="4"/>
      <c r="X73" s="29"/>
      <c r="Y73" s="28"/>
      <c r="Z73" s="28"/>
      <c r="AA73" s="28"/>
      <c r="AB73" s="28"/>
      <c r="AC73" s="28"/>
      <c r="AD73" s="28"/>
      <c r="AE73" s="28"/>
      <c r="AF73" s="29"/>
      <c r="AG73" s="29"/>
      <c r="AH73" s="29"/>
      <c r="AI73" s="29"/>
      <c r="AJ73" s="29"/>
      <c r="AK73" s="29"/>
      <c r="AL73" s="27"/>
      <c r="AM73" s="27"/>
      <c r="AN73" s="27"/>
    </row>
    <row r="74" spans="12:40" ht="13.5" customHeight="1">
      <c r="L74" s="4"/>
      <c r="W74" s="4"/>
      <c r="X74" s="29"/>
      <c r="Y74" s="29"/>
      <c r="Z74" s="28"/>
      <c r="AA74" s="29"/>
      <c r="AB74" s="29"/>
      <c r="AC74" s="28"/>
      <c r="AD74" s="29"/>
      <c r="AE74" s="29"/>
      <c r="AF74" s="29"/>
      <c r="AG74" s="29"/>
      <c r="AH74" s="29"/>
      <c r="AI74" s="29"/>
      <c r="AJ74" s="29"/>
      <c r="AK74" s="29"/>
      <c r="AL74" s="27"/>
      <c r="AM74" s="27"/>
      <c r="AN74" s="27"/>
    </row>
    <row r="75" spans="12:40" ht="13.5" customHeight="1">
      <c r="L75" s="4"/>
      <c r="W75" s="4"/>
      <c r="X75" s="29"/>
      <c r="Y75" s="29"/>
      <c r="Z75" s="28"/>
      <c r="AA75" s="28"/>
      <c r="AB75" s="29"/>
      <c r="AC75" s="28"/>
      <c r="AD75" s="28"/>
      <c r="AE75" s="28"/>
      <c r="AF75" s="29"/>
      <c r="AG75" s="29"/>
      <c r="AH75" s="29"/>
      <c r="AI75" s="29"/>
      <c r="AJ75" s="29"/>
      <c r="AK75" s="29"/>
      <c r="AL75" s="27"/>
      <c r="AM75" s="27"/>
      <c r="AN75" s="27"/>
    </row>
    <row r="76" spans="12:40" ht="13.5" customHeight="1">
      <c r="L76" s="4"/>
      <c r="W76" s="4"/>
      <c r="X76" s="29"/>
      <c r="Y76" s="28"/>
      <c r="Z76" s="28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7"/>
      <c r="AM76" s="27"/>
      <c r="AN76" s="27"/>
    </row>
    <row r="77" spans="12:40" ht="13.5" customHeight="1">
      <c r="L77" s="4"/>
      <c r="W77" s="4"/>
      <c r="X77" s="29"/>
      <c r="Y77" s="29"/>
      <c r="Z77" s="28"/>
      <c r="AA77" s="28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7"/>
      <c r="AM77" s="27"/>
      <c r="AN77" s="27"/>
    </row>
    <row r="78" spans="12:40" ht="13.5" customHeight="1">
      <c r="L78" s="4"/>
      <c r="W78" s="4"/>
      <c r="X78" s="29"/>
      <c r="Y78" s="28"/>
      <c r="Z78" s="28"/>
      <c r="AA78" s="28"/>
      <c r="AB78" s="28"/>
      <c r="AC78" s="29"/>
      <c r="AD78" s="28"/>
      <c r="AE78" s="28"/>
      <c r="AF78" s="28"/>
      <c r="AG78" s="29"/>
      <c r="AH78" s="29"/>
      <c r="AI78" s="29"/>
      <c r="AJ78" s="29"/>
      <c r="AK78" s="29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8"/>
      <c r="AA80" s="29"/>
      <c r="AB80" s="29"/>
      <c r="AC80" s="28"/>
      <c r="AD80" s="29"/>
      <c r="AE80" s="29"/>
      <c r="AF80" s="29"/>
      <c r="AG80" s="29"/>
      <c r="AH80" s="29"/>
      <c r="AI80" s="29"/>
      <c r="AJ80" s="29"/>
      <c r="AK80" s="29"/>
      <c r="AL80" s="27"/>
      <c r="AM80" s="27"/>
      <c r="AN80" s="27"/>
    </row>
    <row r="81" spans="12:40" ht="13.5" customHeight="1">
      <c r="L81" s="4"/>
      <c r="W81" s="4"/>
      <c r="X81" s="29"/>
      <c r="Y81" s="29"/>
      <c r="Z81" s="28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8"/>
      <c r="AB83" s="29"/>
      <c r="AC83" s="28"/>
      <c r="AD83" s="29"/>
      <c r="AE83" s="29"/>
      <c r="AF83" s="29"/>
      <c r="AG83" s="29"/>
      <c r="AH83" s="29"/>
      <c r="AI83" s="29"/>
      <c r="AJ83" s="29"/>
      <c r="AK83" s="29"/>
      <c r="AL83" s="27"/>
      <c r="AM83" s="27"/>
      <c r="AN83" s="27"/>
    </row>
    <row r="84" spans="12:40" ht="13.5" customHeight="1">
      <c r="L84" s="4"/>
      <c r="W84" s="4"/>
      <c r="X84" s="29"/>
      <c r="Y84" s="28"/>
      <c r="Z84" s="28"/>
      <c r="AA84" s="29"/>
      <c r="AB84" s="29"/>
      <c r="AC84" s="29"/>
      <c r="AD84" s="29"/>
      <c r="AE84" s="28"/>
      <c r="AF84" s="29"/>
      <c r="AG84" s="29"/>
      <c r="AH84" s="29"/>
      <c r="AI84" s="29"/>
      <c r="AJ84" s="29"/>
      <c r="AK84" s="29"/>
      <c r="AL84" s="27"/>
      <c r="AM84" s="27"/>
      <c r="AN84" s="27"/>
    </row>
    <row r="85" spans="12:40" ht="13.5" customHeight="1">
      <c r="L85" s="4"/>
      <c r="W85" s="4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7"/>
      <c r="AM85" s="27"/>
      <c r="AN85" s="27"/>
    </row>
    <row r="86" spans="12:40" ht="13.5" customHeight="1">
      <c r="L86" s="4"/>
      <c r="W86" s="4"/>
      <c r="X86" s="29"/>
      <c r="Y86" s="28"/>
      <c r="Z86" s="28"/>
      <c r="AA86" s="28"/>
      <c r="AB86" s="28"/>
      <c r="AC86" s="29"/>
      <c r="AD86" s="28"/>
      <c r="AE86" s="28"/>
      <c r="AF86" s="29"/>
      <c r="AG86" s="29"/>
      <c r="AH86" s="29"/>
      <c r="AI86" s="29"/>
      <c r="AJ86" s="29"/>
      <c r="AK86" s="29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8"/>
      <c r="AC87" s="28"/>
      <c r="AD87" s="29"/>
      <c r="AE87" s="29"/>
      <c r="AF87" s="29"/>
      <c r="AG87" s="29"/>
      <c r="AH87" s="29"/>
      <c r="AI87" s="29"/>
      <c r="AJ87" s="29"/>
      <c r="AK87" s="29"/>
      <c r="AL87" s="27"/>
      <c r="AM87" s="27"/>
      <c r="AN87" s="27"/>
    </row>
    <row r="88" spans="12:40" ht="13.5" customHeight="1">
      <c r="L88" s="4"/>
      <c r="W88" s="4"/>
      <c r="X88" s="29"/>
      <c r="Y88" s="29"/>
      <c r="Z88" s="28"/>
      <c r="AA88" s="28"/>
      <c r="AB88" s="29"/>
      <c r="AC88" s="29"/>
      <c r="AD88" s="28"/>
      <c r="AE88" s="28"/>
      <c r="AF88" s="29"/>
      <c r="AG88" s="29"/>
      <c r="AH88" s="29"/>
      <c r="AI88" s="29"/>
      <c r="AJ88" s="29"/>
      <c r="AK88" s="29"/>
      <c r="AL88" s="27"/>
      <c r="AM88" s="27"/>
      <c r="AN88" s="27"/>
    </row>
    <row r="89" spans="12:40" ht="13.5" customHeight="1">
      <c r="L89" s="4"/>
      <c r="W89" s="4"/>
      <c r="X89" s="29"/>
      <c r="Y89" s="29"/>
      <c r="Z89" s="28"/>
      <c r="AA89" s="28"/>
      <c r="AB89" s="29"/>
      <c r="AC89" s="28"/>
      <c r="AD89" s="28"/>
      <c r="AE89" s="29"/>
      <c r="AF89" s="28"/>
      <c r="AG89" s="29"/>
      <c r="AH89" s="29"/>
      <c r="AI89" s="29"/>
      <c r="AJ89" s="29"/>
      <c r="AK89" s="29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9"/>
      <c r="AB90" s="28"/>
      <c r="AC90" s="28"/>
      <c r="AD90" s="29"/>
      <c r="AE90" s="29"/>
      <c r="AF90" s="29"/>
      <c r="AG90" s="29"/>
      <c r="AH90" s="29"/>
      <c r="AI90" s="29"/>
      <c r="AJ90" s="29"/>
      <c r="AK90" s="29"/>
      <c r="AL90" s="27"/>
      <c r="AM90" s="27"/>
      <c r="AN90" s="27"/>
    </row>
    <row r="91" spans="12:40" ht="13.5" customHeight="1">
      <c r="L91" s="4"/>
      <c r="W91" s="4"/>
      <c r="X91" s="29"/>
      <c r="Y91" s="29"/>
      <c r="Z91" s="28"/>
      <c r="AA91" s="28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7"/>
      <c r="AM91" s="27"/>
      <c r="AN91" s="27"/>
    </row>
    <row r="92" spans="12:40" ht="13.5" customHeight="1">
      <c r="L92" s="4"/>
      <c r="W92" s="4"/>
      <c r="X92" s="29"/>
      <c r="Y92" s="29"/>
      <c r="Z92" s="29"/>
      <c r="AA92" s="29"/>
      <c r="AB92" s="28"/>
      <c r="AC92" s="28"/>
      <c r="AD92" s="28"/>
      <c r="AE92" s="29"/>
      <c r="AF92" s="29"/>
      <c r="AG92" s="29"/>
      <c r="AH92" s="29"/>
      <c r="AI92" s="29"/>
      <c r="AJ92" s="29"/>
      <c r="AK92" s="29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8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7"/>
      <c r="AM93" s="27"/>
      <c r="AN93" s="27"/>
    </row>
    <row r="94" spans="12:40" ht="13.5" customHeight="1">
      <c r="L94" s="4"/>
      <c r="W94" s="4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7"/>
      <c r="AM94" s="27"/>
      <c r="AN94" s="27"/>
    </row>
    <row r="95" spans="12:40" ht="13.5" customHeight="1">
      <c r="L95" s="4"/>
      <c r="W95" s="4"/>
      <c r="X95" s="29"/>
      <c r="Y95" s="29"/>
      <c r="Z95" s="28"/>
      <c r="AA95" s="28"/>
      <c r="AB95" s="28"/>
      <c r="AC95" s="28"/>
      <c r="AD95" s="28"/>
      <c r="AE95" s="28"/>
      <c r="AF95" s="28"/>
      <c r="AG95" s="28"/>
      <c r="AH95" s="29"/>
      <c r="AI95" s="29"/>
      <c r="AJ95" s="29"/>
      <c r="AK95" s="29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9"/>
      <c r="Z97" s="29"/>
      <c r="AA97" s="28"/>
      <c r="AB97" s="28"/>
      <c r="AC97" s="29"/>
      <c r="AD97" s="28"/>
      <c r="AE97" s="28"/>
      <c r="AF97" s="29"/>
      <c r="AG97" s="29"/>
      <c r="AH97" s="29"/>
      <c r="AI97" s="29"/>
      <c r="AJ97" s="29"/>
      <c r="AK97" s="29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9"/>
      <c r="AB99" s="29"/>
      <c r="AC99" s="28"/>
      <c r="AD99" s="29"/>
      <c r="AE99" s="29"/>
      <c r="AF99" s="29"/>
      <c r="AG99" s="29"/>
      <c r="AH99" s="29"/>
      <c r="AI99" s="29"/>
      <c r="AJ99" s="29"/>
      <c r="AK99" s="29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8"/>
      <c r="AB100" s="28"/>
      <c r="AC100" s="28"/>
      <c r="AD100" s="29"/>
      <c r="AE100" s="29"/>
      <c r="AF100" s="29"/>
      <c r="AG100" s="29"/>
      <c r="AH100" s="29"/>
      <c r="AI100" s="29"/>
      <c r="AJ100" s="29"/>
      <c r="AK100" s="29"/>
      <c r="AL100" s="27"/>
      <c r="AM100" s="27"/>
      <c r="AN100" s="27"/>
    </row>
    <row r="101" spans="12:40" ht="13.5" customHeight="1">
      <c r="L101" s="4"/>
      <c r="W101" s="4"/>
      <c r="X101" s="29"/>
      <c r="Y101" s="29"/>
      <c r="Z101" s="28"/>
      <c r="AA101" s="28"/>
      <c r="AB101" s="28"/>
      <c r="AC101" s="29"/>
      <c r="AD101" s="28"/>
      <c r="AE101" s="29"/>
      <c r="AF101" s="28"/>
      <c r="AG101" s="29"/>
      <c r="AH101" s="29"/>
      <c r="AI101" s="29"/>
      <c r="AJ101" s="29"/>
      <c r="AK101" s="28"/>
      <c r="AL101" s="27"/>
      <c r="AM101" s="27"/>
      <c r="AN101" s="27"/>
    </row>
    <row r="102" spans="12:40" ht="13.5" customHeight="1">
      <c r="L102" s="4"/>
      <c r="W102" s="4"/>
      <c r="X102" s="29"/>
      <c r="Y102" s="28"/>
      <c r="Z102" s="29"/>
      <c r="AA102" s="29"/>
      <c r="AB102" s="28"/>
      <c r="AC102" s="28"/>
      <c r="AD102" s="29"/>
      <c r="AE102" s="29"/>
      <c r="AF102" s="29"/>
      <c r="AG102" s="29"/>
      <c r="AH102" s="29"/>
      <c r="AI102" s="29"/>
      <c r="AJ102" s="29"/>
      <c r="AK102" s="29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9"/>
      <c r="AB103" s="28"/>
      <c r="AC103" s="29"/>
      <c r="AD103" s="29"/>
      <c r="AE103" s="29"/>
      <c r="AF103" s="29"/>
      <c r="AG103" s="29"/>
      <c r="AH103" s="29"/>
      <c r="AI103" s="29"/>
      <c r="AJ103" s="29"/>
      <c r="AK103" s="29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8"/>
      <c r="AB104" s="28"/>
      <c r="AC104" s="28"/>
      <c r="AD104" s="28"/>
      <c r="AE104" s="28"/>
      <c r="AF104" s="28"/>
      <c r="AG104" s="29"/>
      <c r="AH104" s="29"/>
      <c r="AI104" s="29"/>
      <c r="AJ104" s="28"/>
      <c r="AK104" s="29"/>
      <c r="AL104" s="27"/>
      <c r="AM104" s="27"/>
      <c r="AN104" s="27"/>
    </row>
    <row r="105" spans="12:40" ht="13.5" customHeight="1">
      <c r="L105" s="4"/>
      <c r="W105" s="4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8"/>
      <c r="AB106" s="28"/>
      <c r="AC106" s="28"/>
      <c r="AD106" s="29"/>
      <c r="AE106" s="29"/>
      <c r="AF106" s="29"/>
      <c r="AG106" s="29"/>
      <c r="AH106" s="29"/>
      <c r="AI106" s="29"/>
      <c r="AJ106" s="29"/>
      <c r="AK106" s="29"/>
      <c r="AL106" s="27"/>
      <c r="AM106" s="27"/>
      <c r="AN106" s="27"/>
    </row>
    <row r="107" spans="12:40" ht="13.5" customHeight="1">
      <c r="L107" s="4"/>
      <c r="W107" s="4"/>
      <c r="X107" s="29"/>
      <c r="Y107" s="29"/>
      <c r="Z107" s="28"/>
      <c r="AA107" s="28"/>
      <c r="AB107" s="29"/>
      <c r="AC107" s="29"/>
      <c r="AD107" s="28"/>
      <c r="AE107" s="28"/>
      <c r="AF107" s="29"/>
      <c r="AG107" s="29"/>
      <c r="AH107" s="29"/>
      <c r="AI107" s="29"/>
      <c r="AJ107" s="29"/>
      <c r="AK107" s="29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8"/>
      <c r="AA109" s="28"/>
      <c r="AB109" s="29"/>
      <c r="AC109" s="29"/>
      <c r="AD109" s="29"/>
      <c r="AE109" s="28"/>
      <c r="AF109" s="29"/>
      <c r="AG109" s="29"/>
      <c r="AH109" s="29"/>
      <c r="AI109" s="29"/>
      <c r="AJ109" s="29"/>
      <c r="AK109" s="29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8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7"/>
      <c r="AM110" s="27"/>
      <c r="AN110" s="27"/>
    </row>
    <row r="111" spans="12:40" ht="13.5" customHeight="1">
      <c r="L111" s="4"/>
      <c r="W111" s="4"/>
      <c r="X111" s="29"/>
      <c r="Y111" s="28"/>
      <c r="Z111" s="29"/>
      <c r="AA111" s="28"/>
      <c r="AB111" s="28"/>
      <c r="AC111" s="28"/>
      <c r="AD111" s="28"/>
      <c r="AE111" s="29"/>
      <c r="AF111" s="28"/>
      <c r="AG111" s="29"/>
      <c r="AH111" s="29"/>
      <c r="AI111" s="29"/>
      <c r="AJ111" s="29"/>
      <c r="AK111" s="28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8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9"/>
      <c r="AA113" s="28"/>
      <c r="AB113" s="29"/>
      <c r="AC113" s="28"/>
      <c r="AD113" s="29"/>
      <c r="AE113" s="28"/>
      <c r="AF113" s="29"/>
      <c r="AG113" s="29"/>
      <c r="AH113" s="29"/>
      <c r="AI113" s="29"/>
      <c r="AJ113" s="29"/>
      <c r="AK113" s="29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8"/>
      <c r="AA115" s="29"/>
      <c r="AB115" s="28"/>
      <c r="AC115" s="29"/>
      <c r="AD115" s="28"/>
      <c r="AE115" s="29"/>
      <c r="AF115" s="29"/>
      <c r="AG115" s="29"/>
      <c r="AH115" s="29"/>
      <c r="AI115" s="29"/>
      <c r="AJ115" s="29"/>
      <c r="AK115" s="29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8"/>
      <c r="AA116" s="28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7"/>
      <c r="AM116" s="27"/>
      <c r="AN116" s="27"/>
    </row>
    <row r="117" spans="12:40" ht="13.5" customHeight="1">
      <c r="L117" s="4"/>
      <c r="W117" s="4"/>
      <c r="X117" s="29"/>
      <c r="Y117" s="29"/>
      <c r="Z117" s="29"/>
      <c r="AA117" s="28"/>
      <c r="AB117" s="28"/>
      <c r="AC117" s="28"/>
      <c r="AD117" s="29"/>
      <c r="AE117" s="29"/>
      <c r="AF117" s="28"/>
      <c r="AG117" s="29"/>
      <c r="AH117" s="29"/>
      <c r="AI117" s="29"/>
      <c r="AJ117" s="29"/>
      <c r="AK117" s="29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9"/>
      <c r="AA119" s="29"/>
      <c r="AB119" s="28"/>
      <c r="AC119" s="29"/>
      <c r="AD119" s="29"/>
      <c r="AE119" s="29"/>
      <c r="AF119" s="29"/>
      <c r="AG119" s="29"/>
      <c r="AH119" s="29"/>
      <c r="AI119" s="29"/>
      <c r="AJ119" s="29"/>
      <c r="AK119" s="29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9"/>
      <c r="AB120" s="29"/>
      <c r="AC120" s="28"/>
      <c r="AD120" s="28"/>
      <c r="AE120" s="29"/>
      <c r="AF120" s="29"/>
      <c r="AG120" s="29"/>
      <c r="AH120" s="29"/>
      <c r="AI120" s="29"/>
      <c r="AJ120" s="29"/>
      <c r="AK120" s="29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9"/>
      <c r="AA121" s="29"/>
      <c r="AB121" s="28"/>
      <c r="AC121" s="29"/>
      <c r="AD121" s="29"/>
      <c r="AE121" s="29"/>
      <c r="AF121" s="29"/>
      <c r="AG121" s="29"/>
      <c r="AH121" s="29"/>
      <c r="AI121" s="29"/>
      <c r="AJ121" s="29"/>
      <c r="AK121" s="29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9"/>
      <c r="AB122" s="29"/>
      <c r="AC122" s="28"/>
      <c r="AD122" s="29"/>
      <c r="AE122" s="29"/>
      <c r="AF122" s="29"/>
      <c r="AG122" s="29"/>
      <c r="AH122" s="29"/>
      <c r="AI122" s="29"/>
      <c r="AJ122" s="29"/>
      <c r="AK122" s="29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8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8"/>
      <c r="AB125" s="29"/>
      <c r="AC125" s="29"/>
      <c r="AD125" s="28"/>
      <c r="AE125" s="29"/>
      <c r="AF125" s="29"/>
      <c r="AG125" s="29"/>
      <c r="AH125" s="29"/>
      <c r="AI125" s="29"/>
      <c r="AJ125" s="29"/>
      <c r="AK125" s="29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7"/>
      <c r="AM127" s="27"/>
      <c r="AN127" s="27"/>
    </row>
    <row r="128" spans="12:40" ht="13.5" customHeight="1">
      <c r="L128" s="4"/>
      <c r="W128" s="4"/>
      <c r="X128" s="29"/>
      <c r="Y128" s="28"/>
      <c r="Z128" s="28"/>
      <c r="AA128" s="28"/>
      <c r="AB128" s="28"/>
      <c r="AC128" s="28"/>
      <c r="AD128" s="28"/>
      <c r="AE128" s="28"/>
      <c r="AF128" s="29"/>
      <c r="AG128" s="29"/>
      <c r="AH128" s="29"/>
      <c r="AI128" s="28"/>
      <c r="AJ128" s="29"/>
      <c r="AK128" s="29"/>
      <c r="AL128" s="27"/>
      <c r="AM128" s="27"/>
      <c r="AN128" s="27"/>
    </row>
    <row r="129" spans="12:40" ht="13.5" customHeight="1">
      <c r="L129" s="4"/>
      <c r="W129" s="4"/>
      <c r="X129" s="29"/>
      <c r="Y129" s="29"/>
      <c r="Z129" s="28"/>
      <c r="AA129" s="28"/>
      <c r="AB129" s="28"/>
      <c r="AC129" s="28"/>
      <c r="AD129" s="28"/>
      <c r="AE129" s="28"/>
      <c r="AF129" s="28"/>
      <c r="AG129" s="29"/>
      <c r="AH129" s="29"/>
      <c r="AI129" s="29"/>
      <c r="AJ129" s="29"/>
      <c r="AK129" s="28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8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7"/>
      <c r="AM130" s="27"/>
      <c r="AN130" s="27"/>
    </row>
    <row r="131" spans="12:40" ht="13.5" customHeight="1">
      <c r="L131" s="4"/>
      <c r="W131" s="4"/>
      <c r="X131" s="29"/>
      <c r="Y131" s="28"/>
      <c r="Z131" s="28"/>
      <c r="AA131" s="28"/>
      <c r="AB131" s="28"/>
      <c r="AC131" s="28"/>
      <c r="AD131" s="28"/>
      <c r="AE131" s="28"/>
      <c r="AF131" s="28"/>
      <c r="AG131" s="28"/>
      <c r="AH131" s="29"/>
      <c r="AI131" s="28"/>
      <c r="AJ131" s="29"/>
      <c r="AK131" s="28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8"/>
      <c r="AA132" s="28"/>
      <c r="AB132" s="29"/>
      <c r="AC132" s="29"/>
      <c r="AD132" s="29"/>
      <c r="AE132" s="28"/>
      <c r="AF132" s="29"/>
      <c r="AG132" s="29"/>
      <c r="AH132" s="29"/>
      <c r="AI132" s="29"/>
      <c r="AJ132" s="29"/>
      <c r="AK132" s="29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8"/>
      <c r="AB133" s="29"/>
      <c r="AC133" s="28"/>
      <c r="AD133" s="29"/>
      <c r="AE133" s="29"/>
      <c r="AF133" s="29"/>
      <c r="AG133" s="29"/>
      <c r="AH133" s="29"/>
      <c r="AI133" s="29"/>
      <c r="AJ133" s="29"/>
      <c r="AK133" s="29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8"/>
      <c r="AA134" s="29"/>
      <c r="AB134" s="29"/>
      <c r="AC134" s="29"/>
      <c r="AD134" s="28"/>
      <c r="AE134" s="28"/>
      <c r="AF134" s="29"/>
      <c r="AG134" s="29"/>
      <c r="AH134" s="29"/>
      <c r="AI134" s="29"/>
      <c r="AJ134" s="29"/>
      <c r="AK134" s="29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8"/>
      <c r="AB135" s="28"/>
      <c r="AC135" s="28"/>
      <c r="AD135" s="28"/>
      <c r="AE135" s="29"/>
      <c r="AF135" s="28"/>
      <c r="AG135" s="28"/>
      <c r="AH135" s="29"/>
      <c r="AI135" s="29"/>
      <c r="AJ135" s="29"/>
      <c r="AK135" s="29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8"/>
      <c r="AA136" s="28"/>
      <c r="AB136" s="28"/>
      <c r="AC136" s="28"/>
      <c r="AD136" s="28"/>
      <c r="AE136" s="29"/>
      <c r="AF136" s="29"/>
      <c r="AG136" s="29"/>
      <c r="AH136" s="29"/>
      <c r="AI136" s="29"/>
      <c r="AJ136" s="29"/>
      <c r="AK136" s="29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8"/>
      <c r="AA137" s="28"/>
      <c r="AB137" s="28"/>
      <c r="AC137" s="28"/>
      <c r="AD137" s="28"/>
      <c r="AE137" s="28"/>
      <c r="AF137" s="29"/>
      <c r="AG137" s="29"/>
      <c r="AH137" s="29"/>
      <c r="AI137" s="29"/>
      <c r="AJ137" s="29"/>
      <c r="AK137" s="29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7"/>
      <c r="AM138" s="27"/>
      <c r="AN138" s="27"/>
    </row>
    <row r="139" spans="12:40" ht="13.5" customHeight="1">
      <c r="L139" s="4"/>
      <c r="W139" s="4"/>
      <c r="X139" s="29"/>
      <c r="Y139" s="28"/>
      <c r="Z139" s="28"/>
      <c r="AA139" s="28"/>
      <c r="AB139" s="28"/>
      <c r="AC139" s="28"/>
      <c r="AD139" s="28"/>
      <c r="AE139" s="28"/>
      <c r="AF139" s="28"/>
      <c r="AG139" s="29"/>
      <c r="AH139" s="29"/>
      <c r="AI139" s="29"/>
      <c r="AJ139" s="29"/>
      <c r="AK139" s="29"/>
      <c r="AL139" s="27"/>
      <c r="AM139" s="27"/>
      <c r="AN139" s="27"/>
    </row>
    <row r="140" spans="12:40" ht="13.5" customHeight="1">
      <c r="L140" s="4"/>
      <c r="W140" s="4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8"/>
      <c r="AB143" s="29"/>
      <c r="AC143" s="29"/>
      <c r="AD143" s="28"/>
      <c r="AE143" s="29"/>
      <c r="AF143" s="29"/>
      <c r="AG143" s="29"/>
      <c r="AH143" s="29"/>
      <c r="AI143" s="29"/>
      <c r="AJ143" s="29"/>
      <c r="AK143" s="29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8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8"/>
      <c r="AA145" s="28"/>
      <c r="AB145" s="28"/>
      <c r="AC145" s="29"/>
      <c r="AD145" s="28"/>
      <c r="AE145" s="28"/>
      <c r="AF145" s="28"/>
      <c r="AG145" s="29"/>
      <c r="AH145" s="28"/>
      <c r="AI145" s="29"/>
      <c r="AJ145" s="29"/>
      <c r="AK145" s="29"/>
      <c r="AL145" s="27"/>
      <c r="AM145" s="27"/>
      <c r="AN145" s="27"/>
    </row>
    <row r="146" spans="12:40" ht="13.5" customHeight="1">
      <c r="L146" s="4"/>
      <c r="W146" s="4"/>
      <c r="X146" s="29"/>
      <c r="Y146" s="28"/>
      <c r="Z146" s="28"/>
      <c r="AA146" s="28"/>
      <c r="AB146" s="28"/>
      <c r="AC146" s="28"/>
      <c r="AD146" s="28"/>
      <c r="AE146" s="28"/>
      <c r="AF146" s="28"/>
      <c r="AG146" s="28"/>
      <c r="AH146" s="29"/>
      <c r="AI146" s="28"/>
      <c r="AJ146" s="29"/>
      <c r="AK146" s="29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8"/>
      <c r="AA147" s="29"/>
      <c r="AB147" s="28"/>
      <c r="AC147" s="29"/>
      <c r="AD147" s="28"/>
      <c r="AE147" s="28"/>
      <c r="AF147" s="29"/>
      <c r="AG147" s="29"/>
      <c r="AH147" s="29"/>
      <c r="AI147" s="29"/>
      <c r="AJ147" s="29"/>
      <c r="AK147" s="29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8"/>
      <c r="AA148" s="28"/>
      <c r="AB148" s="28"/>
      <c r="AC148" s="28"/>
      <c r="AD148" s="29"/>
      <c r="AE148" s="28"/>
      <c r="AF148" s="29"/>
      <c r="AG148" s="29"/>
      <c r="AH148" s="29"/>
      <c r="AI148" s="29"/>
      <c r="AJ148" s="29"/>
      <c r="AK148" s="29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9"/>
      <c r="AA149" s="28"/>
      <c r="AB149" s="28"/>
      <c r="AC149" s="29"/>
      <c r="AD149" s="29"/>
      <c r="AE149" s="28"/>
      <c r="AF149" s="29"/>
      <c r="AG149" s="29"/>
      <c r="AH149" s="29"/>
      <c r="AI149" s="29"/>
      <c r="AJ149" s="29"/>
      <c r="AK149" s="29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8"/>
      <c r="AB150" s="29"/>
      <c r="AC150" s="29"/>
      <c r="AD150" s="28"/>
      <c r="AE150" s="29"/>
      <c r="AF150" s="29"/>
      <c r="AG150" s="29"/>
      <c r="AH150" s="29"/>
      <c r="AI150" s="29"/>
      <c r="AJ150" s="29"/>
      <c r="AK150" s="29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7"/>
      <c r="AM153" s="27"/>
      <c r="AN153" s="27"/>
    </row>
    <row r="154" spans="12:40" ht="13.5" customHeight="1">
      <c r="L154" s="4"/>
      <c r="W154" s="4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7"/>
      <c r="AM154" s="27"/>
      <c r="AN154" s="27"/>
    </row>
    <row r="155" spans="12:40" ht="13.5" customHeight="1">
      <c r="L155" s="4"/>
      <c r="W155" s="4"/>
      <c r="X155" s="29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9"/>
      <c r="AJ155" s="29"/>
      <c r="AK155" s="29"/>
      <c r="AL155" s="27"/>
      <c r="AM155" s="27"/>
      <c r="AN155" s="27"/>
    </row>
    <row r="156" spans="12:40" ht="13.5" customHeight="1">
      <c r="L156" s="4"/>
      <c r="W156" s="4"/>
      <c r="X156" s="29"/>
      <c r="Y156" s="28"/>
      <c r="Z156" s="28"/>
      <c r="AA156" s="28"/>
      <c r="AB156" s="28"/>
      <c r="AC156" s="28"/>
      <c r="AD156" s="28"/>
      <c r="AE156" s="28"/>
      <c r="AF156" s="28"/>
      <c r="AG156" s="29"/>
      <c r="AH156" s="29"/>
      <c r="AI156" s="29"/>
      <c r="AJ156" s="29"/>
      <c r="AK156" s="29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8"/>
      <c r="Z161" s="28"/>
      <c r="AA161" s="28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7"/>
      <c r="AM161" s="27"/>
      <c r="AN161" s="27"/>
    </row>
    <row r="162" spans="12:40" ht="13.5" customHeight="1">
      <c r="L162" s="4"/>
      <c r="W162" s="4"/>
      <c r="X162" s="29"/>
      <c r="Y162" s="28"/>
      <c r="Z162" s="29"/>
      <c r="AA162" s="28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8"/>
      <c r="AB164" s="29"/>
      <c r="AC164" s="29"/>
      <c r="AD164" s="28"/>
      <c r="AE164" s="29"/>
      <c r="AF164" s="29"/>
      <c r="AG164" s="29"/>
      <c r="AH164" s="29"/>
      <c r="AI164" s="29"/>
      <c r="AJ164" s="29"/>
      <c r="AK164" s="29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9"/>
      <c r="Z167" s="28"/>
      <c r="AA167" s="28"/>
      <c r="AB167" s="28"/>
      <c r="AC167" s="28"/>
      <c r="AD167" s="28"/>
      <c r="AE167" s="29"/>
      <c r="AF167" s="29"/>
      <c r="AG167" s="29"/>
      <c r="AH167" s="29"/>
      <c r="AI167" s="29"/>
      <c r="AJ167" s="29"/>
      <c r="AK167" s="29"/>
      <c r="AL167" s="27"/>
      <c r="AM167" s="27"/>
      <c r="AN167" s="27"/>
    </row>
    <row r="168" spans="12:40" ht="13.5" customHeight="1">
      <c r="L168" s="4"/>
      <c r="W168" s="4"/>
      <c r="X168" s="29"/>
      <c r="Y168" s="28"/>
      <c r="Z168" s="29"/>
      <c r="AA168" s="29"/>
      <c r="AB168" s="29"/>
      <c r="AC168" s="28"/>
      <c r="AD168" s="29"/>
      <c r="AE168" s="29"/>
      <c r="AF168" s="29"/>
      <c r="AG168" s="29"/>
      <c r="AH168" s="29"/>
      <c r="AI168" s="29"/>
      <c r="AJ168" s="29"/>
      <c r="AK168" s="29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8"/>
      <c r="AB169" s="28"/>
      <c r="AC169" s="28"/>
      <c r="AD169" s="29"/>
      <c r="AE169" s="28"/>
      <c r="AF169" s="29"/>
      <c r="AG169" s="29"/>
      <c r="AH169" s="29"/>
      <c r="AI169" s="29"/>
      <c r="AJ169" s="29"/>
      <c r="AK169" s="29"/>
      <c r="AL169" s="27"/>
      <c r="AM169" s="27"/>
      <c r="AN169" s="27"/>
    </row>
    <row r="170" spans="12:40" ht="13.5" customHeight="1">
      <c r="L170" s="4"/>
      <c r="W170" s="4"/>
      <c r="X170" s="29"/>
      <c r="Y170" s="28"/>
      <c r="Z170" s="28"/>
      <c r="AA170" s="28"/>
      <c r="AB170" s="28"/>
      <c r="AC170" s="28"/>
      <c r="AD170" s="28"/>
      <c r="AE170" s="28"/>
      <c r="AF170" s="28"/>
      <c r="AG170" s="29"/>
      <c r="AH170" s="29"/>
      <c r="AI170" s="29"/>
      <c r="AJ170" s="28"/>
      <c r="AK170" s="29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8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7"/>
      <c r="AM173" s="27"/>
      <c r="AN173" s="27"/>
    </row>
    <row r="174" spans="12:40" ht="13.5" customHeight="1">
      <c r="L174" s="4"/>
      <c r="W174" s="4"/>
      <c r="X174" s="29"/>
      <c r="Y174" s="28"/>
      <c r="Z174" s="28"/>
      <c r="AA174" s="28"/>
      <c r="AB174" s="29"/>
      <c r="AC174" s="29"/>
      <c r="AD174" s="28"/>
      <c r="AE174" s="28"/>
      <c r="AF174" s="29"/>
      <c r="AG174" s="29"/>
      <c r="AH174" s="29"/>
      <c r="AI174" s="29"/>
      <c r="AJ174" s="29"/>
      <c r="AK174" s="29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8"/>
      <c r="AA178" s="28"/>
      <c r="AB178" s="28"/>
      <c r="AC178" s="28"/>
      <c r="AD178" s="28"/>
      <c r="AE178" s="29"/>
      <c r="AF178" s="29"/>
      <c r="AG178" s="29"/>
      <c r="AH178" s="29"/>
      <c r="AI178" s="29"/>
      <c r="AJ178" s="29"/>
      <c r="AK178" s="29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8"/>
      <c r="AB179" s="29"/>
      <c r="AC179" s="28"/>
      <c r="AD179" s="28"/>
      <c r="AE179" s="29"/>
      <c r="AF179" s="29"/>
      <c r="AG179" s="29"/>
      <c r="AH179" s="29"/>
      <c r="AI179" s="29"/>
      <c r="AJ179" s="29"/>
      <c r="AK179" s="29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8"/>
      <c r="AA180" s="28"/>
      <c r="AB180" s="28"/>
      <c r="AC180" s="29"/>
      <c r="AD180" s="28"/>
      <c r="AE180" s="29"/>
      <c r="AF180" s="29"/>
      <c r="AG180" s="29"/>
      <c r="AH180" s="29"/>
      <c r="AI180" s="29"/>
      <c r="AJ180" s="29"/>
      <c r="AK180" s="29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9"/>
      <c r="AB181" s="28"/>
      <c r="AC181" s="29"/>
      <c r="AD181" s="29"/>
      <c r="AE181" s="29"/>
      <c r="AF181" s="29"/>
      <c r="AG181" s="29"/>
      <c r="AH181" s="29"/>
      <c r="AI181" s="29"/>
      <c r="AJ181" s="29"/>
      <c r="AK181" s="29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8"/>
      <c r="AA182" s="28"/>
      <c r="AB182" s="28"/>
      <c r="AC182" s="28"/>
      <c r="AD182" s="29"/>
      <c r="AE182" s="29"/>
      <c r="AF182" s="29"/>
      <c r="AG182" s="29"/>
      <c r="AH182" s="29"/>
      <c r="AI182" s="29"/>
      <c r="AJ182" s="29"/>
      <c r="AK182" s="29"/>
      <c r="AL182" s="27"/>
      <c r="AM182" s="27"/>
      <c r="AN182" s="27"/>
    </row>
    <row r="183" spans="12:40" ht="13.5" customHeight="1">
      <c r="L183" s="4"/>
      <c r="W183" s="4"/>
      <c r="X183" s="29"/>
      <c r="Y183" s="28"/>
      <c r="Z183" s="29"/>
      <c r="AA183" s="28"/>
      <c r="AB183" s="28"/>
      <c r="AC183" s="28"/>
      <c r="AD183" s="29"/>
      <c r="AE183" s="29"/>
      <c r="AF183" s="28"/>
      <c r="AG183" s="29"/>
      <c r="AH183" s="29"/>
      <c r="AI183" s="29"/>
      <c r="AJ183" s="29"/>
      <c r="AK183" s="29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8"/>
      <c r="AA184" s="28"/>
      <c r="AB184" s="28"/>
      <c r="AC184" s="29"/>
      <c r="AD184" s="28"/>
      <c r="AE184" s="28"/>
      <c r="AF184" s="29"/>
      <c r="AG184" s="29"/>
      <c r="AH184" s="29"/>
      <c r="AI184" s="29"/>
      <c r="AJ184" s="29"/>
      <c r="AK184" s="29"/>
      <c r="AL184" s="27"/>
      <c r="AM184" s="27"/>
      <c r="AN184" s="27"/>
    </row>
    <row r="185" spans="12:40" ht="13.5" customHeight="1">
      <c r="L185" s="4"/>
      <c r="W185" s="4"/>
      <c r="X185" s="29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9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7"/>
      <c r="AM187" s="27"/>
      <c r="AN187" s="27"/>
    </row>
    <row r="188" spans="12:40" ht="13.5" customHeight="1">
      <c r="L188" s="4"/>
      <c r="W188" s="4"/>
      <c r="X188" s="29"/>
      <c r="Y188" s="28"/>
      <c r="Z188" s="29"/>
      <c r="AA188" s="28"/>
      <c r="AB188" s="28"/>
      <c r="AC188" s="28"/>
      <c r="AD188" s="28"/>
      <c r="AE188" s="28"/>
      <c r="AF188" s="28"/>
      <c r="AG188" s="29"/>
      <c r="AH188" s="29"/>
      <c r="AI188" s="28"/>
      <c r="AJ188" s="29"/>
      <c r="AK188" s="29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8"/>
      <c r="Z190" s="28"/>
      <c r="AA190" s="28"/>
      <c r="AB190" s="28"/>
      <c r="AC190" s="29"/>
      <c r="AD190" s="28"/>
      <c r="AE190" s="28"/>
      <c r="AF190" s="29"/>
      <c r="AG190" s="29"/>
      <c r="AH190" s="28"/>
      <c r="AI190" s="29"/>
      <c r="AJ190" s="29"/>
      <c r="AK190" s="29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8"/>
      <c r="AA191" s="28"/>
      <c r="AB191" s="28"/>
      <c r="AC191" s="28"/>
      <c r="AD191" s="28"/>
      <c r="AE191" s="29"/>
      <c r="AF191" s="28"/>
      <c r="AG191" s="28"/>
      <c r="AH191" s="29"/>
      <c r="AI191" s="29"/>
      <c r="AJ191" s="29"/>
      <c r="AK191" s="29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8"/>
      <c r="AB192" s="28"/>
      <c r="AC192" s="28"/>
      <c r="AD192" s="29"/>
      <c r="AE192" s="28"/>
      <c r="AF192" s="29"/>
      <c r="AG192" s="29"/>
      <c r="AH192" s="29"/>
      <c r="AI192" s="29"/>
      <c r="AJ192" s="29"/>
      <c r="AK192" s="29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8"/>
      <c r="AC193" s="29"/>
      <c r="AD193" s="29"/>
      <c r="AE193" s="29"/>
      <c r="AF193" s="29"/>
      <c r="AG193" s="29"/>
      <c r="AH193" s="29"/>
      <c r="AI193" s="29"/>
      <c r="AJ193" s="29"/>
      <c r="AK193" s="29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8"/>
      <c r="AA194" s="29"/>
      <c r="AB194" s="29"/>
      <c r="AC194" s="29"/>
      <c r="AD194" s="28"/>
      <c r="AE194" s="29"/>
      <c r="AF194" s="29"/>
      <c r="AG194" s="29"/>
      <c r="AH194" s="29"/>
      <c r="AI194" s="29"/>
      <c r="AJ194" s="29"/>
      <c r="AK194" s="29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8"/>
      <c r="AB195" s="29"/>
      <c r="AC195" s="28"/>
      <c r="AD195" s="29"/>
      <c r="AE195" s="29"/>
      <c r="AF195" s="29"/>
      <c r="AG195" s="29"/>
      <c r="AH195" s="29"/>
      <c r="AI195" s="29"/>
      <c r="AJ195" s="29"/>
      <c r="AK195" s="29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8"/>
      <c r="AA196" s="28"/>
      <c r="AB196" s="29"/>
      <c r="AC196" s="29"/>
      <c r="AD196" s="28"/>
      <c r="AE196" s="29"/>
      <c r="AF196" s="29"/>
      <c r="AG196" s="29"/>
      <c r="AH196" s="29"/>
      <c r="AI196" s="29"/>
      <c r="AJ196" s="29"/>
      <c r="AK196" s="29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8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8"/>
      <c r="AA198" s="29"/>
      <c r="AB198" s="29"/>
      <c r="AC198" s="28"/>
      <c r="AD198" s="29"/>
      <c r="AE198" s="28"/>
      <c r="AF198" s="29"/>
      <c r="AG198" s="29"/>
      <c r="AH198" s="29"/>
      <c r="AI198" s="29"/>
      <c r="AJ198" s="29"/>
      <c r="AK198" s="29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9"/>
      <c r="AC200" s="29"/>
      <c r="AD200" s="28"/>
      <c r="AE200" s="29"/>
      <c r="AF200" s="29"/>
      <c r="AG200" s="29"/>
      <c r="AH200" s="29"/>
      <c r="AI200" s="29"/>
      <c r="AJ200" s="29"/>
      <c r="AK200" s="29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8"/>
      <c r="AB201" s="28"/>
      <c r="AC201" s="28"/>
      <c r="AD201" s="29"/>
      <c r="AE201" s="28"/>
      <c r="AF201" s="28"/>
      <c r="AG201" s="29"/>
      <c r="AH201" s="29"/>
      <c r="AI201" s="29"/>
      <c r="AJ201" s="29"/>
      <c r="AK201" s="29"/>
      <c r="AL201" s="27"/>
      <c r="AM201" s="27"/>
      <c r="AN201" s="27"/>
    </row>
    <row r="202" spans="12:40" ht="13.5" customHeight="1">
      <c r="L202" s="4"/>
      <c r="W202" s="4"/>
      <c r="X202" s="29"/>
      <c r="Y202" s="28"/>
      <c r="Z202" s="29"/>
      <c r="AA202" s="29"/>
      <c r="AB202" s="28"/>
      <c r="AC202" s="29"/>
      <c r="AD202" s="29"/>
      <c r="AE202" s="28"/>
      <c r="AF202" s="29"/>
      <c r="AG202" s="29"/>
      <c r="AH202" s="29"/>
      <c r="AI202" s="29"/>
      <c r="AJ202" s="29"/>
      <c r="AK202" s="29"/>
      <c r="AL202" s="27"/>
      <c r="AM202" s="27"/>
      <c r="AN202" s="27"/>
    </row>
    <row r="203" spans="12:40" ht="13.5" customHeight="1">
      <c r="L203" s="4"/>
      <c r="W203" s="4"/>
      <c r="X203" s="29"/>
      <c r="Y203" s="28"/>
      <c r="Z203" s="28"/>
      <c r="AA203" s="28"/>
      <c r="AB203" s="28"/>
      <c r="AC203" s="28"/>
      <c r="AD203" s="28"/>
      <c r="AE203" s="28"/>
      <c r="AF203" s="29"/>
      <c r="AG203" s="29"/>
      <c r="AH203" s="29"/>
      <c r="AI203" s="29"/>
      <c r="AJ203" s="29"/>
      <c r="AK203" s="29"/>
      <c r="AL203" s="27"/>
      <c r="AM203" s="27"/>
      <c r="AN203" s="27"/>
    </row>
    <row r="204" spans="12:40" ht="13.5" customHeight="1">
      <c r="L204" s="4"/>
      <c r="W204" s="4"/>
      <c r="X204" s="29"/>
      <c r="Y204" s="28"/>
      <c r="Z204" s="29"/>
      <c r="AA204" s="28"/>
      <c r="AB204" s="28"/>
      <c r="AC204" s="28"/>
      <c r="AD204" s="28"/>
      <c r="AE204" s="29"/>
      <c r="AF204" s="29"/>
      <c r="AG204" s="29"/>
      <c r="AH204" s="29"/>
      <c r="AI204" s="29"/>
      <c r="AJ204" s="29"/>
      <c r="AK204" s="29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8"/>
      <c r="AA208" s="28"/>
      <c r="AB208" s="29"/>
      <c r="AC208" s="28"/>
      <c r="AD208" s="28"/>
      <c r="AE208" s="29"/>
      <c r="AF208" s="29"/>
      <c r="AG208" s="29"/>
      <c r="AH208" s="29"/>
      <c r="AI208" s="29"/>
      <c r="AJ208" s="29"/>
      <c r="AK208" s="29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8"/>
      <c r="AB210" s="28"/>
      <c r="AC210" s="28"/>
      <c r="AD210" s="29"/>
      <c r="AE210" s="29"/>
      <c r="AF210" s="29"/>
      <c r="AG210" s="29"/>
      <c r="AH210" s="29"/>
      <c r="AI210" s="29"/>
      <c r="AJ210" s="29"/>
      <c r="AK210" s="29"/>
      <c r="AL210" s="27"/>
      <c r="AM210" s="27"/>
      <c r="AN210" s="27"/>
    </row>
    <row r="211" spans="12:40" ht="13.5" customHeight="1">
      <c r="L211" s="4"/>
      <c r="W211" s="4"/>
      <c r="X211" s="29"/>
      <c r="Y211" s="28"/>
      <c r="Z211" s="28"/>
      <c r="AA211" s="28"/>
      <c r="AB211" s="28"/>
      <c r="AC211" s="28"/>
      <c r="AD211" s="29"/>
      <c r="AE211" s="29"/>
      <c r="AF211" s="29"/>
      <c r="AG211" s="29"/>
      <c r="AH211" s="29"/>
      <c r="AI211" s="29"/>
      <c r="AJ211" s="29"/>
      <c r="AK211" s="29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8"/>
      <c r="AB212" s="28"/>
      <c r="AC212" s="29"/>
      <c r="AD212" s="29"/>
      <c r="AE212" s="29"/>
      <c r="AF212" s="29"/>
      <c r="AG212" s="29"/>
      <c r="AH212" s="29"/>
      <c r="AI212" s="29"/>
      <c r="AJ212" s="29"/>
      <c r="AK212" s="29"/>
      <c r="AL212" s="27"/>
      <c r="AM212" s="27"/>
      <c r="AN212" s="27"/>
    </row>
    <row r="213" spans="12:40" ht="13.5" customHeight="1">
      <c r="L213" s="4"/>
      <c r="W213" s="4"/>
      <c r="X213" s="29"/>
      <c r="Y213" s="28"/>
      <c r="Z213" s="29"/>
      <c r="AA213" s="28"/>
      <c r="AB213" s="29"/>
      <c r="AC213" s="28"/>
      <c r="AD213" s="28"/>
      <c r="AE213" s="29"/>
      <c r="AF213" s="29"/>
      <c r="AG213" s="28"/>
      <c r="AH213" s="29"/>
      <c r="AI213" s="29"/>
      <c r="AJ213" s="29"/>
      <c r="AK213" s="29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8"/>
      <c r="AA215" s="28"/>
      <c r="AB215" s="28"/>
      <c r="AC215" s="29"/>
      <c r="AD215" s="28"/>
      <c r="AE215" s="28"/>
      <c r="AF215" s="29"/>
      <c r="AG215" s="29"/>
      <c r="AH215" s="29"/>
      <c r="AI215" s="29"/>
      <c r="AJ215" s="29"/>
      <c r="AK215" s="29"/>
      <c r="AL215" s="27"/>
      <c r="AM215" s="27"/>
      <c r="AN215" s="27"/>
    </row>
    <row r="216" spans="12:40" ht="13.5" customHeight="1">
      <c r="L216" s="4"/>
      <c r="W216" s="4"/>
      <c r="X216" s="29"/>
      <c r="Y216" s="28"/>
      <c r="Z216" s="28"/>
      <c r="AA216" s="28"/>
      <c r="AB216" s="28"/>
      <c r="AC216" s="28"/>
      <c r="AD216" s="29"/>
      <c r="AE216" s="29"/>
      <c r="AF216" s="28"/>
      <c r="AG216" s="29"/>
      <c r="AH216" s="29"/>
      <c r="AI216" s="29"/>
      <c r="AJ216" s="29"/>
      <c r="AK216" s="29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8"/>
      <c r="AA219" s="28"/>
      <c r="AB219" s="28"/>
      <c r="AC219" s="29"/>
      <c r="AD219" s="29"/>
      <c r="AE219" s="29"/>
      <c r="AF219" s="29"/>
      <c r="AG219" s="29"/>
      <c r="AH219" s="29"/>
      <c r="AI219" s="29"/>
      <c r="AJ219" s="29"/>
      <c r="AK219" s="29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8"/>
      <c r="AA220" s="28"/>
      <c r="AB220" s="28"/>
      <c r="AC220" s="28"/>
      <c r="AD220" s="29"/>
      <c r="AE220" s="29"/>
      <c r="AF220" s="29"/>
      <c r="AG220" s="29"/>
      <c r="AH220" s="29"/>
      <c r="AI220" s="29"/>
      <c r="AJ220" s="29"/>
      <c r="AK220" s="29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8"/>
      <c r="AC221" s="29"/>
      <c r="AD221" s="29"/>
      <c r="AE221" s="29"/>
      <c r="AF221" s="29"/>
      <c r="AG221" s="29"/>
      <c r="AH221" s="29"/>
      <c r="AI221" s="29"/>
      <c r="AJ221" s="29"/>
      <c r="AK221" s="29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8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8"/>
      <c r="AA224" s="28"/>
      <c r="AB224" s="28"/>
      <c r="AC224" s="28"/>
      <c r="AD224" s="29"/>
      <c r="AE224" s="29"/>
      <c r="AF224" s="29"/>
      <c r="AG224" s="29"/>
      <c r="AH224" s="29"/>
      <c r="AI224" s="29"/>
      <c r="AJ224" s="29"/>
      <c r="AK224" s="29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8"/>
      <c r="AB225" s="28"/>
      <c r="AC225" s="29"/>
      <c r="AD225" s="28"/>
      <c r="AE225" s="29"/>
      <c r="AF225" s="29"/>
      <c r="AG225" s="29"/>
      <c r="AH225" s="29"/>
      <c r="AI225" s="29"/>
      <c r="AJ225" s="29"/>
      <c r="AK225" s="29"/>
      <c r="AL225" s="27"/>
      <c r="AM225" s="27"/>
      <c r="AN225" s="27"/>
    </row>
    <row r="226" spans="12:40" ht="13.5" customHeight="1">
      <c r="L226" s="4"/>
      <c r="W226" s="4"/>
      <c r="X226" s="29"/>
      <c r="Y226" s="28"/>
      <c r="Z226" s="28"/>
      <c r="AA226" s="28"/>
      <c r="AB226" s="28"/>
      <c r="AC226" s="28"/>
      <c r="AD226" s="28"/>
      <c r="AE226" s="28"/>
      <c r="AF226" s="29"/>
      <c r="AG226" s="28"/>
      <c r="AH226" s="29"/>
      <c r="AI226" s="29"/>
      <c r="AJ226" s="29"/>
      <c r="AK226" s="29"/>
      <c r="AL226" s="27"/>
      <c r="AM226" s="27"/>
      <c r="AN226" s="27"/>
    </row>
    <row r="227" spans="12:40" ht="13.5" customHeight="1">
      <c r="L227" s="4"/>
      <c r="W227" s="4"/>
      <c r="X227" s="29"/>
      <c r="Y227" s="28"/>
      <c r="Z227" s="28"/>
      <c r="AA227" s="28"/>
      <c r="AB227" s="28"/>
      <c r="AC227" s="29"/>
      <c r="AD227" s="28"/>
      <c r="AE227" s="28"/>
      <c r="AF227" s="29"/>
      <c r="AG227" s="29"/>
      <c r="AH227" s="29"/>
      <c r="AI227" s="29"/>
      <c r="AJ227" s="29"/>
      <c r="AK227" s="29"/>
      <c r="AL227" s="27"/>
      <c r="AM227" s="27"/>
      <c r="AN227" s="27"/>
    </row>
    <row r="228" spans="12:40" ht="13.5" customHeight="1">
      <c r="L228" s="4"/>
      <c r="W228" s="4"/>
      <c r="X228" s="29"/>
      <c r="Y228" s="28"/>
      <c r="Z228" s="28"/>
      <c r="AA228" s="28"/>
      <c r="AB228" s="28"/>
      <c r="AC228" s="28"/>
      <c r="AD228" s="28"/>
      <c r="AE228" s="28"/>
      <c r="AF228" s="29"/>
      <c r="AG228" s="29"/>
      <c r="AH228" s="29"/>
      <c r="AI228" s="29"/>
      <c r="AJ228" s="29"/>
      <c r="AK228" s="29"/>
      <c r="AL228" s="27"/>
      <c r="AM228" s="27"/>
      <c r="AN228" s="27"/>
    </row>
    <row r="229" spans="12:40" ht="13.5" customHeight="1">
      <c r="L229" s="4"/>
      <c r="W229" s="4"/>
      <c r="X229" s="29"/>
      <c r="Y229" s="28"/>
      <c r="Z229" s="28"/>
      <c r="AA229" s="29"/>
      <c r="AB229" s="28"/>
      <c r="AC229" s="28"/>
      <c r="AD229" s="28"/>
      <c r="AE229" s="28"/>
      <c r="AF229" s="29"/>
      <c r="AG229" s="29"/>
      <c r="AH229" s="29"/>
      <c r="AI229" s="29"/>
      <c r="AJ229" s="29"/>
      <c r="AK229" s="29"/>
      <c r="AL229" s="27"/>
      <c r="AM229" s="27"/>
      <c r="AN229" s="27"/>
    </row>
    <row r="230" spans="12:40" ht="13.5" customHeight="1">
      <c r="L230" s="4"/>
      <c r="W230" s="4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8"/>
      <c r="Z232" s="28"/>
      <c r="AA232" s="28"/>
      <c r="AB232" s="28"/>
      <c r="AC232" s="28"/>
      <c r="AD232" s="28"/>
      <c r="AE232" s="28"/>
      <c r="AF232" s="28"/>
      <c r="AG232" s="29"/>
      <c r="AH232" s="29"/>
      <c r="AI232" s="29"/>
      <c r="AJ232" s="29"/>
      <c r="AK232" s="29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8"/>
      <c r="AA234" s="28"/>
      <c r="AB234" s="28"/>
      <c r="AC234" s="29"/>
      <c r="AD234" s="29"/>
      <c r="AE234" s="29"/>
      <c r="AF234" s="29"/>
      <c r="AG234" s="29"/>
      <c r="AH234" s="29"/>
      <c r="AI234" s="29"/>
      <c r="AJ234" s="29"/>
      <c r="AK234" s="29"/>
      <c r="AL234" s="27"/>
      <c r="AM234" s="27"/>
      <c r="AN234" s="27"/>
    </row>
    <row r="235" spans="12:40" ht="13.5" customHeight="1">
      <c r="L235" s="4"/>
      <c r="W235" s="4"/>
      <c r="X235" s="29"/>
      <c r="Y235" s="28"/>
      <c r="Z235" s="28"/>
      <c r="AA235" s="28"/>
      <c r="AB235" s="28"/>
      <c r="AC235" s="28"/>
      <c r="AD235" s="28"/>
      <c r="AE235" s="29"/>
      <c r="AF235" s="29"/>
      <c r="AG235" s="29"/>
      <c r="AH235" s="29"/>
      <c r="AI235" s="29"/>
      <c r="AJ235" s="29"/>
      <c r="AK235" s="29"/>
      <c r="AL235" s="27"/>
      <c r="AM235" s="27"/>
      <c r="AN235" s="27"/>
    </row>
    <row r="236" spans="12:40" ht="13.5" customHeight="1">
      <c r="L236" s="4"/>
      <c r="W236" s="4"/>
      <c r="X236" s="29"/>
      <c r="Y236" s="28"/>
      <c r="Z236" s="28"/>
      <c r="AA236" s="28"/>
      <c r="AB236" s="29"/>
      <c r="AC236" s="28"/>
      <c r="AD236" s="28"/>
      <c r="AE236" s="28"/>
      <c r="AF236" s="28"/>
      <c r="AG236" s="29"/>
      <c r="AH236" s="29"/>
      <c r="AI236" s="29"/>
      <c r="AJ236" s="29"/>
      <c r="AK236" s="29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8"/>
      <c r="AE238" s="29"/>
      <c r="AF238" s="29"/>
      <c r="AG238" s="29"/>
      <c r="AH238" s="29"/>
      <c r="AI238" s="29"/>
      <c r="AJ238" s="29"/>
      <c r="AK238" s="29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8"/>
      <c r="AA239" s="28"/>
      <c r="AB239" s="29"/>
      <c r="AC239" s="28"/>
      <c r="AD239" s="28"/>
      <c r="AE239" s="29"/>
      <c r="AF239" s="28"/>
      <c r="AG239" s="29"/>
      <c r="AH239" s="29"/>
      <c r="AI239" s="29"/>
      <c r="AJ239" s="29"/>
      <c r="AK239" s="29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8"/>
      <c r="Z242" s="28"/>
      <c r="AA242" s="28"/>
      <c r="AB242" s="28"/>
      <c r="AC242" s="29"/>
      <c r="AD242" s="28"/>
      <c r="AE242" s="29"/>
      <c r="AF242" s="28"/>
      <c r="AG242" s="29"/>
      <c r="AH242" s="29"/>
      <c r="AI242" s="29"/>
      <c r="AJ242" s="29"/>
      <c r="AK242" s="29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8"/>
      <c r="AA243" s="28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7"/>
      <c r="AM243" s="27"/>
      <c r="AN243" s="27"/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AN243"/>
  <sheetViews>
    <sheetView workbookViewId="0" topLeftCell="A1">
      <selection activeCell="Y2" sqref="Y2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18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129</v>
      </c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8"/>
      <c r="AE5" s="18"/>
      <c r="AF5" s="18"/>
      <c r="AG5" s="18"/>
      <c r="AH5" s="18"/>
      <c r="AI5" s="18"/>
      <c r="AJ5" s="18"/>
      <c r="AK5" s="17" t="s">
        <v>3</v>
      </c>
    </row>
    <row r="6" spans="1:40" ht="13.5" customHeight="1">
      <c r="A6" s="65" t="s">
        <v>130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88" t="s">
        <v>72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73</v>
      </c>
      <c r="Z7" s="74" t="s">
        <v>131</v>
      </c>
      <c r="AA7" s="74" t="s">
        <v>132</v>
      </c>
      <c r="AB7" s="74" t="s">
        <v>133</v>
      </c>
      <c r="AC7" s="74" t="s">
        <v>134</v>
      </c>
      <c r="AD7" s="74" t="s">
        <v>135</v>
      </c>
      <c r="AE7" s="74" t="s">
        <v>118</v>
      </c>
      <c r="AF7" s="74" t="s">
        <v>119</v>
      </c>
      <c r="AG7" s="74" t="s">
        <v>120</v>
      </c>
      <c r="AH7" s="74" t="s">
        <v>121</v>
      </c>
      <c r="AI7" s="74" t="s">
        <v>122</v>
      </c>
      <c r="AJ7" s="74" t="s">
        <v>123</v>
      </c>
      <c r="AK7" s="76" t="s">
        <v>48</v>
      </c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7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7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7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80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20294</v>
      </c>
      <c r="Y12" s="23">
        <v>5</v>
      </c>
      <c r="Z12" s="23">
        <v>46</v>
      </c>
      <c r="AA12" s="23">
        <v>97</v>
      </c>
      <c r="AB12" s="23">
        <v>131</v>
      </c>
      <c r="AC12" s="23">
        <v>171</v>
      </c>
      <c r="AD12" s="23">
        <v>264</v>
      </c>
      <c r="AE12" s="23">
        <v>435</v>
      </c>
      <c r="AF12" s="23">
        <v>732</v>
      </c>
      <c r="AG12" s="23">
        <v>1374</v>
      </c>
      <c r="AH12" s="23">
        <v>2845</v>
      </c>
      <c r="AI12" s="23">
        <v>4082</v>
      </c>
      <c r="AJ12" s="23">
        <v>4894</v>
      </c>
      <c r="AK12" s="81">
        <v>5218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81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2961</v>
      </c>
      <c r="Y14" s="32">
        <v>1</v>
      </c>
      <c r="Z14" s="32">
        <v>11</v>
      </c>
      <c r="AA14" s="32">
        <v>23</v>
      </c>
      <c r="AB14" s="32">
        <v>33</v>
      </c>
      <c r="AC14" s="32">
        <v>42</v>
      </c>
      <c r="AD14" s="32">
        <v>63</v>
      </c>
      <c r="AE14" s="32">
        <v>110</v>
      </c>
      <c r="AF14" s="32">
        <v>130</v>
      </c>
      <c r="AG14" s="32">
        <v>245</v>
      </c>
      <c r="AH14" s="32">
        <v>381</v>
      </c>
      <c r="AI14" s="32">
        <v>550</v>
      </c>
      <c r="AJ14" s="32">
        <v>682</v>
      </c>
      <c r="AK14" s="82">
        <v>690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1876</v>
      </c>
      <c r="Y15" s="46">
        <v>1</v>
      </c>
      <c r="Z15" s="46">
        <v>2</v>
      </c>
      <c r="AA15" s="46">
        <v>6</v>
      </c>
      <c r="AB15" s="46">
        <v>5</v>
      </c>
      <c r="AC15" s="46">
        <v>8</v>
      </c>
      <c r="AD15" s="46">
        <v>9</v>
      </c>
      <c r="AE15" s="46">
        <v>27</v>
      </c>
      <c r="AF15" s="46">
        <v>39</v>
      </c>
      <c r="AG15" s="46">
        <v>89</v>
      </c>
      <c r="AH15" s="46">
        <v>255</v>
      </c>
      <c r="AI15" s="46">
        <v>403</v>
      </c>
      <c r="AJ15" s="46">
        <v>482</v>
      </c>
      <c r="AK15" s="83">
        <v>550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1324</v>
      </c>
      <c r="Y16" s="86" t="s">
        <v>110</v>
      </c>
      <c r="Z16" s="23">
        <v>1</v>
      </c>
      <c r="AA16" s="23">
        <v>10</v>
      </c>
      <c r="AB16" s="23">
        <v>10</v>
      </c>
      <c r="AC16" s="23">
        <v>20</v>
      </c>
      <c r="AD16" s="23">
        <v>41</v>
      </c>
      <c r="AE16" s="23">
        <v>33</v>
      </c>
      <c r="AF16" s="23">
        <v>64</v>
      </c>
      <c r="AG16" s="23">
        <v>107</v>
      </c>
      <c r="AH16" s="23">
        <v>193</v>
      </c>
      <c r="AI16" s="23">
        <v>217</v>
      </c>
      <c r="AJ16" s="23">
        <v>266</v>
      </c>
      <c r="AK16" s="81">
        <v>362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1029</v>
      </c>
      <c r="Y17" s="23">
        <v>1</v>
      </c>
      <c r="Z17" s="23">
        <v>5</v>
      </c>
      <c r="AA17" s="23">
        <v>3</v>
      </c>
      <c r="AB17" s="23">
        <v>1</v>
      </c>
      <c r="AC17" s="23">
        <v>2</v>
      </c>
      <c r="AD17" s="23">
        <v>3</v>
      </c>
      <c r="AE17" s="23">
        <v>19</v>
      </c>
      <c r="AF17" s="23">
        <v>35</v>
      </c>
      <c r="AG17" s="23">
        <v>55</v>
      </c>
      <c r="AH17" s="23">
        <v>132</v>
      </c>
      <c r="AI17" s="23">
        <v>222</v>
      </c>
      <c r="AJ17" s="23">
        <v>285</v>
      </c>
      <c r="AK17" s="81">
        <v>266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1098</v>
      </c>
      <c r="Y18" s="86" t="s">
        <v>110</v>
      </c>
      <c r="Z18" s="23">
        <v>1</v>
      </c>
      <c r="AA18" s="23">
        <v>4</v>
      </c>
      <c r="AB18" s="23">
        <v>10</v>
      </c>
      <c r="AC18" s="23">
        <v>13</v>
      </c>
      <c r="AD18" s="23">
        <v>7</v>
      </c>
      <c r="AE18" s="23">
        <v>25</v>
      </c>
      <c r="AF18" s="23">
        <v>40</v>
      </c>
      <c r="AG18" s="23">
        <v>81</v>
      </c>
      <c r="AH18" s="23">
        <v>144</v>
      </c>
      <c r="AI18" s="23">
        <v>239</v>
      </c>
      <c r="AJ18" s="23">
        <v>280</v>
      </c>
      <c r="AK18" s="81">
        <v>254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1205</v>
      </c>
      <c r="Y19" s="32">
        <v>1</v>
      </c>
      <c r="Z19" s="32">
        <v>5</v>
      </c>
      <c r="AA19" s="32">
        <v>15</v>
      </c>
      <c r="AB19" s="32">
        <v>11</v>
      </c>
      <c r="AC19" s="32">
        <v>18</v>
      </c>
      <c r="AD19" s="32">
        <v>31</v>
      </c>
      <c r="AE19" s="32">
        <v>33</v>
      </c>
      <c r="AF19" s="32">
        <v>51</v>
      </c>
      <c r="AG19" s="32">
        <v>78</v>
      </c>
      <c r="AH19" s="32">
        <v>168</v>
      </c>
      <c r="AI19" s="32">
        <v>227</v>
      </c>
      <c r="AJ19" s="32">
        <v>273</v>
      </c>
      <c r="AK19" s="82">
        <v>294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881</v>
      </c>
      <c r="Y20" s="85" t="s">
        <v>110</v>
      </c>
      <c r="Z20" s="46">
        <v>2</v>
      </c>
      <c r="AA20" s="46">
        <v>6</v>
      </c>
      <c r="AB20" s="46">
        <v>8</v>
      </c>
      <c r="AC20" s="46">
        <v>6</v>
      </c>
      <c r="AD20" s="46">
        <v>11</v>
      </c>
      <c r="AE20" s="46">
        <v>13</v>
      </c>
      <c r="AF20" s="46">
        <v>35</v>
      </c>
      <c r="AG20" s="46">
        <v>54</v>
      </c>
      <c r="AH20" s="46">
        <v>150</v>
      </c>
      <c r="AI20" s="46">
        <v>179</v>
      </c>
      <c r="AJ20" s="46">
        <v>209</v>
      </c>
      <c r="AK20" s="83">
        <v>208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511</v>
      </c>
      <c r="Y21" s="86" t="s">
        <v>110</v>
      </c>
      <c r="Z21" s="23">
        <v>2</v>
      </c>
      <c r="AA21" s="23">
        <v>2</v>
      </c>
      <c r="AB21" s="23">
        <v>2</v>
      </c>
      <c r="AC21" s="23">
        <v>2</v>
      </c>
      <c r="AD21" s="23">
        <v>3</v>
      </c>
      <c r="AE21" s="23">
        <v>12</v>
      </c>
      <c r="AF21" s="23">
        <v>15</v>
      </c>
      <c r="AG21" s="23">
        <v>52</v>
      </c>
      <c r="AH21" s="23">
        <v>68</v>
      </c>
      <c r="AI21" s="23">
        <v>109</v>
      </c>
      <c r="AJ21" s="23">
        <v>117</v>
      </c>
      <c r="AK21" s="81">
        <v>127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2001</v>
      </c>
      <c r="Y22" s="23">
        <v>1</v>
      </c>
      <c r="Z22" s="23">
        <v>7</v>
      </c>
      <c r="AA22" s="23">
        <v>9</v>
      </c>
      <c r="AB22" s="23">
        <v>22</v>
      </c>
      <c r="AC22" s="23">
        <v>16</v>
      </c>
      <c r="AD22" s="23">
        <v>29</v>
      </c>
      <c r="AE22" s="23">
        <v>58</v>
      </c>
      <c r="AF22" s="23">
        <v>75</v>
      </c>
      <c r="AG22" s="23">
        <v>166</v>
      </c>
      <c r="AH22" s="23">
        <v>330</v>
      </c>
      <c r="AI22" s="23">
        <v>385</v>
      </c>
      <c r="AJ22" s="23">
        <v>435</v>
      </c>
      <c r="AK22" s="81">
        <v>468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614</v>
      </c>
      <c r="Y23" s="86" t="s">
        <v>110</v>
      </c>
      <c r="Z23" s="23">
        <v>1</v>
      </c>
      <c r="AA23" s="23">
        <v>2</v>
      </c>
      <c r="AB23" s="23">
        <v>5</v>
      </c>
      <c r="AC23" s="23">
        <v>5</v>
      </c>
      <c r="AD23" s="23">
        <v>6</v>
      </c>
      <c r="AE23" s="23">
        <v>10</v>
      </c>
      <c r="AF23" s="23">
        <v>13</v>
      </c>
      <c r="AG23" s="23">
        <v>38</v>
      </c>
      <c r="AH23" s="23">
        <v>97</v>
      </c>
      <c r="AI23" s="23">
        <v>122</v>
      </c>
      <c r="AJ23" s="23">
        <v>159</v>
      </c>
      <c r="AK23" s="81">
        <v>156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8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82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50</v>
      </c>
      <c r="Y25" s="85" t="s">
        <v>110</v>
      </c>
      <c r="Z25" s="85" t="s">
        <v>110</v>
      </c>
      <c r="AA25" s="85" t="s">
        <v>110</v>
      </c>
      <c r="AB25" s="85" t="s">
        <v>110</v>
      </c>
      <c r="AC25" s="46">
        <v>1</v>
      </c>
      <c r="AD25" s="46">
        <v>1</v>
      </c>
      <c r="AE25" s="85" t="s">
        <v>110</v>
      </c>
      <c r="AF25" s="46">
        <v>1</v>
      </c>
      <c r="AG25" s="46">
        <v>1</v>
      </c>
      <c r="AH25" s="46">
        <v>5</v>
      </c>
      <c r="AI25" s="46">
        <v>6</v>
      </c>
      <c r="AJ25" s="46">
        <v>16</v>
      </c>
      <c r="AK25" s="83">
        <v>19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50</v>
      </c>
      <c r="Y26" s="86" t="s">
        <v>110</v>
      </c>
      <c r="Z26" s="86" t="s">
        <v>110</v>
      </c>
      <c r="AA26" s="86" t="s">
        <v>110</v>
      </c>
      <c r="AB26" s="86" t="s">
        <v>110</v>
      </c>
      <c r="AC26" s="23">
        <v>1</v>
      </c>
      <c r="AD26" s="23">
        <v>1</v>
      </c>
      <c r="AE26" s="86" t="s">
        <v>110</v>
      </c>
      <c r="AF26" s="23">
        <v>1</v>
      </c>
      <c r="AG26" s="23">
        <v>1</v>
      </c>
      <c r="AH26" s="23">
        <v>5</v>
      </c>
      <c r="AI26" s="23">
        <v>6</v>
      </c>
      <c r="AJ26" s="23">
        <v>16</v>
      </c>
      <c r="AK26" s="81">
        <v>19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297</v>
      </c>
      <c r="Y27" s="86" t="s">
        <v>110</v>
      </c>
      <c r="Z27" s="23">
        <v>1</v>
      </c>
      <c r="AA27" s="86" t="s">
        <v>110</v>
      </c>
      <c r="AB27" s="23">
        <v>2</v>
      </c>
      <c r="AC27" s="23">
        <v>1</v>
      </c>
      <c r="AD27" s="23">
        <v>3</v>
      </c>
      <c r="AE27" s="23">
        <v>5</v>
      </c>
      <c r="AF27" s="23">
        <v>7</v>
      </c>
      <c r="AG27" s="23">
        <v>23</v>
      </c>
      <c r="AH27" s="23">
        <v>59</v>
      </c>
      <c r="AI27" s="23">
        <v>66</v>
      </c>
      <c r="AJ27" s="23">
        <v>60</v>
      </c>
      <c r="AK27" s="81">
        <v>70</v>
      </c>
      <c r="AL27" s="27"/>
      <c r="AM27" s="27"/>
      <c r="AN27" s="27"/>
    </row>
    <row r="28" spans="1:40" ht="13.5" customHeight="1">
      <c r="A28" s="92" t="s">
        <v>136</v>
      </c>
      <c r="F28" s="44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297</v>
      </c>
      <c r="Y28" s="86" t="s">
        <v>110</v>
      </c>
      <c r="Z28" s="23">
        <v>1</v>
      </c>
      <c r="AA28" s="86" t="s">
        <v>110</v>
      </c>
      <c r="AB28" s="23">
        <v>2</v>
      </c>
      <c r="AC28" s="23">
        <v>1</v>
      </c>
      <c r="AD28" s="23">
        <v>3</v>
      </c>
      <c r="AE28" s="23">
        <v>5</v>
      </c>
      <c r="AF28" s="23">
        <v>7</v>
      </c>
      <c r="AG28" s="23">
        <v>23</v>
      </c>
      <c r="AH28" s="23">
        <v>59</v>
      </c>
      <c r="AI28" s="23">
        <v>66</v>
      </c>
      <c r="AJ28" s="23">
        <v>60</v>
      </c>
      <c r="AK28" s="81">
        <v>70</v>
      </c>
      <c r="AL28" s="27"/>
      <c r="AM28" s="27"/>
      <c r="AN28" s="27"/>
    </row>
    <row r="29" spans="1:40" ht="13.5" customHeight="1">
      <c r="A29" s="30" t="s">
        <v>137</v>
      </c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87"/>
      <c r="Z29" s="32"/>
      <c r="AA29" s="87"/>
      <c r="AB29" s="32"/>
      <c r="AC29" s="32"/>
      <c r="AD29" s="32"/>
      <c r="AE29" s="32"/>
      <c r="AF29" s="32"/>
      <c r="AG29" s="32"/>
      <c r="AH29" s="32"/>
      <c r="AI29" s="32"/>
      <c r="AJ29" s="32"/>
      <c r="AK29" s="82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218</v>
      </c>
      <c r="Y30" s="85" t="s">
        <v>110</v>
      </c>
      <c r="Z30" s="85" t="s">
        <v>110</v>
      </c>
      <c r="AA30" s="85" t="s">
        <v>110</v>
      </c>
      <c r="AB30" s="85" t="s">
        <v>110</v>
      </c>
      <c r="AC30" s="46">
        <v>4</v>
      </c>
      <c r="AD30" s="46">
        <v>3</v>
      </c>
      <c r="AE30" s="46">
        <v>2</v>
      </c>
      <c r="AF30" s="46">
        <v>11</v>
      </c>
      <c r="AG30" s="46">
        <v>28</v>
      </c>
      <c r="AH30" s="46">
        <v>42</v>
      </c>
      <c r="AI30" s="46">
        <v>46</v>
      </c>
      <c r="AJ30" s="46">
        <v>39</v>
      </c>
      <c r="AK30" s="83">
        <v>43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218</v>
      </c>
      <c r="Y31" s="86" t="s">
        <v>110</v>
      </c>
      <c r="Z31" s="86" t="s">
        <v>110</v>
      </c>
      <c r="AA31" s="86" t="s">
        <v>110</v>
      </c>
      <c r="AB31" s="86" t="s">
        <v>110</v>
      </c>
      <c r="AC31" s="23">
        <v>4</v>
      </c>
      <c r="AD31" s="23">
        <v>3</v>
      </c>
      <c r="AE31" s="23">
        <v>2</v>
      </c>
      <c r="AF31" s="23">
        <v>11</v>
      </c>
      <c r="AG31" s="23">
        <v>28</v>
      </c>
      <c r="AH31" s="23">
        <v>42</v>
      </c>
      <c r="AI31" s="23">
        <v>46</v>
      </c>
      <c r="AJ31" s="23">
        <v>39</v>
      </c>
      <c r="AK31" s="81">
        <v>43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849</v>
      </c>
      <c r="Y32" s="86" t="s">
        <v>110</v>
      </c>
      <c r="Z32" s="86" t="s">
        <v>110</v>
      </c>
      <c r="AA32" s="23">
        <v>8</v>
      </c>
      <c r="AB32" s="23">
        <v>5</v>
      </c>
      <c r="AC32" s="23">
        <v>4</v>
      </c>
      <c r="AD32" s="23">
        <v>8</v>
      </c>
      <c r="AE32" s="23">
        <v>11</v>
      </c>
      <c r="AF32" s="23">
        <v>21</v>
      </c>
      <c r="AG32" s="23">
        <v>53</v>
      </c>
      <c r="AH32" s="23">
        <v>117</v>
      </c>
      <c r="AI32" s="23">
        <v>210</v>
      </c>
      <c r="AJ32" s="23">
        <v>196</v>
      </c>
      <c r="AK32" s="81">
        <v>216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773</v>
      </c>
      <c r="Y33" s="86" t="s">
        <v>110</v>
      </c>
      <c r="Z33" s="86" t="s">
        <v>110</v>
      </c>
      <c r="AA33" s="23">
        <v>2</v>
      </c>
      <c r="AB33" s="86" t="s">
        <v>110</v>
      </c>
      <c r="AC33" s="23">
        <v>3</v>
      </c>
      <c r="AD33" s="23">
        <v>4</v>
      </c>
      <c r="AE33" s="23">
        <v>5</v>
      </c>
      <c r="AF33" s="23">
        <v>16</v>
      </c>
      <c r="AG33" s="23">
        <v>41</v>
      </c>
      <c r="AH33" s="23">
        <v>108</v>
      </c>
      <c r="AI33" s="23">
        <v>196</v>
      </c>
      <c r="AJ33" s="23">
        <v>184</v>
      </c>
      <c r="AK33" s="81">
        <v>214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76</v>
      </c>
      <c r="Y34" s="87" t="s">
        <v>110</v>
      </c>
      <c r="Z34" s="87" t="s">
        <v>110</v>
      </c>
      <c r="AA34" s="32">
        <v>6</v>
      </c>
      <c r="AB34" s="32">
        <v>5</v>
      </c>
      <c r="AC34" s="32">
        <v>1</v>
      </c>
      <c r="AD34" s="32">
        <v>4</v>
      </c>
      <c r="AE34" s="32">
        <v>6</v>
      </c>
      <c r="AF34" s="32">
        <v>5</v>
      </c>
      <c r="AG34" s="32">
        <v>12</v>
      </c>
      <c r="AH34" s="32">
        <v>9</v>
      </c>
      <c r="AI34" s="32">
        <v>14</v>
      </c>
      <c r="AJ34" s="32">
        <v>12</v>
      </c>
      <c r="AK34" s="82">
        <v>2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2121</v>
      </c>
      <c r="Y35" s="85" t="s">
        <v>110</v>
      </c>
      <c r="Z35" s="46">
        <v>4</v>
      </c>
      <c r="AA35" s="46">
        <v>3</v>
      </c>
      <c r="AB35" s="46">
        <v>5</v>
      </c>
      <c r="AC35" s="46">
        <v>14</v>
      </c>
      <c r="AD35" s="46">
        <v>16</v>
      </c>
      <c r="AE35" s="46">
        <v>29</v>
      </c>
      <c r="AF35" s="46">
        <v>96</v>
      </c>
      <c r="AG35" s="46">
        <v>140</v>
      </c>
      <c r="AH35" s="46">
        <v>287</v>
      </c>
      <c r="AI35" s="46">
        <v>439</v>
      </c>
      <c r="AJ35" s="46">
        <v>537</v>
      </c>
      <c r="AK35" s="83">
        <v>551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600</v>
      </c>
      <c r="Y36" s="86" t="s">
        <v>110</v>
      </c>
      <c r="Z36" s="23">
        <v>1</v>
      </c>
      <c r="AA36" s="86" t="s">
        <v>110</v>
      </c>
      <c r="AB36" s="86" t="s">
        <v>110</v>
      </c>
      <c r="AC36" s="23">
        <v>1</v>
      </c>
      <c r="AD36" s="23">
        <v>6</v>
      </c>
      <c r="AE36" s="23">
        <v>8</v>
      </c>
      <c r="AF36" s="23">
        <v>32</v>
      </c>
      <c r="AG36" s="23">
        <v>49</v>
      </c>
      <c r="AH36" s="23">
        <v>87</v>
      </c>
      <c r="AI36" s="23">
        <v>137</v>
      </c>
      <c r="AJ36" s="23">
        <v>128</v>
      </c>
      <c r="AK36" s="81">
        <v>151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333</v>
      </c>
      <c r="Y37" s="86" t="s">
        <v>110</v>
      </c>
      <c r="Z37" s="86" t="s">
        <v>110</v>
      </c>
      <c r="AA37" s="86" t="s">
        <v>110</v>
      </c>
      <c r="AB37" s="23">
        <v>2</v>
      </c>
      <c r="AC37" s="23">
        <v>4</v>
      </c>
      <c r="AD37" s="23">
        <v>3</v>
      </c>
      <c r="AE37" s="23">
        <v>4</v>
      </c>
      <c r="AF37" s="23">
        <v>20</v>
      </c>
      <c r="AG37" s="23">
        <v>33</v>
      </c>
      <c r="AH37" s="23">
        <v>39</v>
      </c>
      <c r="AI37" s="23">
        <v>58</v>
      </c>
      <c r="AJ37" s="23">
        <v>90</v>
      </c>
      <c r="AK37" s="81">
        <v>80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880</v>
      </c>
      <c r="Y38" s="86" t="s">
        <v>110</v>
      </c>
      <c r="Z38" s="23">
        <v>1</v>
      </c>
      <c r="AA38" s="23">
        <v>1</v>
      </c>
      <c r="AB38" s="23">
        <v>3</v>
      </c>
      <c r="AC38" s="23">
        <v>3</v>
      </c>
      <c r="AD38" s="23">
        <v>5</v>
      </c>
      <c r="AE38" s="23">
        <v>14</v>
      </c>
      <c r="AF38" s="23">
        <v>26</v>
      </c>
      <c r="AG38" s="23">
        <v>37</v>
      </c>
      <c r="AH38" s="23">
        <v>119</v>
      </c>
      <c r="AI38" s="23">
        <v>181</v>
      </c>
      <c r="AJ38" s="23">
        <v>238</v>
      </c>
      <c r="AK38" s="81">
        <v>252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308</v>
      </c>
      <c r="Y39" s="87" t="s">
        <v>110</v>
      </c>
      <c r="Z39" s="32">
        <v>2</v>
      </c>
      <c r="AA39" s="32">
        <v>2</v>
      </c>
      <c r="AB39" s="87" t="s">
        <v>110</v>
      </c>
      <c r="AC39" s="32">
        <v>6</v>
      </c>
      <c r="AD39" s="32">
        <v>2</v>
      </c>
      <c r="AE39" s="32">
        <v>3</v>
      </c>
      <c r="AF39" s="32">
        <v>18</v>
      </c>
      <c r="AG39" s="32">
        <v>21</v>
      </c>
      <c r="AH39" s="32">
        <v>42</v>
      </c>
      <c r="AI39" s="32">
        <v>63</v>
      </c>
      <c r="AJ39" s="32">
        <v>81</v>
      </c>
      <c r="AK39" s="82">
        <v>68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770</v>
      </c>
      <c r="Y40" s="85" t="s">
        <v>110</v>
      </c>
      <c r="Z40" s="85" t="s">
        <v>110</v>
      </c>
      <c r="AA40" s="46">
        <v>2</v>
      </c>
      <c r="AB40" s="46">
        <v>3</v>
      </c>
      <c r="AC40" s="46">
        <v>8</v>
      </c>
      <c r="AD40" s="46">
        <v>6</v>
      </c>
      <c r="AE40" s="46">
        <v>11</v>
      </c>
      <c r="AF40" s="46">
        <v>21</v>
      </c>
      <c r="AG40" s="46">
        <v>29</v>
      </c>
      <c r="AH40" s="46">
        <v>125</v>
      </c>
      <c r="AI40" s="46">
        <v>164</v>
      </c>
      <c r="AJ40" s="46">
        <v>179</v>
      </c>
      <c r="AK40" s="83">
        <v>222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235</v>
      </c>
      <c r="Y41" s="86" t="s">
        <v>110</v>
      </c>
      <c r="Z41" s="86" t="s">
        <v>110</v>
      </c>
      <c r="AA41" s="86" t="s">
        <v>110</v>
      </c>
      <c r="AB41" s="23">
        <v>3</v>
      </c>
      <c r="AC41" s="23">
        <v>4</v>
      </c>
      <c r="AD41" s="23">
        <v>2</v>
      </c>
      <c r="AE41" s="23">
        <v>4</v>
      </c>
      <c r="AF41" s="23">
        <v>6</v>
      </c>
      <c r="AG41" s="23">
        <v>10</v>
      </c>
      <c r="AH41" s="23">
        <v>39</v>
      </c>
      <c r="AI41" s="23">
        <v>42</v>
      </c>
      <c r="AJ41" s="23">
        <v>56</v>
      </c>
      <c r="AK41" s="81">
        <v>69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393</v>
      </c>
      <c r="Y42" s="86" t="s">
        <v>110</v>
      </c>
      <c r="Z42" s="86" t="s">
        <v>110</v>
      </c>
      <c r="AA42" s="23">
        <v>2</v>
      </c>
      <c r="AB42" s="86" t="s">
        <v>110</v>
      </c>
      <c r="AC42" s="23">
        <v>3</v>
      </c>
      <c r="AD42" s="23">
        <v>4</v>
      </c>
      <c r="AE42" s="23">
        <v>6</v>
      </c>
      <c r="AF42" s="23">
        <v>13</v>
      </c>
      <c r="AG42" s="23">
        <v>17</v>
      </c>
      <c r="AH42" s="23">
        <v>63</v>
      </c>
      <c r="AI42" s="23">
        <v>82</v>
      </c>
      <c r="AJ42" s="23">
        <v>87</v>
      </c>
      <c r="AK42" s="81">
        <v>116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142</v>
      </c>
      <c r="Y43" s="86" t="s">
        <v>110</v>
      </c>
      <c r="Z43" s="86" t="s">
        <v>110</v>
      </c>
      <c r="AA43" s="86" t="s">
        <v>110</v>
      </c>
      <c r="AB43" s="86" t="s">
        <v>110</v>
      </c>
      <c r="AC43" s="23">
        <v>1</v>
      </c>
      <c r="AD43" s="86" t="s">
        <v>110</v>
      </c>
      <c r="AE43" s="23">
        <v>1</v>
      </c>
      <c r="AF43" s="23">
        <v>2</v>
      </c>
      <c r="AG43" s="23">
        <v>2</v>
      </c>
      <c r="AH43" s="23">
        <v>23</v>
      </c>
      <c r="AI43" s="23">
        <v>40</v>
      </c>
      <c r="AJ43" s="23">
        <v>36</v>
      </c>
      <c r="AK43" s="81">
        <v>37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87"/>
      <c r="Z44" s="87"/>
      <c r="AA44" s="87"/>
      <c r="AB44" s="87"/>
      <c r="AC44" s="32"/>
      <c r="AD44" s="87"/>
      <c r="AE44" s="32"/>
      <c r="AF44" s="32"/>
      <c r="AG44" s="32"/>
      <c r="AH44" s="32"/>
      <c r="AI44" s="32"/>
      <c r="AJ44" s="32"/>
      <c r="AK44" s="82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2061</v>
      </c>
      <c r="Y45" s="85" t="s">
        <v>110</v>
      </c>
      <c r="Z45" s="46">
        <v>4</v>
      </c>
      <c r="AA45" s="46">
        <v>3</v>
      </c>
      <c r="AB45" s="46">
        <v>6</v>
      </c>
      <c r="AC45" s="46">
        <v>4</v>
      </c>
      <c r="AD45" s="46">
        <v>18</v>
      </c>
      <c r="AE45" s="46">
        <v>29</v>
      </c>
      <c r="AF45" s="46">
        <v>54</v>
      </c>
      <c r="AG45" s="46">
        <v>106</v>
      </c>
      <c r="AH45" s="46">
        <v>242</v>
      </c>
      <c r="AI45" s="46">
        <v>418</v>
      </c>
      <c r="AJ45" s="46">
        <v>585</v>
      </c>
      <c r="AK45" s="83">
        <v>592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693</v>
      </c>
      <c r="Y46" s="86" t="s">
        <v>110</v>
      </c>
      <c r="Z46" s="23">
        <v>3</v>
      </c>
      <c r="AA46" s="23">
        <v>1</v>
      </c>
      <c r="AB46" s="23">
        <v>3</v>
      </c>
      <c r="AC46" s="23">
        <v>2</v>
      </c>
      <c r="AD46" s="23">
        <v>10</v>
      </c>
      <c r="AE46" s="23">
        <v>6</v>
      </c>
      <c r="AF46" s="23">
        <v>27</v>
      </c>
      <c r="AG46" s="23">
        <v>33</v>
      </c>
      <c r="AH46" s="23">
        <v>81</v>
      </c>
      <c r="AI46" s="23">
        <v>159</v>
      </c>
      <c r="AJ46" s="23">
        <v>185</v>
      </c>
      <c r="AK46" s="81">
        <v>183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553</v>
      </c>
      <c r="Y47" s="86" t="s">
        <v>110</v>
      </c>
      <c r="Z47" s="86" t="s">
        <v>110</v>
      </c>
      <c r="AA47" s="86" t="s">
        <v>110</v>
      </c>
      <c r="AB47" s="86" t="s">
        <v>110</v>
      </c>
      <c r="AC47" s="86" t="s">
        <v>110</v>
      </c>
      <c r="AD47" s="23">
        <v>1</v>
      </c>
      <c r="AE47" s="23">
        <v>3</v>
      </c>
      <c r="AF47" s="23">
        <v>10</v>
      </c>
      <c r="AG47" s="23">
        <v>21</v>
      </c>
      <c r="AH47" s="23">
        <v>66</v>
      </c>
      <c r="AI47" s="23">
        <v>117</v>
      </c>
      <c r="AJ47" s="23">
        <v>154</v>
      </c>
      <c r="AK47" s="81">
        <v>181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378</v>
      </c>
      <c r="Y48" s="86" t="s">
        <v>110</v>
      </c>
      <c r="Z48" s="23">
        <v>1</v>
      </c>
      <c r="AA48" s="23">
        <v>1</v>
      </c>
      <c r="AB48" s="23">
        <v>2</v>
      </c>
      <c r="AC48" s="23">
        <v>1</v>
      </c>
      <c r="AD48" s="23">
        <v>6</v>
      </c>
      <c r="AE48" s="23">
        <v>8</v>
      </c>
      <c r="AF48" s="23">
        <v>12</v>
      </c>
      <c r="AG48" s="23">
        <v>28</v>
      </c>
      <c r="AH48" s="23">
        <v>41</v>
      </c>
      <c r="AI48" s="23">
        <v>58</v>
      </c>
      <c r="AJ48" s="23">
        <v>114</v>
      </c>
      <c r="AK48" s="81">
        <v>106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437</v>
      </c>
      <c r="Y49" s="87" t="s">
        <v>110</v>
      </c>
      <c r="Z49" s="87" t="s">
        <v>110</v>
      </c>
      <c r="AA49" s="32">
        <v>1</v>
      </c>
      <c r="AB49" s="32">
        <v>1</v>
      </c>
      <c r="AC49" s="32">
        <v>1</v>
      </c>
      <c r="AD49" s="32">
        <v>1</v>
      </c>
      <c r="AE49" s="32">
        <v>12</v>
      </c>
      <c r="AF49" s="32">
        <v>5</v>
      </c>
      <c r="AG49" s="32">
        <v>24</v>
      </c>
      <c r="AH49" s="32">
        <v>54</v>
      </c>
      <c r="AI49" s="32">
        <v>84</v>
      </c>
      <c r="AJ49" s="32">
        <v>132</v>
      </c>
      <c r="AK49" s="82">
        <v>122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428</v>
      </c>
      <c r="Y50" s="85" t="s">
        <v>110</v>
      </c>
      <c r="Z50" s="85" t="s">
        <v>110</v>
      </c>
      <c r="AA50" s="46">
        <v>1</v>
      </c>
      <c r="AB50" s="46">
        <v>3</v>
      </c>
      <c r="AC50" s="46">
        <v>3</v>
      </c>
      <c r="AD50" s="46">
        <v>6</v>
      </c>
      <c r="AE50" s="46">
        <v>8</v>
      </c>
      <c r="AF50" s="46">
        <v>24</v>
      </c>
      <c r="AG50" s="46">
        <v>29</v>
      </c>
      <c r="AH50" s="46">
        <v>50</v>
      </c>
      <c r="AI50" s="46">
        <v>80</v>
      </c>
      <c r="AJ50" s="46">
        <v>94</v>
      </c>
      <c r="AK50" s="83">
        <v>130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428</v>
      </c>
      <c r="Y51" s="91" t="s">
        <v>110</v>
      </c>
      <c r="Z51" s="91" t="s">
        <v>110</v>
      </c>
      <c r="AA51" s="24">
        <v>1</v>
      </c>
      <c r="AB51" s="24">
        <v>3</v>
      </c>
      <c r="AC51" s="24">
        <v>3</v>
      </c>
      <c r="AD51" s="24">
        <v>6</v>
      </c>
      <c r="AE51" s="24">
        <v>8</v>
      </c>
      <c r="AF51" s="24">
        <v>24</v>
      </c>
      <c r="AG51" s="24">
        <v>29</v>
      </c>
      <c r="AH51" s="24">
        <v>50</v>
      </c>
      <c r="AI51" s="24">
        <v>80</v>
      </c>
      <c r="AJ51" s="24">
        <v>94</v>
      </c>
      <c r="AK51" s="84">
        <v>130</v>
      </c>
      <c r="AL51" s="27"/>
      <c r="AM51" s="27"/>
      <c r="AN51" s="27"/>
    </row>
    <row r="52" spans="12:40" ht="13.5" customHeight="1">
      <c r="L52" s="4"/>
      <c r="W52" s="4"/>
      <c r="X52" s="29"/>
      <c r="Y52" s="28"/>
      <c r="Z52" s="28"/>
      <c r="AA52" s="28"/>
      <c r="AB52" s="29"/>
      <c r="AC52" s="28"/>
      <c r="AD52" s="29"/>
      <c r="AE52" s="29"/>
      <c r="AF52" s="29"/>
      <c r="AG52" s="29"/>
      <c r="AH52" s="29"/>
      <c r="AI52" s="29"/>
      <c r="AJ52" s="29"/>
      <c r="AK52" s="29"/>
      <c r="AL52" s="27"/>
      <c r="AM52" s="27"/>
      <c r="AN52" s="27"/>
    </row>
    <row r="53" spans="12:40" ht="13.5" customHeight="1">
      <c r="L53" s="4"/>
      <c r="W53" s="4"/>
      <c r="X53" s="29"/>
      <c r="Y53" s="28"/>
      <c r="Z53" s="28"/>
      <c r="AA53" s="28"/>
      <c r="AB53" s="29"/>
      <c r="AC53" s="28"/>
      <c r="AD53" s="28"/>
      <c r="AE53" s="29"/>
      <c r="AF53" s="29"/>
      <c r="AG53" s="29"/>
      <c r="AH53" s="29"/>
      <c r="AI53" s="29"/>
      <c r="AJ53" s="29"/>
      <c r="AK53" s="29"/>
      <c r="AL53" s="27"/>
      <c r="AM53" s="27"/>
      <c r="AN53" s="27"/>
    </row>
    <row r="54" spans="12:40" ht="13.5" customHeight="1">
      <c r="L54" s="4"/>
      <c r="W54" s="4"/>
      <c r="X54" s="29"/>
      <c r="Y54" s="28"/>
      <c r="Z54" s="28"/>
      <c r="AA54" s="28"/>
      <c r="AB54" s="28"/>
      <c r="AC54" s="28"/>
      <c r="AD54" s="28"/>
      <c r="AE54" s="29"/>
      <c r="AF54" s="29"/>
      <c r="AG54" s="28"/>
      <c r="AH54" s="29"/>
      <c r="AI54" s="29"/>
      <c r="AJ54" s="29"/>
      <c r="AK54" s="29"/>
      <c r="AL54" s="27"/>
      <c r="AM54" s="27"/>
      <c r="AN54" s="27"/>
    </row>
    <row r="55" spans="12:40" ht="13.5" customHeight="1">
      <c r="L55" s="4"/>
      <c r="W55" s="4"/>
      <c r="X55" s="29"/>
      <c r="Y55" s="28"/>
      <c r="Z55" s="28"/>
      <c r="AA55" s="28"/>
      <c r="AB55" s="28"/>
      <c r="AC55" s="28"/>
      <c r="AD55" s="28"/>
      <c r="AE55" s="28"/>
      <c r="AF55" s="29"/>
      <c r="AG55" s="29"/>
      <c r="AH55" s="29"/>
      <c r="AI55" s="29"/>
      <c r="AJ55" s="29"/>
      <c r="AK55" s="29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7"/>
      <c r="AM56" s="27"/>
      <c r="AN56" s="27"/>
    </row>
    <row r="57" spans="12:40" ht="13.5" customHeight="1">
      <c r="L57" s="4"/>
      <c r="W57" s="4"/>
      <c r="X57" s="29"/>
      <c r="Y57" s="28"/>
      <c r="Z57" s="28"/>
      <c r="AA57" s="28"/>
      <c r="AB57" s="28"/>
      <c r="AC57" s="29"/>
      <c r="AD57" s="28"/>
      <c r="AE57" s="28"/>
      <c r="AF57" s="29"/>
      <c r="AG57" s="29"/>
      <c r="AH57" s="29"/>
      <c r="AI57" s="29"/>
      <c r="AJ57" s="29"/>
      <c r="AK57" s="29"/>
      <c r="AL57" s="27"/>
      <c r="AM57" s="27"/>
      <c r="AN57" s="27"/>
    </row>
    <row r="58" spans="12:40" ht="13.5" customHeight="1">
      <c r="L58" s="4"/>
      <c r="W58" s="4"/>
      <c r="X58" s="29"/>
      <c r="Y58" s="28"/>
      <c r="Z58" s="28"/>
      <c r="AA58" s="29"/>
      <c r="AB58" s="28"/>
      <c r="AC58" s="28"/>
      <c r="AD58" s="29"/>
      <c r="AE58" s="29"/>
      <c r="AF58" s="29"/>
      <c r="AG58" s="29"/>
      <c r="AH58" s="29"/>
      <c r="AI58" s="29"/>
      <c r="AJ58" s="29"/>
      <c r="AK58" s="29"/>
      <c r="AL58" s="27"/>
      <c r="AM58" s="27"/>
      <c r="AN58" s="27"/>
    </row>
    <row r="59" spans="12:40" ht="13.5" customHeight="1">
      <c r="L59" s="4"/>
      <c r="W59" s="4"/>
      <c r="X59" s="29"/>
      <c r="Y59" s="28"/>
      <c r="Z59" s="28"/>
      <c r="AA59" s="28"/>
      <c r="AB59" s="28"/>
      <c r="AC59" s="28"/>
      <c r="AD59" s="28"/>
      <c r="AE59" s="28"/>
      <c r="AF59" s="28"/>
      <c r="AG59" s="29"/>
      <c r="AH59" s="29"/>
      <c r="AI59" s="29"/>
      <c r="AJ59" s="29"/>
      <c r="AK59" s="29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9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9"/>
      <c r="AK61" s="28"/>
      <c r="AL61" s="27"/>
      <c r="AM61" s="27"/>
      <c r="AN61" s="27"/>
    </row>
    <row r="62" spans="12:40" ht="13.5" customHeight="1">
      <c r="L62" s="4"/>
      <c r="W62" s="4"/>
      <c r="X62" s="29"/>
      <c r="Y62" s="28"/>
      <c r="Z62" s="29"/>
      <c r="AA62" s="29"/>
      <c r="AB62" s="29"/>
      <c r="AC62" s="28"/>
      <c r="AD62" s="29"/>
      <c r="AE62" s="29"/>
      <c r="AF62" s="29"/>
      <c r="AG62" s="29"/>
      <c r="AH62" s="29"/>
      <c r="AI62" s="29"/>
      <c r="AJ62" s="29"/>
      <c r="AK62" s="29"/>
      <c r="AL62" s="27"/>
      <c r="AM62" s="27"/>
      <c r="AN62" s="27"/>
    </row>
    <row r="63" spans="12:40" ht="13.5" customHeight="1">
      <c r="L63" s="4"/>
      <c r="W63" s="4"/>
      <c r="X63" s="29"/>
      <c r="Y63" s="28"/>
      <c r="Z63" s="28"/>
      <c r="AA63" s="28"/>
      <c r="AB63" s="28"/>
      <c r="AC63" s="28"/>
      <c r="AD63" s="28"/>
      <c r="AE63" s="29"/>
      <c r="AF63" s="29"/>
      <c r="AG63" s="29"/>
      <c r="AH63" s="29"/>
      <c r="AI63" s="29"/>
      <c r="AJ63" s="29"/>
      <c r="AK63" s="29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8"/>
      <c r="AB64" s="28"/>
      <c r="AC64" s="28"/>
      <c r="AD64" s="29"/>
      <c r="AE64" s="29"/>
      <c r="AF64" s="29"/>
      <c r="AG64" s="29"/>
      <c r="AH64" s="29"/>
      <c r="AI64" s="29"/>
      <c r="AJ64" s="29"/>
      <c r="AK64" s="29"/>
      <c r="AL64" s="27"/>
      <c r="AM64" s="27"/>
      <c r="AN64" s="27"/>
    </row>
    <row r="65" spans="12:40" ht="13.5" customHeight="1">
      <c r="L65" s="4"/>
      <c r="W65" s="4"/>
      <c r="X65" s="29"/>
      <c r="Y65" s="28"/>
      <c r="Z65" s="28"/>
      <c r="AA65" s="28"/>
      <c r="AB65" s="28"/>
      <c r="AC65" s="29"/>
      <c r="AD65" s="28"/>
      <c r="AE65" s="29"/>
      <c r="AF65" s="29"/>
      <c r="AG65" s="29"/>
      <c r="AH65" s="29"/>
      <c r="AI65" s="29"/>
      <c r="AJ65" s="29"/>
      <c r="AK65" s="29"/>
      <c r="AL65" s="27"/>
      <c r="AM65" s="27"/>
      <c r="AN65" s="27"/>
    </row>
    <row r="66" spans="12:40" ht="13.5" customHeight="1">
      <c r="L66" s="4"/>
      <c r="W66" s="4"/>
      <c r="X66" s="29"/>
      <c r="Y66" s="28"/>
      <c r="Z66" s="29"/>
      <c r="AA66" s="28"/>
      <c r="AB66" s="28"/>
      <c r="AC66" s="28"/>
      <c r="AD66" s="28"/>
      <c r="AE66" s="29"/>
      <c r="AF66" s="29"/>
      <c r="AG66" s="29"/>
      <c r="AH66" s="29"/>
      <c r="AI66" s="29"/>
      <c r="AJ66" s="29"/>
      <c r="AK66" s="29"/>
      <c r="AL66" s="27"/>
      <c r="AM66" s="27"/>
      <c r="AN66" s="27"/>
    </row>
    <row r="67" spans="12:40" ht="13.5" customHeight="1">
      <c r="L67" s="4"/>
      <c r="W67" s="4"/>
      <c r="X67" s="29"/>
      <c r="Y67" s="28"/>
      <c r="Z67" s="28"/>
      <c r="AA67" s="29"/>
      <c r="AB67" s="28"/>
      <c r="AC67" s="28"/>
      <c r="AD67" s="28"/>
      <c r="AE67" s="29"/>
      <c r="AF67" s="29"/>
      <c r="AG67" s="29"/>
      <c r="AH67" s="29"/>
      <c r="AI67" s="29"/>
      <c r="AJ67" s="29"/>
      <c r="AK67" s="29"/>
      <c r="AL67" s="27"/>
      <c r="AM67" s="27"/>
      <c r="AN67" s="27"/>
    </row>
    <row r="68" spans="12:40" ht="13.5" customHeight="1">
      <c r="L68" s="4"/>
      <c r="W68" s="4"/>
      <c r="X68" s="29"/>
      <c r="Y68" s="28"/>
      <c r="Z68" s="29"/>
      <c r="AA68" s="28"/>
      <c r="AB68" s="28"/>
      <c r="AC68" s="28"/>
      <c r="AD68" s="29"/>
      <c r="AE68" s="29"/>
      <c r="AF68" s="29"/>
      <c r="AG68" s="29"/>
      <c r="AH68" s="29"/>
      <c r="AI68" s="29"/>
      <c r="AJ68" s="29"/>
      <c r="AK68" s="29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7"/>
      <c r="AM70" s="27"/>
      <c r="AN70" s="27"/>
    </row>
    <row r="71" spans="12:40" ht="13.5" customHeight="1">
      <c r="L71" s="4"/>
      <c r="W71" s="4"/>
      <c r="X71" s="29"/>
      <c r="Y71" s="28"/>
      <c r="Z71" s="28"/>
      <c r="AA71" s="28"/>
      <c r="AB71" s="29"/>
      <c r="AC71" s="29"/>
      <c r="AD71" s="28"/>
      <c r="AE71" s="29"/>
      <c r="AF71" s="29"/>
      <c r="AG71" s="29"/>
      <c r="AH71" s="29"/>
      <c r="AI71" s="29"/>
      <c r="AJ71" s="29"/>
      <c r="AK71" s="29"/>
      <c r="AL71" s="27"/>
      <c r="AM71" s="27"/>
      <c r="AN71" s="27"/>
    </row>
    <row r="72" spans="12:40" ht="13.5" customHeight="1">
      <c r="L72" s="4"/>
      <c r="W72" s="4"/>
      <c r="X72" s="29"/>
      <c r="Y72" s="28"/>
      <c r="Z72" s="28"/>
      <c r="AA72" s="29"/>
      <c r="AB72" s="29"/>
      <c r="AC72" s="29"/>
      <c r="AD72" s="28"/>
      <c r="AE72" s="29"/>
      <c r="AF72" s="29"/>
      <c r="AG72" s="29"/>
      <c r="AH72" s="29"/>
      <c r="AI72" s="29"/>
      <c r="AJ72" s="29"/>
      <c r="AK72" s="29"/>
      <c r="AL72" s="27"/>
      <c r="AM72" s="27"/>
      <c r="AN72" s="27"/>
    </row>
    <row r="73" spans="12:40" ht="13.5" customHeight="1">
      <c r="L73" s="4"/>
      <c r="W73" s="4"/>
      <c r="X73" s="29"/>
      <c r="Y73" s="28"/>
      <c r="Z73" s="28"/>
      <c r="AA73" s="28"/>
      <c r="AB73" s="29"/>
      <c r="AC73" s="28"/>
      <c r="AD73" s="28"/>
      <c r="AE73" s="28"/>
      <c r="AF73" s="29"/>
      <c r="AG73" s="29"/>
      <c r="AH73" s="29"/>
      <c r="AI73" s="29"/>
      <c r="AJ73" s="29"/>
      <c r="AK73" s="29"/>
      <c r="AL73" s="27"/>
      <c r="AM73" s="27"/>
      <c r="AN73" s="27"/>
    </row>
    <row r="74" spans="12:40" ht="13.5" customHeight="1">
      <c r="L74" s="4"/>
      <c r="W74" s="4"/>
      <c r="X74" s="29"/>
      <c r="Y74" s="28"/>
      <c r="Z74" s="28"/>
      <c r="AA74" s="29"/>
      <c r="AB74" s="29"/>
      <c r="AC74" s="28"/>
      <c r="AD74" s="28"/>
      <c r="AE74" s="29"/>
      <c r="AF74" s="29"/>
      <c r="AG74" s="29"/>
      <c r="AH74" s="29"/>
      <c r="AI74" s="29"/>
      <c r="AJ74" s="29"/>
      <c r="AK74" s="29"/>
      <c r="AL74" s="27"/>
      <c r="AM74" s="27"/>
      <c r="AN74" s="27"/>
    </row>
    <row r="75" spans="12:40" ht="13.5" customHeight="1">
      <c r="L75" s="4"/>
      <c r="W75" s="4"/>
      <c r="X75" s="29"/>
      <c r="Y75" s="28"/>
      <c r="Z75" s="28"/>
      <c r="AA75" s="28"/>
      <c r="AB75" s="28"/>
      <c r="AC75" s="28"/>
      <c r="AD75" s="28"/>
      <c r="AE75" s="29"/>
      <c r="AF75" s="29"/>
      <c r="AG75" s="29"/>
      <c r="AH75" s="29"/>
      <c r="AI75" s="29"/>
      <c r="AJ75" s="29"/>
      <c r="AK75" s="29"/>
      <c r="AL75" s="27"/>
      <c r="AM75" s="27"/>
      <c r="AN75" s="27"/>
    </row>
    <row r="76" spans="12:40" ht="13.5" customHeight="1">
      <c r="L76" s="4"/>
      <c r="W76" s="4"/>
      <c r="X76" s="29"/>
      <c r="Y76" s="28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7"/>
      <c r="AM76" s="27"/>
      <c r="AN76" s="27"/>
    </row>
    <row r="77" spans="12:40" ht="13.5" customHeight="1">
      <c r="L77" s="4"/>
      <c r="W77" s="4"/>
      <c r="X77" s="29"/>
      <c r="Y77" s="28"/>
      <c r="Z77" s="28"/>
      <c r="AA77" s="29"/>
      <c r="AB77" s="28"/>
      <c r="AC77" s="29"/>
      <c r="AD77" s="29"/>
      <c r="AE77" s="29"/>
      <c r="AF77" s="29"/>
      <c r="AG77" s="29"/>
      <c r="AH77" s="29"/>
      <c r="AI77" s="29"/>
      <c r="AJ77" s="29"/>
      <c r="AK77" s="29"/>
      <c r="AL77" s="27"/>
      <c r="AM77" s="27"/>
      <c r="AN77" s="27"/>
    </row>
    <row r="78" spans="12:40" ht="13.5" customHeight="1">
      <c r="L78" s="4"/>
      <c r="W78" s="4"/>
      <c r="X78" s="29"/>
      <c r="Y78" s="28"/>
      <c r="Z78" s="28"/>
      <c r="AA78" s="28"/>
      <c r="AB78" s="28"/>
      <c r="AC78" s="28"/>
      <c r="AD78" s="28"/>
      <c r="AE78" s="28"/>
      <c r="AF78" s="28"/>
      <c r="AG78" s="29"/>
      <c r="AH78" s="29"/>
      <c r="AI78" s="29"/>
      <c r="AJ78" s="29"/>
      <c r="AK78" s="29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8"/>
      <c r="Z80" s="29"/>
      <c r="AA80" s="29"/>
      <c r="AB80" s="29"/>
      <c r="AC80" s="28"/>
      <c r="AD80" s="29"/>
      <c r="AE80" s="29"/>
      <c r="AF80" s="29"/>
      <c r="AG80" s="29"/>
      <c r="AH80" s="29"/>
      <c r="AI80" s="29"/>
      <c r="AJ80" s="29"/>
      <c r="AK80" s="29"/>
      <c r="AL80" s="27"/>
      <c r="AM80" s="27"/>
      <c r="AN80" s="27"/>
    </row>
    <row r="81" spans="12:40" ht="13.5" customHeight="1">
      <c r="L81" s="4"/>
      <c r="W81" s="4"/>
      <c r="X81" s="29"/>
      <c r="Y81" s="28"/>
      <c r="Z81" s="28"/>
      <c r="AA81" s="29"/>
      <c r="AB81" s="28"/>
      <c r="AC81" s="28"/>
      <c r="AD81" s="29"/>
      <c r="AE81" s="29"/>
      <c r="AF81" s="29"/>
      <c r="AG81" s="29"/>
      <c r="AH81" s="29"/>
      <c r="AI81" s="29"/>
      <c r="AJ81" s="29"/>
      <c r="AK81" s="29"/>
      <c r="AL81" s="27"/>
      <c r="AM81" s="27"/>
      <c r="AN81" s="27"/>
    </row>
    <row r="82" spans="12:40" ht="13.5" customHeight="1">
      <c r="L82" s="4"/>
      <c r="W82" s="4"/>
      <c r="X82" s="29"/>
      <c r="Y82" s="28"/>
      <c r="Z82" s="29"/>
      <c r="AA82" s="29"/>
      <c r="AB82" s="28"/>
      <c r="AC82" s="29"/>
      <c r="AD82" s="29"/>
      <c r="AE82" s="29"/>
      <c r="AF82" s="29"/>
      <c r="AG82" s="29"/>
      <c r="AH82" s="29"/>
      <c r="AI82" s="29"/>
      <c r="AJ82" s="29"/>
      <c r="AK82" s="29"/>
      <c r="AL82" s="27"/>
      <c r="AM82" s="27"/>
      <c r="AN82" s="27"/>
    </row>
    <row r="83" spans="12:40" ht="13.5" customHeight="1">
      <c r="L83" s="4"/>
      <c r="W83" s="4"/>
      <c r="X83" s="29"/>
      <c r="Y83" s="28"/>
      <c r="Z83" s="28"/>
      <c r="AA83" s="28"/>
      <c r="AB83" s="28"/>
      <c r="AC83" s="28"/>
      <c r="AD83" s="29"/>
      <c r="AE83" s="29"/>
      <c r="AF83" s="29"/>
      <c r="AG83" s="29"/>
      <c r="AH83" s="29"/>
      <c r="AI83" s="29"/>
      <c r="AJ83" s="29"/>
      <c r="AK83" s="29"/>
      <c r="AL83" s="27"/>
      <c r="AM83" s="27"/>
      <c r="AN83" s="27"/>
    </row>
    <row r="84" spans="12:40" ht="13.5" customHeight="1">
      <c r="L84" s="4"/>
      <c r="W84" s="4"/>
      <c r="X84" s="29"/>
      <c r="Y84" s="28"/>
      <c r="Z84" s="29"/>
      <c r="AA84" s="29"/>
      <c r="AB84" s="29"/>
      <c r="AC84" s="28"/>
      <c r="AD84" s="29"/>
      <c r="AE84" s="28"/>
      <c r="AF84" s="29"/>
      <c r="AG84" s="29"/>
      <c r="AH84" s="29"/>
      <c r="AI84" s="29"/>
      <c r="AJ84" s="29"/>
      <c r="AK84" s="29"/>
      <c r="AL84" s="27"/>
      <c r="AM84" s="27"/>
      <c r="AN84" s="27"/>
    </row>
    <row r="85" spans="12:40" ht="13.5" customHeight="1">
      <c r="L85" s="4"/>
      <c r="W85" s="4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7"/>
      <c r="AM85" s="27"/>
      <c r="AN85" s="27"/>
    </row>
    <row r="86" spans="12:40" ht="13.5" customHeight="1">
      <c r="L86" s="4"/>
      <c r="W86" s="4"/>
      <c r="X86" s="29"/>
      <c r="Y86" s="28"/>
      <c r="Z86" s="28"/>
      <c r="AA86" s="28"/>
      <c r="AB86" s="28"/>
      <c r="AC86" s="28"/>
      <c r="AD86" s="28"/>
      <c r="AE86" s="28"/>
      <c r="AF86" s="28"/>
      <c r="AG86" s="28"/>
      <c r="AH86" s="29"/>
      <c r="AI86" s="29"/>
      <c r="AJ86" s="29"/>
      <c r="AK86" s="29"/>
      <c r="AL86" s="27"/>
      <c r="AM86" s="27"/>
      <c r="AN86" s="27"/>
    </row>
    <row r="87" spans="12:40" ht="13.5" customHeight="1">
      <c r="L87" s="4"/>
      <c r="W87" s="4"/>
      <c r="X87" s="29"/>
      <c r="Y87" s="28"/>
      <c r="Z87" s="28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7"/>
      <c r="AM87" s="27"/>
      <c r="AN87" s="27"/>
    </row>
    <row r="88" spans="12:40" ht="13.5" customHeight="1">
      <c r="L88" s="4"/>
      <c r="W88" s="4"/>
      <c r="X88" s="29"/>
      <c r="Y88" s="28"/>
      <c r="Z88" s="28"/>
      <c r="AA88" s="28"/>
      <c r="AB88" s="28"/>
      <c r="AC88" s="29"/>
      <c r="AD88" s="29"/>
      <c r="AE88" s="28"/>
      <c r="AF88" s="29"/>
      <c r="AG88" s="28"/>
      <c r="AH88" s="29"/>
      <c r="AI88" s="29"/>
      <c r="AJ88" s="29"/>
      <c r="AK88" s="29"/>
      <c r="AL88" s="27"/>
      <c r="AM88" s="27"/>
      <c r="AN88" s="27"/>
    </row>
    <row r="89" spans="12:40" ht="13.5" customHeight="1">
      <c r="L89" s="4"/>
      <c r="W89" s="4"/>
      <c r="X89" s="29"/>
      <c r="Y89" s="28"/>
      <c r="Z89" s="28"/>
      <c r="AA89" s="29"/>
      <c r="AB89" s="28"/>
      <c r="AC89" s="28"/>
      <c r="AD89" s="29"/>
      <c r="AE89" s="29"/>
      <c r="AF89" s="29"/>
      <c r="AG89" s="29"/>
      <c r="AH89" s="29"/>
      <c r="AI89" s="29"/>
      <c r="AJ89" s="29"/>
      <c r="AK89" s="29"/>
      <c r="AL89" s="27"/>
      <c r="AM89" s="27"/>
      <c r="AN89" s="27"/>
    </row>
    <row r="90" spans="12:40" ht="13.5" customHeight="1">
      <c r="L90" s="4"/>
      <c r="W90" s="4"/>
      <c r="X90" s="29"/>
      <c r="Y90" s="28"/>
      <c r="Z90" s="28"/>
      <c r="AA90" s="28"/>
      <c r="AB90" s="29"/>
      <c r="AC90" s="28"/>
      <c r="AD90" s="29"/>
      <c r="AE90" s="29"/>
      <c r="AF90" s="29"/>
      <c r="AG90" s="29"/>
      <c r="AH90" s="29"/>
      <c r="AI90" s="29"/>
      <c r="AJ90" s="29"/>
      <c r="AK90" s="29"/>
      <c r="AL90" s="27"/>
      <c r="AM90" s="27"/>
      <c r="AN90" s="27"/>
    </row>
    <row r="91" spans="12:40" ht="13.5" customHeight="1">
      <c r="L91" s="4"/>
      <c r="W91" s="4"/>
      <c r="X91" s="29"/>
      <c r="Y91" s="29"/>
      <c r="Z91" s="28"/>
      <c r="AA91" s="29"/>
      <c r="AB91" s="29"/>
      <c r="AC91" s="28"/>
      <c r="AD91" s="29"/>
      <c r="AE91" s="28"/>
      <c r="AF91" s="29"/>
      <c r="AG91" s="29"/>
      <c r="AH91" s="29"/>
      <c r="AI91" s="29"/>
      <c r="AJ91" s="29"/>
      <c r="AK91" s="29"/>
      <c r="AL91" s="27"/>
      <c r="AM91" s="27"/>
      <c r="AN91" s="27"/>
    </row>
    <row r="92" spans="12:40" ht="13.5" customHeight="1">
      <c r="L92" s="4"/>
      <c r="W92" s="4"/>
      <c r="X92" s="29"/>
      <c r="Y92" s="28"/>
      <c r="Z92" s="28"/>
      <c r="AA92" s="29"/>
      <c r="AB92" s="28"/>
      <c r="AC92" s="29"/>
      <c r="AD92" s="29"/>
      <c r="AE92" s="29"/>
      <c r="AF92" s="29"/>
      <c r="AG92" s="29"/>
      <c r="AH92" s="29"/>
      <c r="AI92" s="29"/>
      <c r="AJ92" s="29"/>
      <c r="AK92" s="29"/>
      <c r="AL92" s="27"/>
      <c r="AM92" s="27"/>
      <c r="AN92" s="27"/>
    </row>
    <row r="93" spans="12:40" ht="13.5" customHeight="1">
      <c r="L93" s="4"/>
      <c r="W93" s="4"/>
      <c r="X93" s="29"/>
      <c r="Y93" s="28"/>
      <c r="Z93" s="29"/>
      <c r="AA93" s="28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7"/>
      <c r="AM93" s="27"/>
      <c r="AN93" s="27"/>
    </row>
    <row r="94" spans="12:40" ht="13.5" customHeight="1">
      <c r="L94" s="4"/>
      <c r="W94" s="4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7"/>
      <c r="AM94" s="27"/>
      <c r="AN94" s="27"/>
    </row>
    <row r="95" spans="12:40" ht="13.5" customHeight="1">
      <c r="L95" s="4"/>
      <c r="W95" s="4"/>
      <c r="X95" s="29"/>
      <c r="Y95" s="28"/>
      <c r="Z95" s="28"/>
      <c r="AA95" s="28"/>
      <c r="AB95" s="28"/>
      <c r="AC95" s="29"/>
      <c r="AD95" s="28"/>
      <c r="AE95" s="28"/>
      <c r="AF95" s="28"/>
      <c r="AG95" s="28"/>
      <c r="AH95" s="29"/>
      <c r="AI95" s="28"/>
      <c r="AJ95" s="29"/>
      <c r="AK95" s="29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8"/>
      <c r="Z97" s="28"/>
      <c r="AA97" s="28"/>
      <c r="AB97" s="28"/>
      <c r="AC97" s="29"/>
      <c r="AD97" s="29"/>
      <c r="AE97" s="28"/>
      <c r="AF97" s="29"/>
      <c r="AG97" s="29"/>
      <c r="AH97" s="29"/>
      <c r="AI97" s="29"/>
      <c r="AJ97" s="29"/>
      <c r="AK97" s="29"/>
      <c r="AL97" s="27"/>
      <c r="AM97" s="27"/>
      <c r="AN97" s="27"/>
    </row>
    <row r="98" spans="12:40" ht="13.5" customHeight="1">
      <c r="L98" s="4"/>
      <c r="W98" s="4"/>
      <c r="X98" s="29"/>
      <c r="Y98" s="28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7"/>
      <c r="AM98" s="27"/>
      <c r="AN98" s="27"/>
    </row>
    <row r="99" spans="12:40" ht="13.5" customHeight="1">
      <c r="L99" s="4"/>
      <c r="W99" s="4"/>
      <c r="X99" s="29"/>
      <c r="Y99" s="28"/>
      <c r="Z99" s="28"/>
      <c r="AA99" s="28"/>
      <c r="AB99" s="29"/>
      <c r="AC99" s="28"/>
      <c r="AD99" s="29"/>
      <c r="AE99" s="29"/>
      <c r="AF99" s="29"/>
      <c r="AG99" s="29"/>
      <c r="AH99" s="29"/>
      <c r="AI99" s="29"/>
      <c r="AJ99" s="29"/>
      <c r="AK99" s="29"/>
      <c r="AL99" s="27"/>
      <c r="AM99" s="27"/>
      <c r="AN99" s="27"/>
    </row>
    <row r="100" spans="12:40" ht="13.5" customHeight="1">
      <c r="L100" s="4"/>
      <c r="W100" s="4"/>
      <c r="X100" s="29"/>
      <c r="Y100" s="28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7"/>
      <c r="AM100" s="27"/>
      <c r="AN100" s="27"/>
    </row>
    <row r="101" spans="12:40" ht="13.5" customHeight="1">
      <c r="L101" s="4"/>
      <c r="W101" s="4"/>
      <c r="X101" s="29"/>
      <c r="Y101" s="28"/>
      <c r="Z101" s="28"/>
      <c r="AA101" s="28"/>
      <c r="AB101" s="28"/>
      <c r="AC101" s="28"/>
      <c r="AD101" s="28"/>
      <c r="AE101" s="28"/>
      <c r="AF101" s="28"/>
      <c r="AG101" s="28"/>
      <c r="AH101" s="29"/>
      <c r="AI101" s="29"/>
      <c r="AJ101" s="29"/>
      <c r="AK101" s="29"/>
      <c r="AL101" s="27"/>
      <c r="AM101" s="27"/>
      <c r="AN101" s="27"/>
    </row>
    <row r="102" spans="12:40" ht="13.5" customHeight="1">
      <c r="L102" s="4"/>
      <c r="W102" s="4"/>
      <c r="X102" s="29"/>
      <c r="Y102" s="28"/>
      <c r="Z102" s="28"/>
      <c r="AA102" s="29"/>
      <c r="AB102" s="29"/>
      <c r="AC102" s="28"/>
      <c r="AD102" s="28"/>
      <c r="AE102" s="29"/>
      <c r="AF102" s="29"/>
      <c r="AG102" s="29"/>
      <c r="AH102" s="29"/>
      <c r="AI102" s="29"/>
      <c r="AJ102" s="29"/>
      <c r="AK102" s="29"/>
      <c r="AL102" s="27"/>
      <c r="AM102" s="27"/>
      <c r="AN102" s="27"/>
    </row>
    <row r="103" spans="12:40" ht="13.5" customHeight="1">
      <c r="L103" s="4"/>
      <c r="W103" s="4"/>
      <c r="X103" s="29"/>
      <c r="Y103" s="28"/>
      <c r="Z103" s="28"/>
      <c r="AA103" s="28"/>
      <c r="AB103" s="29"/>
      <c r="AC103" s="28"/>
      <c r="AD103" s="29"/>
      <c r="AE103" s="29"/>
      <c r="AF103" s="29"/>
      <c r="AG103" s="29"/>
      <c r="AH103" s="29"/>
      <c r="AI103" s="29"/>
      <c r="AJ103" s="29"/>
      <c r="AK103" s="29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8"/>
      <c r="AB104" s="28"/>
      <c r="AC104" s="28"/>
      <c r="AD104" s="28"/>
      <c r="AE104" s="28"/>
      <c r="AF104" s="28"/>
      <c r="AG104" s="29"/>
      <c r="AH104" s="29"/>
      <c r="AI104" s="29"/>
      <c r="AJ104" s="29"/>
      <c r="AK104" s="29"/>
      <c r="AL104" s="27"/>
      <c r="AM104" s="27"/>
      <c r="AN104" s="27"/>
    </row>
    <row r="105" spans="12:40" ht="13.5" customHeight="1">
      <c r="L105" s="4"/>
      <c r="W105" s="4"/>
      <c r="X105" s="29"/>
      <c r="Y105" s="28"/>
      <c r="Z105" s="28"/>
      <c r="AA105" s="29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7"/>
      <c r="AM105" s="27"/>
      <c r="AN105" s="27"/>
    </row>
    <row r="106" spans="12:40" ht="13.5" customHeight="1">
      <c r="L106" s="4"/>
      <c r="W106" s="4"/>
      <c r="X106" s="29"/>
      <c r="Y106" s="28"/>
      <c r="Z106" s="28"/>
      <c r="AA106" s="29"/>
      <c r="AB106" s="28"/>
      <c r="AC106" s="28"/>
      <c r="AD106" s="29"/>
      <c r="AE106" s="29"/>
      <c r="AF106" s="29"/>
      <c r="AG106" s="29"/>
      <c r="AH106" s="29"/>
      <c r="AI106" s="29"/>
      <c r="AJ106" s="29"/>
      <c r="AK106" s="29"/>
      <c r="AL106" s="27"/>
      <c r="AM106" s="27"/>
      <c r="AN106" s="27"/>
    </row>
    <row r="107" spans="12:40" ht="13.5" customHeight="1">
      <c r="L107" s="4"/>
      <c r="W107" s="4"/>
      <c r="X107" s="29"/>
      <c r="Y107" s="28"/>
      <c r="Z107" s="28"/>
      <c r="AA107" s="28"/>
      <c r="AB107" s="28"/>
      <c r="AC107" s="28"/>
      <c r="AD107" s="29"/>
      <c r="AE107" s="29"/>
      <c r="AF107" s="29"/>
      <c r="AG107" s="29"/>
      <c r="AH107" s="29"/>
      <c r="AI107" s="29"/>
      <c r="AJ107" s="29"/>
      <c r="AK107" s="29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8"/>
      <c r="Z109" s="28"/>
      <c r="AA109" s="28"/>
      <c r="AB109" s="28"/>
      <c r="AC109" s="28"/>
      <c r="AD109" s="28"/>
      <c r="AE109" s="29"/>
      <c r="AF109" s="29"/>
      <c r="AG109" s="29"/>
      <c r="AH109" s="29"/>
      <c r="AI109" s="29"/>
      <c r="AJ109" s="29"/>
      <c r="AK109" s="29"/>
      <c r="AL109" s="27"/>
      <c r="AM109" s="27"/>
      <c r="AN109" s="27"/>
    </row>
    <row r="110" spans="12:40" ht="13.5" customHeight="1">
      <c r="L110" s="4"/>
      <c r="W110" s="4"/>
      <c r="X110" s="29"/>
      <c r="Y110" s="28"/>
      <c r="Z110" s="29"/>
      <c r="AA110" s="29"/>
      <c r="AB110" s="28"/>
      <c r="AC110" s="28"/>
      <c r="AD110" s="29"/>
      <c r="AE110" s="29"/>
      <c r="AF110" s="29"/>
      <c r="AG110" s="29"/>
      <c r="AH110" s="29"/>
      <c r="AI110" s="29"/>
      <c r="AJ110" s="29"/>
      <c r="AK110" s="29"/>
      <c r="AL110" s="27"/>
      <c r="AM110" s="27"/>
      <c r="AN110" s="27"/>
    </row>
    <row r="111" spans="12:40" ht="13.5" customHeight="1">
      <c r="L111" s="4"/>
      <c r="W111" s="4"/>
      <c r="X111" s="29"/>
      <c r="Y111" s="28"/>
      <c r="Z111" s="28"/>
      <c r="AA111" s="28"/>
      <c r="AB111" s="28"/>
      <c r="AC111" s="28"/>
      <c r="AD111" s="28"/>
      <c r="AE111" s="29"/>
      <c r="AF111" s="28"/>
      <c r="AG111" s="29"/>
      <c r="AH111" s="29"/>
      <c r="AI111" s="29"/>
      <c r="AJ111" s="29"/>
      <c r="AK111" s="29"/>
      <c r="AL111" s="27"/>
      <c r="AM111" s="27"/>
      <c r="AN111" s="27"/>
    </row>
    <row r="112" spans="12:40" ht="13.5" customHeight="1">
      <c r="L112" s="4"/>
      <c r="W112" s="4"/>
      <c r="X112" s="29"/>
      <c r="Y112" s="28"/>
      <c r="Z112" s="28"/>
      <c r="AA112" s="28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7"/>
      <c r="AM112" s="27"/>
      <c r="AN112" s="27"/>
    </row>
    <row r="113" spans="12:40" ht="13.5" customHeight="1">
      <c r="L113" s="4"/>
      <c r="W113" s="4"/>
      <c r="X113" s="29"/>
      <c r="Y113" s="28"/>
      <c r="Z113" s="28"/>
      <c r="AA113" s="29"/>
      <c r="AB113" s="29"/>
      <c r="AC113" s="28"/>
      <c r="AD113" s="28"/>
      <c r="AE113" s="29"/>
      <c r="AF113" s="29"/>
      <c r="AG113" s="29"/>
      <c r="AH113" s="29"/>
      <c r="AI113" s="29"/>
      <c r="AJ113" s="29"/>
      <c r="AK113" s="29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8"/>
      <c r="Z115" s="28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7"/>
      <c r="AM115" s="27"/>
      <c r="AN115" s="27"/>
    </row>
    <row r="116" spans="12:40" ht="13.5" customHeight="1">
      <c r="L116" s="4"/>
      <c r="W116" s="4"/>
      <c r="X116" s="29"/>
      <c r="Y116" s="28"/>
      <c r="Z116" s="28"/>
      <c r="AA116" s="28"/>
      <c r="AB116" s="28"/>
      <c r="AC116" s="28"/>
      <c r="AD116" s="29"/>
      <c r="AE116" s="29"/>
      <c r="AF116" s="29"/>
      <c r="AG116" s="29"/>
      <c r="AH116" s="29"/>
      <c r="AI116" s="29"/>
      <c r="AJ116" s="29"/>
      <c r="AK116" s="29"/>
      <c r="AL116" s="27"/>
      <c r="AM116" s="27"/>
      <c r="AN116" s="27"/>
    </row>
    <row r="117" spans="12:40" ht="13.5" customHeight="1">
      <c r="L117" s="4"/>
      <c r="W117" s="4"/>
      <c r="X117" s="29"/>
      <c r="Y117" s="28"/>
      <c r="Z117" s="28"/>
      <c r="AA117" s="28"/>
      <c r="AB117" s="28"/>
      <c r="AC117" s="28"/>
      <c r="AD117" s="28"/>
      <c r="AE117" s="29"/>
      <c r="AF117" s="28"/>
      <c r="AG117" s="29"/>
      <c r="AH117" s="29"/>
      <c r="AI117" s="29"/>
      <c r="AJ117" s="29"/>
      <c r="AK117" s="29"/>
      <c r="AL117" s="27"/>
      <c r="AM117" s="27"/>
      <c r="AN117" s="27"/>
    </row>
    <row r="118" spans="12:40" ht="13.5" customHeight="1">
      <c r="L118" s="4"/>
      <c r="W118" s="4"/>
      <c r="X118" s="29"/>
      <c r="Y118" s="28"/>
      <c r="Z118" s="28"/>
      <c r="AA118" s="28"/>
      <c r="AB118" s="28"/>
      <c r="AC118" s="29"/>
      <c r="AD118" s="29"/>
      <c r="AE118" s="29"/>
      <c r="AF118" s="29"/>
      <c r="AG118" s="29"/>
      <c r="AH118" s="29"/>
      <c r="AI118" s="29"/>
      <c r="AJ118" s="29"/>
      <c r="AK118" s="29"/>
      <c r="AL118" s="27"/>
      <c r="AM118" s="27"/>
      <c r="AN118" s="27"/>
    </row>
    <row r="119" spans="12:40" ht="13.5" customHeight="1">
      <c r="L119" s="4"/>
      <c r="W119" s="4"/>
      <c r="X119" s="29"/>
      <c r="Y119" s="28"/>
      <c r="Z119" s="28"/>
      <c r="AA119" s="28"/>
      <c r="AB119" s="28"/>
      <c r="AC119" s="29"/>
      <c r="AD119" s="29"/>
      <c r="AE119" s="29"/>
      <c r="AF119" s="28"/>
      <c r="AG119" s="29"/>
      <c r="AH119" s="29"/>
      <c r="AI119" s="29"/>
      <c r="AJ119" s="29"/>
      <c r="AK119" s="29"/>
      <c r="AL119" s="27"/>
      <c r="AM119" s="27"/>
      <c r="AN119" s="27"/>
    </row>
    <row r="120" spans="12:40" ht="13.5" customHeight="1">
      <c r="L120" s="4"/>
      <c r="W120" s="4"/>
      <c r="X120" s="29"/>
      <c r="Y120" s="28"/>
      <c r="Z120" s="28"/>
      <c r="AA120" s="28"/>
      <c r="AB120" s="29"/>
      <c r="AC120" s="28"/>
      <c r="AD120" s="28"/>
      <c r="AE120" s="29"/>
      <c r="AF120" s="29"/>
      <c r="AG120" s="29"/>
      <c r="AH120" s="29"/>
      <c r="AI120" s="29"/>
      <c r="AJ120" s="29"/>
      <c r="AK120" s="29"/>
      <c r="AL120" s="27"/>
      <c r="AM120" s="27"/>
      <c r="AN120" s="27"/>
    </row>
    <row r="121" spans="12:40" ht="13.5" customHeight="1">
      <c r="L121" s="4"/>
      <c r="W121" s="4"/>
      <c r="X121" s="29"/>
      <c r="Y121" s="28"/>
      <c r="Z121" s="28"/>
      <c r="AA121" s="29"/>
      <c r="AB121" s="28"/>
      <c r="AC121" s="29"/>
      <c r="AD121" s="29"/>
      <c r="AE121" s="29"/>
      <c r="AF121" s="29"/>
      <c r="AG121" s="29"/>
      <c r="AH121" s="29"/>
      <c r="AI121" s="29"/>
      <c r="AJ121" s="29"/>
      <c r="AK121" s="29"/>
      <c r="AL121" s="27"/>
      <c r="AM121" s="27"/>
      <c r="AN121" s="27"/>
    </row>
    <row r="122" spans="12:40" ht="13.5" customHeight="1">
      <c r="L122" s="4"/>
      <c r="W122" s="4"/>
      <c r="X122" s="29"/>
      <c r="Y122" s="28"/>
      <c r="Z122" s="28"/>
      <c r="AA122" s="28"/>
      <c r="AB122" s="29"/>
      <c r="AC122" s="28"/>
      <c r="AD122" s="29"/>
      <c r="AE122" s="29"/>
      <c r="AF122" s="29"/>
      <c r="AG122" s="29"/>
      <c r="AH122" s="29"/>
      <c r="AI122" s="29"/>
      <c r="AJ122" s="29"/>
      <c r="AK122" s="29"/>
      <c r="AL122" s="27"/>
      <c r="AM122" s="27"/>
      <c r="AN122" s="27"/>
    </row>
    <row r="123" spans="12:40" ht="13.5" customHeight="1">
      <c r="L123" s="4"/>
      <c r="W123" s="4"/>
      <c r="X123" s="29"/>
      <c r="Y123" s="28"/>
      <c r="Z123" s="28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7"/>
      <c r="AM123" s="27"/>
      <c r="AN123" s="27"/>
    </row>
    <row r="124" spans="12:40" ht="13.5" customHeight="1">
      <c r="L124" s="4"/>
      <c r="W124" s="4"/>
      <c r="X124" s="29"/>
      <c r="Y124" s="28"/>
      <c r="Z124" s="29"/>
      <c r="AA124" s="28"/>
      <c r="AB124" s="28"/>
      <c r="AC124" s="28"/>
      <c r="AD124" s="29"/>
      <c r="AE124" s="29"/>
      <c r="AF124" s="29"/>
      <c r="AG124" s="29"/>
      <c r="AH124" s="29"/>
      <c r="AI124" s="29"/>
      <c r="AJ124" s="29"/>
      <c r="AK124" s="29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8"/>
      <c r="AA125" s="28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7"/>
      <c r="AM125" s="27"/>
      <c r="AN125" s="27"/>
    </row>
    <row r="126" spans="12:40" ht="13.5" customHeight="1">
      <c r="L126" s="4"/>
      <c r="W126" s="4"/>
      <c r="X126" s="29"/>
      <c r="Y126" s="28"/>
      <c r="Z126" s="29"/>
      <c r="AA126" s="29"/>
      <c r="AB126" s="29"/>
      <c r="AC126" s="28"/>
      <c r="AD126" s="29"/>
      <c r="AE126" s="29"/>
      <c r="AF126" s="29"/>
      <c r="AG126" s="29"/>
      <c r="AH126" s="29"/>
      <c r="AI126" s="29"/>
      <c r="AJ126" s="29"/>
      <c r="AK126" s="29"/>
      <c r="AL126" s="27"/>
      <c r="AM126" s="27"/>
      <c r="AN126" s="27"/>
    </row>
    <row r="127" spans="12:40" ht="13.5" customHeight="1">
      <c r="L127" s="4"/>
      <c r="W127" s="4"/>
      <c r="X127" s="29"/>
      <c r="Y127" s="28"/>
      <c r="Z127" s="29"/>
      <c r="AA127" s="28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7"/>
      <c r="AM127" s="27"/>
      <c r="AN127" s="27"/>
    </row>
    <row r="128" spans="12:40" ht="13.5" customHeight="1">
      <c r="L128" s="4"/>
      <c r="W128" s="4"/>
      <c r="X128" s="29"/>
      <c r="Y128" s="28"/>
      <c r="Z128" s="28"/>
      <c r="AA128" s="28"/>
      <c r="AB128" s="28"/>
      <c r="AC128" s="28"/>
      <c r="AD128" s="28"/>
      <c r="AE128" s="28"/>
      <c r="AF128" s="28"/>
      <c r="AG128" s="29"/>
      <c r="AH128" s="28"/>
      <c r="AI128" s="29"/>
      <c r="AJ128" s="29"/>
      <c r="AK128" s="29"/>
      <c r="AL128" s="27"/>
      <c r="AM128" s="27"/>
      <c r="AN128" s="27"/>
    </row>
    <row r="129" spans="12:40" ht="13.5" customHeight="1">
      <c r="L129" s="4"/>
      <c r="W129" s="4"/>
      <c r="X129" s="29"/>
      <c r="Y129" s="28"/>
      <c r="Z129" s="28"/>
      <c r="AA129" s="28"/>
      <c r="AB129" s="28"/>
      <c r="AC129" s="28"/>
      <c r="AD129" s="28"/>
      <c r="AE129" s="28"/>
      <c r="AF129" s="28"/>
      <c r="AG129" s="29"/>
      <c r="AH129" s="29"/>
      <c r="AI129" s="29"/>
      <c r="AJ129" s="29"/>
      <c r="AK129" s="29"/>
      <c r="AL129" s="27"/>
      <c r="AM129" s="27"/>
      <c r="AN129" s="27"/>
    </row>
    <row r="130" spans="12:40" ht="13.5" customHeight="1">
      <c r="L130" s="4"/>
      <c r="W130" s="4"/>
      <c r="X130" s="29"/>
      <c r="Y130" s="28"/>
      <c r="Z130" s="28"/>
      <c r="AA130" s="29"/>
      <c r="AB130" s="29"/>
      <c r="AC130" s="28"/>
      <c r="AD130" s="28"/>
      <c r="AE130" s="29"/>
      <c r="AF130" s="29"/>
      <c r="AG130" s="29"/>
      <c r="AH130" s="29"/>
      <c r="AI130" s="29"/>
      <c r="AJ130" s="29"/>
      <c r="AK130" s="29"/>
      <c r="AL130" s="27"/>
      <c r="AM130" s="27"/>
      <c r="AN130" s="27"/>
    </row>
    <row r="131" spans="12:40" ht="13.5" customHeight="1">
      <c r="L131" s="4"/>
      <c r="W131" s="4"/>
      <c r="X131" s="29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9"/>
      <c r="AK131" s="29"/>
      <c r="AL131" s="27"/>
      <c r="AM131" s="27"/>
      <c r="AN131" s="27"/>
    </row>
    <row r="132" spans="12:40" ht="13.5" customHeight="1">
      <c r="L132" s="4"/>
      <c r="W132" s="4"/>
      <c r="X132" s="29"/>
      <c r="Y132" s="28"/>
      <c r="Z132" s="29"/>
      <c r="AA132" s="28"/>
      <c r="AB132" s="28"/>
      <c r="AC132" s="29"/>
      <c r="AD132" s="29"/>
      <c r="AE132" s="28"/>
      <c r="AF132" s="29"/>
      <c r="AG132" s="29"/>
      <c r="AH132" s="29"/>
      <c r="AI132" s="29"/>
      <c r="AJ132" s="29"/>
      <c r="AK132" s="29"/>
      <c r="AL132" s="27"/>
      <c r="AM132" s="27"/>
      <c r="AN132" s="27"/>
    </row>
    <row r="133" spans="12:40" ht="13.5" customHeight="1">
      <c r="L133" s="4"/>
      <c r="W133" s="4"/>
      <c r="X133" s="29"/>
      <c r="Y133" s="28"/>
      <c r="Z133" s="28"/>
      <c r="AA133" s="28"/>
      <c r="AB133" s="29"/>
      <c r="AC133" s="28"/>
      <c r="AD133" s="28"/>
      <c r="AE133" s="29"/>
      <c r="AF133" s="29"/>
      <c r="AG133" s="29"/>
      <c r="AH133" s="29"/>
      <c r="AI133" s="29"/>
      <c r="AJ133" s="29"/>
      <c r="AK133" s="29"/>
      <c r="AL133" s="27"/>
      <c r="AM133" s="27"/>
      <c r="AN133" s="27"/>
    </row>
    <row r="134" spans="12:40" ht="13.5" customHeight="1">
      <c r="L134" s="4"/>
      <c r="W134" s="4"/>
      <c r="X134" s="29"/>
      <c r="Y134" s="28"/>
      <c r="Z134" s="29"/>
      <c r="AA134" s="28"/>
      <c r="AB134" s="29"/>
      <c r="AC134" s="29"/>
      <c r="AD134" s="29"/>
      <c r="AE134" s="28"/>
      <c r="AF134" s="29"/>
      <c r="AG134" s="29"/>
      <c r="AH134" s="29"/>
      <c r="AI134" s="29"/>
      <c r="AJ134" s="29"/>
      <c r="AK134" s="29"/>
      <c r="AL134" s="27"/>
      <c r="AM134" s="27"/>
      <c r="AN134" s="27"/>
    </row>
    <row r="135" spans="12:40" ht="13.5" customHeight="1">
      <c r="L135" s="4"/>
      <c r="W135" s="4"/>
      <c r="X135" s="29"/>
      <c r="Y135" s="28"/>
      <c r="Z135" s="28"/>
      <c r="AA135" s="28"/>
      <c r="AB135" s="28"/>
      <c r="AC135" s="28"/>
      <c r="AD135" s="28"/>
      <c r="AE135" s="29"/>
      <c r="AF135" s="28"/>
      <c r="AG135" s="29"/>
      <c r="AH135" s="29"/>
      <c r="AI135" s="29"/>
      <c r="AJ135" s="29"/>
      <c r="AK135" s="29"/>
      <c r="AL135" s="27"/>
      <c r="AM135" s="27"/>
      <c r="AN135" s="27"/>
    </row>
    <row r="136" spans="12:40" ht="13.5" customHeight="1">
      <c r="L136" s="4"/>
      <c r="W136" s="4"/>
      <c r="X136" s="29"/>
      <c r="Y136" s="28"/>
      <c r="Z136" s="28"/>
      <c r="AA136" s="28"/>
      <c r="AB136" s="28"/>
      <c r="AC136" s="28"/>
      <c r="AD136" s="28"/>
      <c r="AE136" s="29"/>
      <c r="AF136" s="29"/>
      <c r="AG136" s="29"/>
      <c r="AH136" s="29"/>
      <c r="AI136" s="29"/>
      <c r="AJ136" s="29"/>
      <c r="AK136" s="29"/>
      <c r="AL136" s="27"/>
      <c r="AM136" s="27"/>
      <c r="AN136" s="27"/>
    </row>
    <row r="137" spans="12:40" ht="13.5" customHeight="1">
      <c r="L137" s="4"/>
      <c r="W137" s="4"/>
      <c r="X137" s="29"/>
      <c r="Y137" s="28"/>
      <c r="Z137" s="28"/>
      <c r="AA137" s="28"/>
      <c r="AB137" s="28"/>
      <c r="AC137" s="29"/>
      <c r="AD137" s="28"/>
      <c r="AE137" s="28"/>
      <c r="AF137" s="28"/>
      <c r="AG137" s="28"/>
      <c r="AH137" s="29"/>
      <c r="AI137" s="29"/>
      <c r="AJ137" s="29"/>
      <c r="AK137" s="29"/>
      <c r="AL137" s="27"/>
      <c r="AM137" s="27"/>
      <c r="AN137" s="27"/>
    </row>
    <row r="138" spans="12:40" ht="13.5" customHeight="1">
      <c r="L138" s="4"/>
      <c r="W138" s="4"/>
      <c r="X138" s="29"/>
      <c r="Y138" s="28"/>
      <c r="Z138" s="29"/>
      <c r="AA138" s="28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7"/>
      <c r="AM138" s="27"/>
      <c r="AN138" s="27"/>
    </row>
    <row r="139" spans="12:40" ht="13.5" customHeight="1">
      <c r="L139" s="4"/>
      <c r="W139" s="4"/>
      <c r="X139" s="29"/>
      <c r="Y139" s="28"/>
      <c r="Z139" s="28"/>
      <c r="AA139" s="28"/>
      <c r="AB139" s="28"/>
      <c r="AC139" s="28"/>
      <c r="AD139" s="28"/>
      <c r="AE139" s="28"/>
      <c r="AF139" s="28"/>
      <c r="AG139" s="28"/>
      <c r="AH139" s="29"/>
      <c r="AI139" s="29"/>
      <c r="AJ139" s="29"/>
      <c r="AK139" s="29"/>
      <c r="AL139" s="27"/>
      <c r="AM139" s="27"/>
      <c r="AN139" s="27"/>
    </row>
    <row r="140" spans="12:40" ht="13.5" customHeight="1">
      <c r="L140" s="4"/>
      <c r="W140" s="4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8"/>
      <c r="Z142" s="28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7"/>
      <c r="AM142" s="27"/>
      <c r="AN142" s="27"/>
    </row>
    <row r="143" spans="12:40" ht="13.5" customHeight="1">
      <c r="L143" s="4"/>
      <c r="W143" s="4"/>
      <c r="X143" s="29"/>
      <c r="Y143" s="28"/>
      <c r="Z143" s="28"/>
      <c r="AA143" s="28"/>
      <c r="AB143" s="29"/>
      <c r="AC143" s="28"/>
      <c r="AD143" s="28"/>
      <c r="AE143" s="29"/>
      <c r="AF143" s="29"/>
      <c r="AG143" s="29"/>
      <c r="AH143" s="29"/>
      <c r="AI143" s="29"/>
      <c r="AJ143" s="29"/>
      <c r="AK143" s="29"/>
      <c r="AL143" s="27"/>
      <c r="AM143" s="27"/>
      <c r="AN143" s="27"/>
    </row>
    <row r="144" spans="12:40" ht="13.5" customHeight="1">
      <c r="L144" s="4"/>
      <c r="W144" s="4"/>
      <c r="X144" s="29"/>
      <c r="Y144" s="28"/>
      <c r="Z144" s="28"/>
      <c r="AA144" s="28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7"/>
      <c r="AM144" s="27"/>
      <c r="AN144" s="27"/>
    </row>
    <row r="145" spans="12:40" ht="13.5" customHeight="1">
      <c r="L145" s="4"/>
      <c r="W145" s="4"/>
      <c r="X145" s="29"/>
      <c r="Y145" s="28"/>
      <c r="Z145" s="28"/>
      <c r="AA145" s="28"/>
      <c r="AB145" s="29"/>
      <c r="AC145" s="28"/>
      <c r="AD145" s="28"/>
      <c r="AE145" s="28"/>
      <c r="AF145" s="28"/>
      <c r="AG145" s="29"/>
      <c r="AH145" s="29"/>
      <c r="AI145" s="29"/>
      <c r="AJ145" s="29"/>
      <c r="AK145" s="29"/>
      <c r="AL145" s="27"/>
      <c r="AM145" s="27"/>
      <c r="AN145" s="27"/>
    </row>
    <row r="146" spans="12:40" ht="13.5" customHeight="1">
      <c r="L146" s="4"/>
      <c r="W146" s="4"/>
      <c r="X146" s="29"/>
      <c r="Y146" s="28"/>
      <c r="Z146" s="28"/>
      <c r="AA146" s="28"/>
      <c r="AB146" s="28"/>
      <c r="AC146" s="28"/>
      <c r="AD146" s="28"/>
      <c r="AE146" s="28"/>
      <c r="AF146" s="28"/>
      <c r="AG146" s="28"/>
      <c r="AH146" s="29"/>
      <c r="AI146" s="29"/>
      <c r="AJ146" s="28"/>
      <c r="AK146" s="29"/>
      <c r="AL146" s="27"/>
      <c r="AM146" s="27"/>
      <c r="AN146" s="27"/>
    </row>
    <row r="147" spans="12:40" ht="13.5" customHeight="1">
      <c r="L147" s="4"/>
      <c r="W147" s="4"/>
      <c r="X147" s="29"/>
      <c r="Y147" s="28"/>
      <c r="Z147" s="28"/>
      <c r="AA147" s="29"/>
      <c r="AB147" s="29"/>
      <c r="AC147" s="29"/>
      <c r="AD147" s="29"/>
      <c r="AE147" s="28"/>
      <c r="AF147" s="29"/>
      <c r="AG147" s="29"/>
      <c r="AH147" s="29"/>
      <c r="AI147" s="29"/>
      <c r="AJ147" s="29"/>
      <c r="AK147" s="29"/>
      <c r="AL147" s="27"/>
      <c r="AM147" s="27"/>
      <c r="AN147" s="27"/>
    </row>
    <row r="148" spans="12:40" ht="13.5" customHeight="1">
      <c r="L148" s="4"/>
      <c r="W148" s="4"/>
      <c r="X148" s="29"/>
      <c r="Y148" s="28"/>
      <c r="Z148" s="28"/>
      <c r="AA148" s="28"/>
      <c r="AB148" s="28"/>
      <c r="AC148" s="28"/>
      <c r="AD148" s="28"/>
      <c r="AE148" s="29"/>
      <c r="AF148" s="29"/>
      <c r="AG148" s="29"/>
      <c r="AH148" s="29"/>
      <c r="AI148" s="29"/>
      <c r="AJ148" s="29"/>
      <c r="AK148" s="29"/>
      <c r="AL148" s="27"/>
      <c r="AM148" s="27"/>
      <c r="AN148" s="27"/>
    </row>
    <row r="149" spans="12:40" ht="13.5" customHeight="1">
      <c r="L149" s="4"/>
      <c r="W149" s="4"/>
      <c r="X149" s="29"/>
      <c r="Y149" s="28"/>
      <c r="Z149" s="28"/>
      <c r="AA149" s="28"/>
      <c r="AB149" s="28"/>
      <c r="AC149" s="28"/>
      <c r="AD149" s="29"/>
      <c r="AE149" s="28"/>
      <c r="AF149" s="28"/>
      <c r="AG149" s="29"/>
      <c r="AH149" s="29"/>
      <c r="AI149" s="29"/>
      <c r="AJ149" s="29"/>
      <c r="AK149" s="29"/>
      <c r="AL149" s="27"/>
      <c r="AM149" s="27"/>
      <c r="AN149" s="27"/>
    </row>
    <row r="150" spans="12:40" ht="13.5" customHeight="1">
      <c r="L150" s="4"/>
      <c r="W150" s="4"/>
      <c r="X150" s="29"/>
      <c r="Y150" s="28"/>
      <c r="Z150" s="29"/>
      <c r="AA150" s="28"/>
      <c r="AB150" s="28"/>
      <c r="AC150" s="29"/>
      <c r="AD150" s="28"/>
      <c r="AE150" s="29"/>
      <c r="AF150" s="29"/>
      <c r="AG150" s="29"/>
      <c r="AH150" s="29"/>
      <c r="AI150" s="29"/>
      <c r="AJ150" s="29"/>
      <c r="AK150" s="29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7"/>
      <c r="AM153" s="27"/>
      <c r="AN153" s="27"/>
    </row>
    <row r="154" spans="12:40" ht="13.5" customHeight="1">
      <c r="L154" s="4"/>
      <c r="W154" s="4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7"/>
      <c r="AM154" s="27"/>
      <c r="AN154" s="27"/>
    </row>
    <row r="155" spans="12:40" ht="13.5" customHeight="1">
      <c r="L155" s="4"/>
      <c r="W155" s="4"/>
      <c r="X155" s="29"/>
      <c r="Y155" s="28"/>
      <c r="Z155" s="28"/>
      <c r="AA155" s="28"/>
      <c r="AB155" s="28"/>
      <c r="AC155" s="28"/>
      <c r="AD155" s="29"/>
      <c r="AE155" s="28"/>
      <c r="AF155" s="28"/>
      <c r="AG155" s="28"/>
      <c r="AH155" s="28"/>
      <c r="AI155" s="29"/>
      <c r="AJ155" s="29"/>
      <c r="AK155" s="29"/>
      <c r="AL155" s="27"/>
      <c r="AM155" s="27"/>
      <c r="AN155" s="27"/>
    </row>
    <row r="156" spans="12:40" ht="13.5" customHeight="1">
      <c r="L156" s="4"/>
      <c r="W156" s="4"/>
      <c r="X156" s="29"/>
      <c r="Y156" s="28"/>
      <c r="Z156" s="28"/>
      <c r="AA156" s="28"/>
      <c r="AB156" s="28"/>
      <c r="AC156" s="29"/>
      <c r="AD156" s="28"/>
      <c r="AE156" s="28"/>
      <c r="AF156" s="29"/>
      <c r="AG156" s="29"/>
      <c r="AH156" s="29"/>
      <c r="AI156" s="29"/>
      <c r="AJ156" s="29"/>
      <c r="AK156" s="29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8"/>
      <c r="Z161" s="28"/>
      <c r="AA161" s="28"/>
      <c r="AB161" s="28"/>
      <c r="AC161" s="28"/>
      <c r="AD161" s="28"/>
      <c r="AE161" s="28"/>
      <c r="AF161" s="28"/>
      <c r="AG161" s="29"/>
      <c r="AH161" s="29"/>
      <c r="AI161" s="29"/>
      <c r="AJ161" s="29"/>
      <c r="AK161" s="29"/>
      <c r="AL161" s="27"/>
      <c r="AM161" s="27"/>
      <c r="AN161" s="27"/>
    </row>
    <row r="162" spans="12:40" ht="13.5" customHeight="1">
      <c r="L162" s="4"/>
      <c r="W162" s="4"/>
      <c r="X162" s="29"/>
      <c r="Y162" s="28"/>
      <c r="Z162" s="28"/>
      <c r="AA162" s="28"/>
      <c r="AB162" s="28"/>
      <c r="AC162" s="29"/>
      <c r="AD162" s="29"/>
      <c r="AE162" s="28"/>
      <c r="AF162" s="29"/>
      <c r="AG162" s="29"/>
      <c r="AH162" s="29"/>
      <c r="AI162" s="29"/>
      <c r="AJ162" s="29"/>
      <c r="AK162" s="29"/>
      <c r="AL162" s="27"/>
      <c r="AM162" s="27"/>
      <c r="AN162" s="27"/>
    </row>
    <row r="163" spans="12:40" ht="13.5" customHeight="1">
      <c r="L163" s="4"/>
      <c r="W163" s="4"/>
      <c r="X163" s="29"/>
      <c r="Y163" s="28"/>
      <c r="Z163" s="28"/>
      <c r="AA163" s="28"/>
      <c r="AB163" s="28"/>
      <c r="AC163" s="29"/>
      <c r="AD163" s="29"/>
      <c r="AE163" s="29"/>
      <c r="AF163" s="29"/>
      <c r="AG163" s="29"/>
      <c r="AH163" s="29"/>
      <c r="AI163" s="29"/>
      <c r="AJ163" s="29"/>
      <c r="AK163" s="29"/>
      <c r="AL163" s="27"/>
      <c r="AM163" s="27"/>
      <c r="AN163" s="27"/>
    </row>
    <row r="164" spans="12:40" ht="13.5" customHeight="1">
      <c r="L164" s="4"/>
      <c r="W164" s="4"/>
      <c r="X164" s="29"/>
      <c r="Y164" s="28"/>
      <c r="Z164" s="28"/>
      <c r="AA164" s="28"/>
      <c r="AB164" s="28"/>
      <c r="AC164" s="28"/>
      <c r="AD164" s="28"/>
      <c r="AE164" s="28"/>
      <c r="AF164" s="29"/>
      <c r="AG164" s="29"/>
      <c r="AH164" s="29"/>
      <c r="AI164" s="29"/>
      <c r="AJ164" s="29"/>
      <c r="AK164" s="29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8"/>
      <c r="Z167" s="28"/>
      <c r="AA167" s="28"/>
      <c r="AB167" s="28"/>
      <c r="AC167" s="29"/>
      <c r="AD167" s="28"/>
      <c r="AE167" s="29"/>
      <c r="AF167" s="29"/>
      <c r="AG167" s="29"/>
      <c r="AH167" s="29"/>
      <c r="AI167" s="29"/>
      <c r="AJ167" s="29"/>
      <c r="AK167" s="29"/>
      <c r="AL167" s="27"/>
      <c r="AM167" s="27"/>
      <c r="AN167" s="27"/>
    </row>
    <row r="168" spans="12:40" ht="13.5" customHeight="1">
      <c r="L168" s="4"/>
      <c r="W168" s="4"/>
      <c r="X168" s="29"/>
      <c r="Y168" s="28"/>
      <c r="Z168" s="28"/>
      <c r="AA168" s="28"/>
      <c r="AB168" s="28"/>
      <c r="AC168" s="28"/>
      <c r="AD168" s="29"/>
      <c r="AE168" s="28"/>
      <c r="AF168" s="29"/>
      <c r="AG168" s="29"/>
      <c r="AH168" s="29"/>
      <c r="AI168" s="29"/>
      <c r="AJ168" s="29"/>
      <c r="AK168" s="29"/>
      <c r="AL168" s="27"/>
      <c r="AM168" s="27"/>
      <c r="AN168" s="27"/>
    </row>
    <row r="169" spans="12:40" ht="13.5" customHeight="1">
      <c r="L169" s="4"/>
      <c r="W169" s="4"/>
      <c r="X169" s="29"/>
      <c r="Y169" s="28"/>
      <c r="Z169" s="28"/>
      <c r="AA169" s="28"/>
      <c r="AB169" s="28"/>
      <c r="AC169" s="28"/>
      <c r="AD169" s="28"/>
      <c r="AE169" s="28"/>
      <c r="AF169" s="28"/>
      <c r="AG169" s="29"/>
      <c r="AH169" s="29"/>
      <c r="AI169" s="29"/>
      <c r="AJ169" s="29"/>
      <c r="AK169" s="29"/>
      <c r="AL169" s="27"/>
      <c r="AM169" s="27"/>
      <c r="AN169" s="27"/>
    </row>
    <row r="170" spans="12:40" ht="13.5" customHeight="1">
      <c r="L170" s="4"/>
      <c r="W170" s="4"/>
      <c r="X170" s="29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9"/>
      <c r="AJ170" s="28"/>
      <c r="AK170" s="28"/>
      <c r="AL170" s="27"/>
      <c r="AM170" s="27"/>
      <c r="AN170" s="27"/>
    </row>
    <row r="171" spans="12:40" ht="13.5" customHeight="1">
      <c r="L171" s="4"/>
      <c r="W171" s="4"/>
      <c r="X171" s="29"/>
      <c r="Y171" s="28"/>
      <c r="Z171" s="28"/>
      <c r="AA171" s="28"/>
      <c r="AB171" s="28"/>
      <c r="AC171" s="28"/>
      <c r="AD171" s="28"/>
      <c r="AE171" s="28"/>
      <c r="AF171" s="29"/>
      <c r="AG171" s="29"/>
      <c r="AH171" s="29"/>
      <c r="AI171" s="29"/>
      <c r="AJ171" s="29"/>
      <c r="AK171" s="29"/>
      <c r="AL171" s="27"/>
      <c r="AM171" s="27"/>
      <c r="AN171" s="27"/>
    </row>
    <row r="172" spans="12:40" ht="13.5" customHeight="1">
      <c r="L172" s="4"/>
      <c r="W172" s="4"/>
      <c r="X172" s="29"/>
      <c r="Y172" s="28"/>
      <c r="Z172" s="28"/>
      <c r="AA172" s="28"/>
      <c r="AB172" s="28"/>
      <c r="AC172" s="29"/>
      <c r="AD172" s="29"/>
      <c r="AE172" s="29"/>
      <c r="AF172" s="29"/>
      <c r="AG172" s="29"/>
      <c r="AH172" s="29"/>
      <c r="AI172" s="29"/>
      <c r="AJ172" s="29"/>
      <c r="AK172" s="29"/>
      <c r="AL172" s="27"/>
      <c r="AM172" s="27"/>
      <c r="AN172" s="27"/>
    </row>
    <row r="173" spans="12:40" ht="13.5" customHeight="1">
      <c r="L173" s="4"/>
      <c r="W173" s="4"/>
      <c r="X173" s="29"/>
      <c r="Y173" s="28"/>
      <c r="Z173" s="28"/>
      <c r="AA173" s="29"/>
      <c r="AB173" s="28"/>
      <c r="AC173" s="28"/>
      <c r="AD173" s="29"/>
      <c r="AE173" s="29"/>
      <c r="AF173" s="29"/>
      <c r="AG173" s="29"/>
      <c r="AH173" s="29"/>
      <c r="AI173" s="29"/>
      <c r="AJ173" s="29"/>
      <c r="AK173" s="29"/>
      <c r="AL173" s="27"/>
      <c r="AM173" s="27"/>
      <c r="AN173" s="27"/>
    </row>
    <row r="174" spans="12:40" ht="13.5" customHeight="1">
      <c r="L174" s="4"/>
      <c r="W174" s="4"/>
      <c r="X174" s="29"/>
      <c r="Y174" s="28"/>
      <c r="Z174" s="28"/>
      <c r="AA174" s="28"/>
      <c r="AB174" s="28"/>
      <c r="AC174" s="29"/>
      <c r="AD174" s="29"/>
      <c r="AE174" s="28"/>
      <c r="AF174" s="29"/>
      <c r="AG174" s="29"/>
      <c r="AH174" s="29"/>
      <c r="AI174" s="29"/>
      <c r="AJ174" s="29"/>
      <c r="AK174" s="29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8"/>
      <c r="Z178" s="28"/>
      <c r="AA178" s="28"/>
      <c r="AB178" s="28"/>
      <c r="AC178" s="28"/>
      <c r="AD178" s="28"/>
      <c r="AE178" s="29"/>
      <c r="AF178" s="29"/>
      <c r="AG178" s="29"/>
      <c r="AH178" s="29"/>
      <c r="AI178" s="29"/>
      <c r="AJ178" s="29"/>
      <c r="AK178" s="29"/>
      <c r="AL178" s="27"/>
      <c r="AM178" s="27"/>
      <c r="AN178" s="27"/>
    </row>
    <row r="179" spans="12:40" ht="13.5" customHeight="1">
      <c r="L179" s="4"/>
      <c r="W179" s="4"/>
      <c r="X179" s="29"/>
      <c r="Y179" s="28"/>
      <c r="Z179" s="28"/>
      <c r="AA179" s="28"/>
      <c r="AB179" s="28"/>
      <c r="AC179" s="28"/>
      <c r="AD179" s="28"/>
      <c r="AE179" s="28"/>
      <c r="AF179" s="29"/>
      <c r="AG179" s="29"/>
      <c r="AH179" s="29"/>
      <c r="AI179" s="29"/>
      <c r="AJ179" s="29"/>
      <c r="AK179" s="29"/>
      <c r="AL179" s="27"/>
      <c r="AM179" s="27"/>
      <c r="AN179" s="27"/>
    </row>
    <row r="180" spans="12:40" ht="13.5" customHeight="1">
      <c r="L180" s="4"/>
      <c r="W180" s="4"/>
      <c r="X180" s="29"/>
      <c r="Y180" s="28"/>
      <c r="Z180" s="28"/>
      <c r="AA180" s="28"/>
      <c r="AB180" s="28"/>
      <c r="AC180" s="29"/>
      <c r="AD180" s="29"/>
      <c r="AE180" s="28"/>
      <c r="AF180" s="29"/>
      <c r="AG180" s="29"/>
      <c r="AH180" s="29"/>
      <c r="AI180" s="29"/>
      <c r="AJ180" s="29"/>
      <c r="AK180" s="29"/>
      <c r="AL180" s="27"/>
      <c r="AM180" s="27"/>
      <c r="AN180" s="27"/>
    </row>
    <row r="181" spans="12:40" ht="13.5" customHeight="1">
      <c r="L181" s="4"/>
      <c r="W181" s="4"/>
      <c r="X181" s="29"/>
      <c r="Y181" s="28"/>
      <c r="Z181" s="28"/>
      <c r="AA181" s="28"/>
      <c r="AB181" s="28"/>
      <c r="AC181" s="28"/>
      <c r="AD181" s="29"/>
      <c r="AE181" s="29"/>
      <c r="AF181" s="29"/>
      <c r="AG181" s="29"/>
      <c r="AH181" s="29"/>
      <c r="AI181" s="29"/>
      <c r="AJ181" s="29"/>
      <c r="AK181" s="29"/>
      <c r="AL181" s="27"/>
      <c r="AM181" s="27"/>
      <c r="AN181" s="27"/>
    </row>
    <row r="182" spans="12:40" ht="13.5" customHeight="1">
      <c r="L182" s="4"/>
      <c r="W182" s="4"/>
      <c r="X182" s="29"/>
      <c r="Y182" s="28"/>
      <c r="Z182" s="29"/>
      <c r="AA182" s="28"/>
      <c r="AB182" s="28"/>
      <c r="AC182" s="28"/>
      <c r="AD182" s="29"/>
      <c r="AE182" s="29"/>
      <c r="AF182" s="29"/>
      <c r="AG182" s="29"/>
      <c r="AH182" s="29"/>
      <c r="AI182" s="29"/>
      <c r="AJ182" s="29"/>
      <c r="AK182" s="29"/>
      <c r="AL182" s="27"/>
      <c r="AM182" s="27"/>
      <c r="AN182" s="27"/>
    </row>
    <row r="183" spans="12:40" ht="13.5" customHeight="1">
      <c r="L183" s="4"/>
      <c r="W183" s="4"/>
      <c r="X183" s="29"/>
      <c r="Y183" s="28"/>
      <c r="Z183" s="28"/>
      <c r="AA183" s="28"/>
      <c r="AB183" s="28"/>
      <c r="AC183" s="28"/>
      <c r="AD183" s="29"/>
      <c r="AE183" s="29"/>
      <c r="AF183" s="29"/>
      <c r="AG183" s="29"/>
      <c r="AH183" s="29"/>
      <c r="AI183" s="29"/>
      <c r="AJ183" s="29"/>
      <c r="AK183" s="29"/>
      <c r="AL183" s="27"/>
      <c r="AM183" s="27"/>
      <c r="AN183" s="27"/>
    </row>
    <row r="184" spans="12:40" ht="13.5" customHeight="1">
      <c r="L184" s="4"/>
      <c r="W184" s="4"/>
      <c r="X184" s="29"/>
      <c r="Y184" s="28"/>
      <c r="Z184" s="28"/>
      <c r="AA184" s="28"/>
      <c r="AB184" s="28"/>
      <c r="AC184" s="28"/>
      <c r="AD184" s="29"/>
      <c r="AE184" s="29"/>
      <c r="AF184" s="28"/>
      <c r="AG184" s="29"/>
      <c r="AH184" s="29"/>
      <c r="AI184" s="29"/>
      <c r="AJ184" s="29"/>
      <c r="AK184" s="29"/>
      <c r="AL184" s="27"/>
      <c r="AM184" s="27"/>
      <c r="AN184" s="27"/>
    </row>
    <row r="185" spans="12:40" ht="13.5" customHeight="1">
      <c r="L185" s="4"/>
      <c r="W185" s="4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8"/>
      <c r="Z187" s="28"/>
      <c r="AA187" s="28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7"/>
      <c r="AM187" s="27"/>
      <c r="AN187" s="27"/>
    </row>
    <row r="188" spans="12:40" ht="13.5" customHeight="1">
      <c r="L188" s="4"/>
      <c r="W188" s="4"/>
      <c r="X188" s="29"/>
      <c r="Y188" s="28"/>
      <c r="Z188" s="28"/>
      <c r="AA188" s="28"/>
      <c r="AB188" s="28"/>
      <c r="AC188" s="28"/>
      <c r="AD188" s="28"/>
      <c r="AE188" s="28"/>
      <c r="AF188" s="28"/>
      <c r="AG188" s="29"/>
      <c r="AH188" s="29"/>
      <c r="AI188" s="29"/>
      <c r="AJ188" s="29"/>
      <c r="AK188" s="29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8"/>
      <c r="Z190" s="28"/>
      <c r="AA190" s="28"/>
      <c r="AB190" s="28"/>
      <c r="AC190" s="28"/>
      <c r="AD190" s="28"/>
      <c r="AE190" s="28"/>
      <c r="AF190" s="28"/>
      <c r="AG190" s="28"/>
      <c r="AH190" s="29"/>
      <c r="AI190" s="28"/>
      <c r="AJ190" s="29"/>
      <c r="AK190" s="29"/>
      <c r="AL190" s="27"/>
      <c r="AM190" s="27"/>
      <c r="AN190" s="27"/>
    </row>
    <row r="191" spans="12:40" ht="13.5" customHeight="1">
      <c r="L191" s="4"/>
      <c r="W191" s="4"/>
      <c r="X191" s="29"/>
      <c r="Y191" s="28"/>
      <c r="Z191" s="28"/>
      <c r="AA191" s="29"/>
      <c r="AB191" s="28"/>
      <c r="AC191" s="28"/>
      <c r="AD191" s="28"/>
      <c r="AE191" s="29"/>
      <c r="AF191" s="28"/>
      <c r="AG191" s="28"/>
      <c r="AH191" s="29"/>
      <c r="AI191" s="29"/>
      <c r="AJ191" s="29"/>
      <c r="AK191" s="29"/>
      <c r="AL191" s="27"/>
      <c r="AM191" s="27"/>
      <c r="AN191" s="27"/>
    </row>
    <row r="192" spans="12:40" ht="13.5" customHeight="1">
      <c r="L192" s="4"/>
      <c r="W192" s="4"/>
      <c r="X192" s="29"/>
      <c r="Y192" s="28"/>
      <c r="Z192" s="28"/>
      <c r="AA192" s="28"/>
      <c r="AB192" s="28"/>
      <c r="AC192" s="28"/>
      <c r="AD192" s="28"/>
      <c r="AE192" s="29"/>
      <c r="AF192" s="29"/>
      <c r="AG192" s="29"/>
      <c r="AH192" s="29"/>
      <c r="AI192" s="29"/>
      <c r="AJ192" s="29"/>
      <c r="AK192" s="29"/>
      <c r="AL192" s="27"/>
      <c r="AM192" s="27"/>
      <c r="AN192" s="27"/>
    </row>
    <row r="193" spans="12:40" ht="13.5" customHeight="1">
      <c r="L193" s="4"/>
      <c r="W193" s="4"/>
      <c r="X193" s="29"/>
      <c r="Y193" s="28"/>
      <c r="Z193" s="28"/>
      <c r="AA193" s="28"/>
      <c r="AB193" s="28"/>
      <c r="AC193" s="28"/>
      <c r="AD193" s="29"/>
      <c r="AE193" s="29"/>
      <c r="AF193" s="29"/>
      <c r="AG193" s="29"/>
      <c r="AH193" s="29"/>
      <c r="AI193" s="29"/>
      <c r="AJ193" s="29"/>
      <c r="AK193" s="29"/>
      <c r="AL193" s="27"/>
      <c r="AM193" s="27"/>
      <c r="AN193" s="27"/>
    </row>
    <row r="194" spans="12:40" ht="13.5" customHeight="1">
      <c r="L194" s="4"/>
      <c r="W194" s="4"/>
      <c r="X194" s="29"/>
      <c r="Y194" s="28"/>
      <c r="Z194" s="29"/>
      <c r="AA194" s="28"/>
      <c r="AB194" s="28"/>
      <c r="AC194" s="29"/>
      <c r="AD194" s="28"/>
      <c r="AE194" s="29"/>
      <c r="AF194" s="29"/>
      <c r="AG194" s="29"/>
      <c r="AH194" s="29"/>
      <c r="AI194" s="29"/>
      <c r="AJ194" s="29"/>
      <c r="AK194" s="29"/>
      <c r="AL194" s="27"/>
      <c r="AM194" s="27"/>
      <c r="AN194" s="27"/>
    </row>
    <row r="195" spans="12:40" ht="13.5" customHeight="1">
      <c r="L195" s="4"/>
      <c r="W195" s="4"/>
      <c r="X195" s="29"/>
      <c r="Y195" s="28"/>
      <c r="Z195" s="28"/>
      <c r="AA195" s="28"/>
      <c r="AB195" s="28"/>
      <c r="AC195" s="28"/>
      <c r="AD195" s="28"/>
      <c r="AE195" s="29"/>
      <c r="AF195" s="29"/>
      <c r="AG195" s="29"/>
      <c r="AH195" s="29"/>
      <c r="AI195" s="29"/>
      <c r="AJ195" s="29"/>
      <c r="AK195" s="29"/>
      <c r="AL195" s="27"/>
      <c r="AM195" s="27"/>
      <c r="AN195" s="27"/>
    </row>
    <row r="196" spans="12:40" ht="13.5" customHeight="1">
      <c r="L196" s="4"/>
      <c r="W196" s="4"/>
      <c r="X196" s="29"/>
      <c r="Y196" s="28"/>
      <c r="Z196" s="28"/>
      <c r="AA196" s="28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7"/>
      <c r="AM196" s="27"/>
      <c r="AN196" s="27"/>
    </row>
    <row r="197" spans="12:40" ht="13.5" customHeight="1">
      <c r="L197" s="4"/>
      <c r="W197" s="4"/>
      <c r="X197" s="29"/>
      <c r="Y197" s="28"/>
      <c r="Z197" s="28"/>
      <c r="AA197" s="28"/>
      <c r="AB197" s="29"/>
      <c r="AC197" s="28"/>
      <c r="AD197" s="28"/>
      <c r="AE197" s="29"/>
      <c r="AF197" s="29"/>
      <c r="AG197" s="29"/>
      <c r="AH197" s="29"/>
      <c r="AI197" s="29"/>
      <c r="AJ197" s="29"/>
      <c r="AK197" s="29"/>
      <c r="AL197" s="27"/>
      <c r="AM197" s="27"/>
      <c r="AN197" s="27"/>
    </row>
    <row r="198" spans="12:40" ht="13.5" customHeight="1">
      <c r="L198" s="4"/>
      <c r="W198" s="4"/>
      <c r="X198" s="29"/>
      <c r="Y198" s="28"/>
      <c r="Z198" s="28"/>
      <c r="AA198" s="28"/>
      <c r="AB198" s="29"/>
      <c r="AC198" s="28"/>
      <c r="AD198" s="29"/>
      <c r="AE198" s="28"/>
      <c r="AF198" s="29"/>
      <c r="AG198" s="29"/>
      <c r="AH198" s="29"/>
      <c r="AI198" s="29"/>
      <c r="AJ198" s="29"/>
      <c r="AK198" s="29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8"/>
      <c r="Z200" s="28"/>
      <c r="AA200" s="29"/>
      <c r="AB200" s="28"/>
      <c r="AC200" s="29"/>
      <c r="AD200" s="28"/>
      <c r="AE200" s="29"/>
      <c r="AF200" s="29"/>
      <c r="AG200" s="29"/>
      <c r="AH200" s="29"/>
      <c r="AI200" s="29"/>
      <c r="AJ200" s="29"/>
      <c r="AK200" s="29"/>
      <c r="AL200" s="27"/>
      <c r="AM200" s="27"/>
      <c r="AN200" s="27"/>
    </row>
    <row r="201" spans="12:40" ht="13.5" customHeight="1">
      <c r="L201" s="4"/>
      <c r="W201" s="4"/>
      <c r="X201" s="29"/>
      <c r="Y201" s="28"/>
      <c r="Z201" s="28"/>
      <c r="AA201" s="28"/>
      <c r="AB201" s="28"/>
      <c r="AC201" s="29"/>
      <c r="AD201" s="29"/>
      <c r="AE201" s="28"/>
      <c r="AF201" s="29"/>
      <c r="AG201" s="29"/>
      <c r="AH201" s="29"/>
      <c r="AI201" s="29"/>
      <c r="AJ201" s="29"/>
      <c r="AK201" s="29"/>
      <c r="AL201" s="27"/>
      <c r="AM201" s="27"/>
      <c r="AN201" s="27"/>
    </row>
    <row r="202" spans="12:40" ht="13.5" customHeight="1">
      <c r="L202" s="4"/>
      <c r="W202" s="4"/>
      <c r="X202" s="29"/>
      <c r="Y202" s="28"/>
      <c r="Z202" s="28"/>
      <c r="AA202" s="28"/>
      <c r="AB202" s="28"/>
      <c r="AC202" s="29"/>
      <c r="AD202" s="29"/>
      <c r="AE202" s="28"/>
      <c r="AF202" s="29"/>
      <c r="AG202" s="29"/>
      <c r="AH202" s="29"/>
      <c r="AI202" s="29"/>
      <c r="AJ202" s="29"/>
      <c r="AK202" s="29"/>
      <c r="AL202" s="27"/>
      <c r="AM202" s="27"/>
      <c r="AN202" s="27"/>
    </row>
    <row r="203" spans="12:40" ht="13.5" customHeight="1">
      <c r="L203" s="4"/>
      <c r="W203" s="4"/>
      <c r="X203" s="29"/>
      <c r="Y203" s="28"/>
      <c r="Z203" s="28"/>
      <c r="AA203" s="28"/>
      <c r="AB203" s="28"/>
      <c r="AC203" s="28"/>
      <c r="AD203" s="28"/>
      <c r="AE203" s="28"/>
      <c r="AF203" s="29"/>
      <c r="AG203" s="29"/>
      <c r="AH203" s="29"/>
      <c r="AI203" s="29"/>
      <c r="AJ203" s="29"/>
      <c r="AK203" s="29"/>
      <c r="AL203" s="27"/>
      <c r="AM203" s="27"/>
      <c r="AN203" s="27"/>
    </row>
    <row r="204" spans="12:40" ht="13.5" customHeight="1">
      <c r="L204" s="4"/>
      <c r="W204" s="4"/>
      <c r="X204" s="29"/>
      <c r="Y204" s="28"/>
      <c r="Z204" s="29"/>
      <c r="AA204" s="28"/>
      <c r="AB204" s="28"/>
      <c r="AC204" s="28"/>
      <c r="AD204" s="28"/>
      <c r="AE204" s="29"/>
      <c r="AF204" s="29"/>
      <c r="AG204" s="29"/>
      <c r="AH204" s="29"/>
      <c r="AI204" s="29"/>
      <c r="AJ204" s="29"/>
      <c r="AK204" s="29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8"/>
      <c r="Z207" s="28"/>
      <c r="AA207" s="28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7"/>
      <c r="AM207" s="27"/>
      <c r="AN207" s="27"/>
    </row>
    <row r="208" spans="12:40" ht="13.5" customHeight="1">
      <c r="L208" s="4"/>
      <c r="W208" s="4"/>
      <c r="X208" s="29"/>
      <c r="Y208" s="28"/>
      <c r="Z208" s="28"/>
      <c r="AA208" s="28"/>
      <c r="AB208" s="29"/>
      <c r="AC208" s="29"/>
      <c r="AD208" s="28"/>
      <c r="AE208" s="29"/>
      <c r="AF208" s="29"/>
      <c r="AG208" s="29"/>
      <c r="AH208" s="29"/>
      <c r="AI208" s="29"/>
      <c r="AJ208" s="29"/>
      <c r="AK208" s="29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8"/>
      <c r="Z210" s="28"/>
      <c r="AA210" s="28"/>
      <c r="AB210" s="28"/>
      <c r="AC210" s="29"/>
      <c r="AD210" s="29"/>
      <c r="AE210" s="29"/>
      <c r="AF210" s="29"/>
      <c r="AG210" s="29"/>
      <c r="AH210" s="29"/>
      <c r="AI210" s="29"/>
      <c r="AJ210" s="29"/>
      <c r="AK210" s="29"/>
      <c r="AL210" s="27"/>
      <c r="AM210" s="27"/>
      <c r="AN210" s="27"/>
    </row>
    <row r="211" spans="12:40" ht="13.5" customHeight="1">
      <c r="L211" s="4"/>
      <c r="W211" s="4"/>
      <c r="X211" s="29"/>
      <c r="Y211" s="28"/>
      <c r="Z211" s="28"/>
      <c r="AA211" s="29"/>
      <c r="AB211" s="28"/>
      <c r="AC211" s="28"/>
      <c r="AD211" s="29"/>
      <c r="AE211" s="29"/>
      <c r="AF211" s="29"/>
      <c r="AG211" s="29"/>
      <c r="AH211" s="29"/>
      <c r="AI211" s="29"/>
      <c r="AJ211" s="29"/>
      <c r="AK211" s="29"/>
      <c r="AL211" s="27"/>
      <c r="AM211" s="27"/>
      <c r="AN211" s="27"/>
    </row>
    <row r="212" spans="12:40" ht="13.5" customHeight="1">
      <c r="L212" s="4"/>
      <c r="W212" s="4"/>
      <c r="X212" s="29"/>
      <c r="Y212" s="28"/>
      <c r="Z212" s="28"/>
      <c r="AA212" s="29"/>
      <c r="AB212" s="28"/>
      <c r="AC212" s="28"/>
      <c r="AD212" s="29"/>
      <c r="AE212" s="29"/>
      <c r="AF212" s="29"/>
      <c r="AG212" s="29"/>
      <c r="AH212" s="29"/>
      <c r="AI212" s="29"/>
      <c r="AJ212" s="29"/>
      <c r="AK212" s="29"/>
      <c r="AL212" s="27"/>
      <c r="AM212" s="27"/>
      <c r="AN212" s="27"/>
    </row>
    <row r="213" spans="12:40" ht="13.5" customHeight="1">
      <c r="L213" s="4"/>
      <c r="W213" s="4"/>
      <c r="X213" s="29"/>
      <c r="Y213" s="28"/>
      <c r="Z213" s="28"/>
      <c r="AA213" s="28"/>
      <c r="AB213" s="28"/>
      <c r="AC213" s="29"/>
      <c r="AD213" s="28"/>
      <c r="AE213" s="28"/>
      <c r="AF213" s="29"/>
      <c r="AG213" s="29"/>
      <c r="AH213" s="29"/>
      <c r="AI213" s="29"/>
      <c r="AJ213" s="29"/>
      <c r="AK213" s="29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8"/>
      <c r="Z215" s="28"/>
      <c r="AA215" s="28"/>
      <c r="AB215" s="28"/>
      <c r="AC215" s="29"/>
      <c r="AD215" s="28"/>
      <c r="AE215" s="28"/>
      <c r="AF215" s="29"/>
      <c r="AG215" s="29"/>
      <c r="AH215" s="29"/>
      <c r="AI215" s="29"/>
      <c r="AJ215" s="29"/>
      <c r="AK215" s="29"/>
      <c r="AL215" s="27"/>
      <c r="AM215" s="27"/>
      <c r="AN215" s="27"/>
    </row>
    <row r="216" spans="12:40" ht="13.5" customHeight="1">
      <c r="L216" s="4"/>
      <c r="W216" s="4"/>
      <c r="X216" s="29"/>
      <c r="Y216" s="28"/>
      <c r="Z216" s="28"/>
      <c r="AA216" s="28"/>
      <c r="AB216" s="28"/>
      <c r="AC216" s="28"/>
      <c r="AD216" s="28"/>
      <c r="AE216" s="29"/>
      <c r="AF216" s="28"/>
      <c r="AG216" s="29"/>
      <c r="AH216" s="29"/>
      <c r="AI216" s="29"/>
      <c r="AJ216" s="29"/>
      <c r="AK216" s="29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8"/>
      <c r="Z219" s="28"/>
      <c r="AA219" s="29"/>
      <c r="AB219" s="28"/>
      <c r="AC219" s="28"/>
      <c r="AD219" s="29"/>
      <c r="AE219" s="29"/>
      <c r="AF219" s="29"/>
      <c r="AG219" s="29"/>
      <c r="AH219" s="29"/>
      <c r="AI219" s="29"/>
      <c r="AJ219" s="29"/>
      <c r="AK219" s="29"/>
      <c r="AL219" s="27"/>
      <c r="AM219" s="27"/>
      <c r="AN219" s="27"/>
    </row>
    <row r="220" spans="12:40" ht="13.5" customHeight="1">
      <c r="L220" s="4"/>
      <c r="W220" s="4"/>
      <c r="X220" s="29"/>
      <c r="Y220" s="28"/>
      <c r="Z220" s="29"/>
      <c r="AA220" s="28"/>
      <c r="AB220" s="28"/>
      <c r="AC220" s="28"/>
      <c r="AD220" s="28"/>
      <c r="AE220" s="29"/>
      <c r="AF220" s="29"/>
      <c r="AG220" s="29"/>
      <c r="AH220" s="29"/>
      <c r="AI220" s="29"/>
      <c r="AJ220" s="29"/>
      <c r="AK220" s="29"/>
      <c r="AL220" s="27"/>
      <c r="AM220" s="27"/>
      <c r="AN220" s="27"/>
    </row>
    <row r="221" spans="12:40" ht="13.5" customHeight="1">
      <c r="L221" s="4"/>
      <c r="W221" s="4"/>
      <c r="X221" s="29"/>
      <c r="Y221" s="28"/>
      <c r="Z221" s="29"/>
      <c r="AA221" s="28"/>
      <c r="AB221" s="29"/>
      <c r="AC221" s="28"/>
      <c r="AD221" s="29"/>
      <c r="AE221" s="29"/>
      <c r="AF221" s="29"/>
      <c r="AG221" s="29"/>
      <c r="AH221" s="29"/>
      <c r="AI221" s="29"/>
      <c r="AJ221" s="29"/>
      <c r="AK221" s="29"/>
      <c r="AL221" s="27"/>
      <c r="AM221" s="27"/>
      <c r="AN221" s="27"/>
    </row>
    <row r="222" spans="12:40" ht="13.5" customHeight="1">
      <c r="L222" s="4"/>
      <c r="W222" s="4"/>
      <c r="X222" s="29"/>
      <c r="Y222" s="28"/>
      <c r="Z222" s="29"/>
      <c r="AA222" s="28"/>
      <c r="AB222" s="28"/>
      <c r="AC222" s="29"/>
      <c r="AD222" s="29"/>
      <c r="AE222" s="29"/>
      <c r="AF222" s="29"/>
      <c r="AG222" s="29"/>
      <c r="AH222" s="29"/>
      <c r="AI222" s="29"/>
      <c r="AJ222" s="29"/>
      <c r="AK222" s="29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8"/>
      <c r="Z224" s="28"/>
      <c r="AA224" s="28"/>
      <c r="AB224" s="28"/>
      <c r="AC224" s="28"/>
      <c r="AD224" s="28"/>
      <c r="AE224" s="29"/>
      <c r="AF224" s="29"/>
      <c r="AG224" s="29"/>
      <c r="AH224" s="29"/>
      <c r="AI224" s="29"/>
      <c r="AJ224" s="29"/>
      <c r="AK224" s="29"/>
      <c r="AL224" s="27"/>
      <c r="AM224" s="27"/>
      <c r="AN224" s="27"/>
    </row>
    <row r="225" spans="12:40" ht="13.5" customHeight="1">
      <c r="L225" s="4"/>
      <c r="W225" s="4"/>
      <c r="X225" s="29"/>
      <c r="Y225" s="28"/>
      <c r="Z225" s="28"/>
      <c r="AA225" s="28"/>
      <c r="AB225" s="28"/>
      <c r="AC225" s="28"/>
      <c r="AD225" s="29"/>
      <c r="AE225" s="29"/>
      <c r="AF225" s="29"/>
      <c r="AG225" s="29"/>
      <c r="AH225" s="29"/>
      <c r="AI225" s="29"/>
      <c r="AJ225" s="29"/>
      <c r="AK225" s="29"/>
      <c r="AL225" s="27"/>
      <c r="AM225" s="27"/>
      <c r="AN225" s="27"/>
    </row>
    <row r="226" spans="12:40" ht="13.5" customHeight="1">
      <c r="L226" s="4"/>
      <c r="W226" s="4"/>
      <c r="X226" s="29"/>
      <c r="Y226" s="28"/>
      <c r="Z226" s="28"/>
      <c r="AA226" s="28"/>
      <c r="AB226" s="28"/>
      <c r="AC226" s="28"/>
      <c r="AD226" s="28"/>
      <c r="AE226" s="28"/>
      <c r="AF226" s="29"/>
      <c r="AG226" s="28"/>
      <c r="AH226" s="29"/>
      <c r="AI226" s="29"/>
      <c r="AJ226" s="29"/>
      <c r="AK226" s="29"/>
      <c r="AL226" s="27"/>
      <c r="AM226" s="27"/>
      <c r="AN226" s="27"/>
    </row>
    <row r="227" spans="12:40" ht="13.5" customHeight="1">
      <c r="L227" s="4"/>
      <c r="W227" s="4"/>
      <c r="X227" s="29"/>
      <c r="Y227" s="28"/>
      <c r="Z227" s="28"/>
      <c r="AA227" s="28"/>
      <c r="AB227" s="28"/>
      <c r="AC227" s="28"/>
      <c r="AD227" s="28"/>
      <c r="AE227" s="29"/>
      <c r="AF227" s="28"/>
      <c r="AG227" s="29"/>
      <c r="AH227" s="29"/>
      <c r="AI227" s="29"/>
      <c r="AJ227" s="29"/>
      <c r="AK227" s="29"/>
      <c r="AL227" s="27"/>
      <c r="AM227" s="27"/>
      <c r="AN227" s="27"/>
    </row>
    <row r="228" spans="12:40" ht="13.5" customHeight="1">
      <c r="L228" s="4"/>
      <c r="W228" s="4"/>
      <c r="X228" s="29"/>
      <c r="Y228" s="28"/>
      <c r="Z228" s="28"/>
      <c r="AA228" s="28"/>
      <c r="AB228" s="28"/>
      <c r="AC228" s="28"/>
      <c r="AD228" s="28"/>
      <c r="AE228" s="28"/>
      <c r="AF228" s="28"/>
      <c r="AG228" s="29"/>
      <c r="AH228" s="29"/>
      <c r="AI228" s="29"/>
      <c r="AJ228" s="29"/>
      <c r="AK228" s="29"/>
      <c r="AL228" s="27"/>
      <c r="AM228" s="27"/>
      <c r="AN228" s="27"/>
    </row>
    <row r="229" spans="12:40" ht="13.5" customHeight="1">
      <c r="L229" s="4"/>
      <c r="W229" s="4"/>
      <c r="X229" s="29"/>
      <c r="Y229" s="28"/>
      <c r="Z229" s="28"/>
      <c r="AA229" s="28"/>
      <c r="AB229" s="28"/>
      <c r="AC229" s="28"/>
      <c r="AD229" s="28"/>
      <c r="AE229" s="28"/>
      <c r="AF229" s="29"/>
      <c r="AG229" s="29"/>
      <c r="AH229" s="29"/>
      <c r="AI229" s="29"/>
      <c r="AJ229" s="29"/>
      <c r="AK229" s="29"/>
      <c r="AL229" s="27"/>
      <c r="AM229" s="27"/>
      <c r="AN229" s="27"/>
    </row>
    <row r="230" spans="12:40" ht="13.5" customHeight="1">
      <c r="L230" s="4"/>
      <c r="W230" s="4"/>
      <c r="X230" s="29"/>
      <c r="Y230" s="28"/>
      <c r="Z230" s="28"/>
      <c r="AA230" s="28"/>
      <c r="AB230" s="28"/>
      <c r="AC230" s="28"/>
      <c r="AD230" s="28"/>
      <c r="AE230" s="28"/>
      <c r="AF230" s="28"/>
      <c r="AG230" s="28"/>
      <c r="AH230" s="29"/>
      <c r="AI230" s="28"/>
      <c r="AJ230" s="28"/>
      <c r="AK230" s="28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8"/>
      <c r="Z232" s="28"/>
      <c r="AA232" s="28"/>
      <c r="AB232" s="28"/>
      <c r="AC232" s="28"/>
      <c r="AD232" s="28"/>
      <c r="AE232" s="28"/>
      <c r="AF232" s="29"/>
      <c r="AG232" s="29"/>
      <c r="AH232" s="28"/>
      <c r="AI232" s="29"/>
      <c r="AJ232" s="29"/>
      <c r="AK232" s="29"/>
      <c r="AL232" s="27"/>
      <c r="AM232" s="27"/>
      <c r="AN232" s="27"/>
    </row>
    <row r="233" spans="12:40" ht="13.5" customHeight="1">
      <c r="L233" s="4"/>
      <c r="W233" s="4"/>
      <c r="X233" s="29"/>
      <c r="Y233" s="28"/>
      <c r="Z233" s="28"/>
      <c r="AA233" s="28"/>
      <c r="AB233" s="28"/>
      <c r="AC233" s="28"/>
      <c r="AD233" s="29"/>
      <c r="AE233" s="28"/>
      <c r="AF233" s="29"/>
      <c r="AG233" s="29"/>
      <c r="AH233" s="29"/>
      <c r="AI233" s="29"/>
      <c r="AJ233" s="29"/>
      <c r="AK233" s="29"/>
      <c r="AL233" s="27"/>
      <c r="AM233" s="27"/>
      <c r="AN233" s="27"/>
    </row>
    <row r="234" spans="12:40" ht="13.5" customHeight="1">
      <c r="L234" s="4"/>
      <c r="W234" s="4"/>
      <c r="X234" s="29"/>
      <c r="Y234" s="28"/>
      <c r="Z234" s="29"/>
      <c r="AA234" s="29"/>
      <c r="AB234" s="28"/>
      <c r="AC234" s="29"/>
      <c r="AD234" s="29"/>
      <c r="AE234" s="29"/>
      <c r="AF234" s="29"/>
      <c r="AG234" s="29"/>
      <c r="AH234" s="29"/>
      <c r="AI234" s="29"/>
      <c r="AJ234" s="29"/>
      <c r="AK234" s="29"/>
      <c r="AL234" s="27"/>
      <c r="AM234" s="27"/>
      <c r="AN234" s="27"/>
    </row>
    <row r="235" spans="12:40" ht="13.5" customHeight="1">
      <c r="L235" s="4"/>
      <c r="W235" s="4"/>
      <c r="X235" s="29"/>
      <c r="Y235" s="28"/>
      <c r="Z235" s="28"/>
      <c r="AA235" s="28"/>
      <c r="AB235" s="28"/>
      <c r="AC235" s="28"/>
      <c r="AD235" s="28"/>
      <c r="AE235" s="28"/>
      <c r="AF235" s="29"/>
      <c r="AG235" s="29"/>
      <c r="AH235" s="29"/>
      <c r="AI235" s="29"/>
      <c r="AJ235" s="29"/>
      <c r="AK235" s="29"/>
      <c r="AL235" s="27"/>
      <c r="AM235" s="27"/>
      <c r="AN235" s="27"/>
    </row>
    <row r="236" spans="12:40" ht="13.5" customHeight="1">
      <c r="L236" s="4"/>
      <c r="W236" s="4"/>
      <c r="X236" s="29"/>
      <c r="Y236" s="28"/>
      <c r="Z236" s="28"/>
      <c r="AA236" s="28"/>
      <c r="AB236" s="29"/>
      <c r="AC236" s="28"/>
      <c r="AD236" s="29"/>
      <c r="AE236" s="28"/>
      <c r="AF236" s="28"/>
      <c r="AG236" s="29"/>
      <c r="AH236" s="29"/>
      <c r="AI236" s="29"/>
      <c r="AJ236" s="29"/>
      <c r="AK236" s="29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8"/>
      <c r="Z238" s="28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7"/>
      <c r="AM238" s="27"/>
      <c r="AN238" s="27"/>
    </row>
    <row r="239" spans="12:40" ht="13.5" customHeight="1">
      <c r="L239" s="4"/>
      <c r="W239" s="4"/>
      <c r="X239" s="29"/>
      <c r="Y239" s="28"/>
      <c r="Z239" s="28"/>
      <c r="AA239" s="28"/>
      <c r="AB239" s="28"/>
      <c r="AC239" s="28"/>
      <c r="AD239" s="28"/>
      <c r="AE239" s="29"/>
      <c r="AF239" s="28"/>
      <c r="AG239" s="29"/>
      <c r="AH239" s="29"/>
      <c r="AI239" s="29"/>
      <c r="AJ239" s="29"/>
      <c r="AK239" s="29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8"/>
      <c r="Z242" s="28"/>
      <c r="AA242" s="28"/>
      <c r="AB242" s="29"/>
      <c r="AC242" s="29"/>
      <c r="AD242" s="28"/>
      <c r="AE242" s="29"/>
      <c r="AF242" s="29"/>
      <c r="AG242" s="29"/>
      <c r="AH242" s="29"/>
      <c r="AI242" s="29"/>
      <c r="AJ242" s="29"/>
      <c r="AK242" s="29"/>
      <c r="AL242" s="27"/>
      <c r="AM242" s="27"/>
      <c r="AN242" s="27"/>
    </row>
    <row r="243" spans="12:40" ht="13.5" customHeight="1">
      <c r="L243" s="4"/>
      <c r="W243" s="4"/>
      <c r="X243" s="29"/>
      <c r="Y243" s="28"/>
      <c r="Z243" s="28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7"/>
      <c r="AM243" s="27"/>
      <c r="AN243" s="27"/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AN243"/>
  <sheetViews>
    <sheetView workbookViewId="0" topLeftCell="A1">
      <selection activeCell="Y3" sqref="Y3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18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138</v>
      </c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8"/>
      <c r="AE5" s="18"/>
      <c r="AF5" s="18"/>
      <c r="AG5" s="18"/>
      <c r="AH5" s="18"/>
      <c r="AI5" s="18"/>
      <c r="AJ5" s="18"/>
      <c r="AK5" s="17" t="s">
        <v>3</v>
      </c>
    </row>
    <row r="6" spans="1:40" ht="13.5" customHeight="1">
      <c r="A6" s="65" t="s">
        <v>139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88" t="s">
        <v>50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73</v>
      </c>
      <c r="Z7" s="74" t="s">
        <v>140</v>
      </c>
      <c r="AA7" s="74" t="s">
        <v>132</v>
      </c>
      <c r="AB7" s="74" t="s">
        <v>133</v>
      </c>
      <c r="AC7" s="74" t="s">
        <v>134</v>
      </c>
      <c r="AD7" s="74" t="s">
        <v>135</v>
      </c>
      <c r="AE7" s="74" t="s">
        <v>118</v>
      </c>
      <c r="AF7" s="74" t="s">
        <v>119</v>
      </c>
      <c r="AG7" s="74" t="s">
        <v>120</v>
      </c>
      <c r="AH7" s="74" t="s">
        <v>121</v>
      </c>
      <c r="AI7" s="74" t="s">
        <v>122</v>
      </c>
      <c r="AJ7" s="74" t="s">
        <v>123</v>
      </c>
      <c r="AK7" s="76" t="s">
        <v>48</v>
      </c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7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7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7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80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11188</v>
      </c>
      <c r="Y12" s="23">
        <v>5</v>
      </c>
      <c r="Z12" s="23">
        <v>37</v>
      </c>
      <c r="AA12" s="23">
        <v>78</v>
      </c>
      <c r="AB12" s="23">
        <v>96</v>
      </c>
      <c r="AC12" s="23">
        <v>99</v>
      </c>
      <c r="AD12" s="23">
        <v>166</v>
      </c>
      <c r="AE12" s="23">
        <v>228</v>
      </c>
      <c r="AF12" s="23">
        <v>370</v>
      </c>
      <c r="AG12" s="23">
        <v>616</v>
      </c>
      <c r="AH12" s="23">
        <v>1384</v>
      </c>
      <c r="AI12" s="23">
        <v>2084</v>
      </c>
      <c r="AJ12" s="23">
        <v>2725</v>
      </c>
      <c r="AK12" s="81">
        <v>3300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81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1621</v>
      </c>
      <c r="Y14" s="32">
        <v>1</v>
      </c>
      <c r="Z14" s="32">
        <v>8</v>
      </c>
      <c r="AA14" s="32">
        <v>16</v>
      </c>
      <c r="AB14" s="32">
        <v>26</v>
      </c>
      <c r="AC14" s="32">
        <v>22</v>
      </c>
      <c r="AD14" s="32">
        <v>33</v>
      </c>
      <c r="AE14" s="32">
        <v>46</v>
      </c>
      <c r="AF14" s="32">
        <v>64</v>
      </c>
      <c r="AG14" s="32">
        <v>108</v>
      </c>
      <c r="AH14" s="32">
        <v>186</v>
      </c>
      <c r="AI14" s="32">
        <v>258</v>
      </c>
      <c r="AJ14" s="32">
        <v>376</v>
      </c>
      <c r="AK14" s="82">
        <v>477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1026</v>
      </c>
      <c r="Y15" s="46">
        <v>1</v>
      </c>
      <c r="Z15" s="46">
        <v>2</v>
      </c>
      <c r="AA15" s="46">
        <v>5</v>
      </c>
      <c r="AB15" s="46">
        <v>4</v>
      </c>
      <c r="AC15" s="46">
        <v>8</v>
      </c>
      <c r="AD15" s="46">
        <v>5</v>
      </c>
      <c r="AE15" s="46">
        <v>19</v>
      </c>
      <c r="AF15" s="46">
        <v>22</v>
      </c>
      <c r="AG15" s="46">
        <v>43</v>
      </c>
      <c r="AH15" s="46">
        <v>133</v>
      </c>
      <c r="AI15" s="46">
        <v>202</v>
      </c>
      <c r="AJ15" s="46">
        <v>260</v>
      </c>
      <c r="AK15" s="83">
        <v>322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812</v>
      </c>
      <c r="Y16" s="86" t="s">
        <v>110</v>
      </c>
      <c r="Z16" s="23">
        <v>1</v>
      </c>
      <c r="AA16" s="23">
        <v>9</v>
      </c>
      <c r="AB16" s="23">
        <v>6</v>
      </c>
      <c r="AC16" s="23">
        <v>13</v>
      </c>
      <c r="AD16" s="23">
        <v>23</v>
      </c>
      <c r="AE16" s="23">
        <v>23</v>
      </c>
      <c r="AF16" s="23">
        <v>28</v>
      </c>
      <c r="AG16" s="23">
        <v>54</v>
      </c>
      <c r="AH16" s="23">
        <v>116</v>
      </c>
      <c r="AI16" s="23">
        <v>125</v>
      </c>
      <c r="AJ16" s="23">
        <v>155</v>
      </c>
      <c r="AK16" s="81">
        <v>259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517</v>
      </c>
      <c r="Y17" s="23">
        <v>1</v>
      </c>
      <c r="Z17" s="23">
        <v>4</v>
      </c>
      <c r="AA17" s="23">
        <v>3</v>
      </c>
      <c r="AB17" s="23">
        <v>1</v>
      </c>
      <c r="AC17" s="23">
        <v>2</v>
      </c>
      <c r="AD17" s="23">
        <v>2</v>
      </c>
      <c r="AE17" s="23">
        <v>9</v>
      </c>
      <c r="AF17" s="23">
        <v>19</v>
      </c>
      <c r="AG17" s="23">
        <v>22</v>
      </c>
      <c r="AH17" s="23">
        <v>54</v>
      </c>
      <c r="AI17" s="23">
        <v>97</v>
      </c>
      <c r="AJ17" s="23">
        <v>156</v>
      </c>
      <c r="AK17" s="81">
        <v>147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580</v>
      </c>
      <c r="Y18" s="86" t="s">
        <v>110</v>
      </c>
      <c r="Z18" s="23">
        <v>1</v>
      </c>
      <c r="AA18" s="23">
        <v>3</v>
      </c>
      <c r="AB18" s="23">
        <v>8</v>
      </c>
      <c r="AC18" s="23">
        <v>8</v>
      </c>
      <c r="AD18" s="23">
        <v>4</v>
      </c>
      <c r="AE18" s="23">
        <v>11</v>
      </c>
      <c r="AF18" s="23">
        <v>21</v>
      </c>
      <c r="AG18" s="23">
        <v>33</v>
      </c>
      <c r="AH18" s="23">
        <v>59</v>
      </c>
      <c r="AI18" s="23">
        <v>113</v>
      </c>
      <c r="AJ18" s="23">
        <v>165</v>
      </c>
      <c r="AK18" s="81">
        <v>154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693</v>
      </c>
      <c r="Y19" s="32">
        <v>1</v>
      </c>
      <c r="Z19" s="32">
        <v>4</v>
      </c>
      <c r="AA19" s="32">
        <v>13</v>
      </c>
      <c r="AB19" s="32">
        <v>8</v>
      </c>
      <c r="AC19" s="32">
        <v>10</v>
      </c>
      <c r="AD19" s="32">
        <v>23</v>
      </c>
      <c r="AE19" s="32">
        <v>16</v>
      </c>
      <c r="AF19" s="32">
        <v>27</v>
      </c>
      <c r="AG19" s="32">
        <v>46</v>
      </c>
      <c r="AH19" s="32">
        <v>90</v>
      </c>
      <c r="AI19" s="32">
        <v>120</v>
      </c>
      <c r="AJ19" s="32">
        <v>142</v>
      </c>
      <c r="AK19" s="82">
        <v>193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525</v>
      </c>
      <c r="Y20" s="85" t="s">
        <v>110</v>
      </c>
      <c r="Z20" s="85" t="s">
        <v>110</v>
      </c>
      <c r="AA20" s="46">
        <v>4</v>
      </c>
      <c r="AB20" s="46">
        <v>7</v>
      </c>
      <c r="AC20" s="46">
        <v>4</v>
      </c>
      <c r="AD20" s="46">
        <v>6</v>
      </c>
      <c r="AE20" s="46">
        <v>8</v>
      </c>
      <c r="AF20" s="46">
        <v>21</v>
      </c>
      <c r="AG20" s="46">
        <v>32</v>
      </c>
      <c r="AH20" s="46">
        <v>76</v>
      </c>
      <c r="AI20" s="46">
        <v>101</v>
      </c>
      <c r="AJ20" s="46">
        <v>128</v>
      </c>
      <c r="AK20" s="83">
        <v>138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298</v>
      </c>
      <c r="Y21" s="86" t="s">
        <v>110</v>
      </c>
      <c r="Z21" s="23">
        <v>2</v>
      </c>
      <c r="AA21" s="23">
        <v>2</v>
      </c>
      <c r="AB21" s="86" t="s">
        <v>110</v>
      </c>
      <c r="AC21" s="23">
        <v>1</v>
      </c>
      <c r="AD21" s="23">
        <v>3</v>
      </c>
      <c r="AE21" s="23">
        <v>7</v>
      </c>
      <c r="AF21" s="23">
        <v>6</v>
      </c>
      <c r="AG21" s="23">
        <v>29</v>
      </c>
      <c r="AH21" s="23">
        <v>39</v>
      </c>
      <c r="AI21" s="23">
        <v>62</v>
      </c>
      <c r="AJ21" s="23">
        <v>70</v>
      </c>
      <c r="AK21" s="81">
        <v>77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1070</v>
      </c>
      <c r="Y22" s="23">
        <v>1</v>
      </c>
      <c r="Z22" s="23">
        <v>6</v>
      </c>
      <c r="AA22" s="23">
        <v>7</v>
      </c>
      <c r="AB22" s="23">
        <v>17</v>
      </c>
      <c r="AC22" s="23">
        <v>5</v>
      </c>
      <c r="AD22" s="23">
        <v>20</v>
      </c>
      <c r="AE22" s="23">
        <v>29</v>
      </c>
      <c r="AF22" s="23">
        <v>28</v>
      </c>
      <c r="AG22" s="23">
        <v>66</v>
      </c>
      <c r="AH22" s="23">
        <v>152</v>
      </c>
      <c r="AI22" s="23">
        <v>194</v>
      </c>
      <c r="AJ22" s="23">
        <v>244</v>
      </c>
      <c r="AK22" s="81">
        <v>301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370</v>
      </c>
      <c r="Y23" s="86" t="s">
        <v>110</v>
      </c>
      <c r="Z23" s="23">
        <v>1</v>
      </c>
      <c r="AA23" s="23">
        <v>2</v>
      </c>
      <c r="AB23" s="23">
        <v>3</v>
      </c>
      <c r="AC23" s="23">
        <v>3</v>
      </c>
      <c r="AD23" s="23">
        <v>5</v>
      </c>
      <c r="AE23" s="23">
        <v>7</v>
      </c>
      <c r="AF23" s="23">
        <v>9</v>
      </c>
      <c r="AG23" s="23">
        <v>14</v>
      </c>
      <c r="AH23" s="23">
        <v>55</v>
      </c>
      <c r="AI23" s="23">
        <v>71</v>
      </c>
      <c r="AJ23" s="23">
        <v>99</v>
      </c>
      <c r="AK23" s="81">
        <v>101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8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82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25</v>
      </c>
      <c r="Y25" s="85" t="s">
        <v>110</v>
      </c>
      <c r="Z25" s="85" t="s">
        <v>110</v>
      </c>
      <c r="AA25" s="85" t="s">
        <v>110</v>
      </c>
      <c r="AB25" s="85" t="s">
        <v>110</v>
      </c>
      <c r="AC25" s="46">
        <v>1</v>
      </c>
      <c r="AD25" s="46">
        <v>1</v>
      </c>
      <c r="AE25" s="85" t="s">
        <v>110</v>
      </c>
      <c r="AF25" s="46">
        <v>1</v>
      </c>
      <c r="AG25" s="85" t="s">
        <v>110</v>
      </c>
      <c r="AH25" s="46">
        <v>2</v>
      </c>
      <c r="AI25" s="85" t="s">
        <v>110</v>
      </c>
      <c r="AJ25" s="46">
        <v>9</v>
      </c>
      <c r="AK25" s="83">
        <v>11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25</v>
      </c>
      <c r="Y26" s="86" t="s">
        <v>110</v>
      </c>
      <c r="Z26" s="86" t="s">
        <v>110</v>
      </c>
      <c r="AA26" s="86" t="s">
        <v>110</v>
      </c>
      <c r="AB26" s="86" t="s">
        <v>110</v>
      </c>
      <c r="AC26" s="23">
        <v>1</v>
      </c>
      <c r="AD26" s="23">
        <v>1</v>
      </c>
      <c r="AE26" s="86" t="s">
        <v>110</v>
      </c>
      <c r="AF26" s="23">
        <v>1</v>
      </c>
      <c r="AG26" s="86" t="s">
        <v>110</v>
      </c>
      <c r="AH26" s="23">
        <v>2</v>
      </c>
      <c r="AI26" s="86" t="s">
        <v>110</v>
      </c>
      <c r="AJ26" s="23">
        <v>9</v>
      </c>
      <c r="AK26" s="81">
        <v>11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168</v>
      </c>
      <c r="Y27" s="86" t="s">
        <v>110</v>
      </c>
      <c r="Z27" s="23">
        <v>1</v>
      </c>
      <c r="AA27" s="86" t="s">
        <v>110</v>
      </c>
      <c r="AB27" s="23">
        <v>1</v>
      </c>
      <c r="AC27" s="86" t="s">
        <v>110</v>
      </c>
      <c r="AD27" s="23">
        <v>1</v>
      </c>
      <c r="AE27" s="23">
        <v>3</v>
      </c>
      <c r="AF27" s="23">
        <v>4</v>
      </c>
      <c r="AG27" s="23">
        <v>11</v>
      </c>
      <c r="AH27" s="23">
        <v>26</v>
      </c>
      <c r="AI27" s="23">
        <v>37</v>
      </c>
      <c r="AJ27" s="23">
        <v>38</v>
      </c>
      <c r="AK27" s="81">
        <v>46</v>
      </c>
      <c r="AL27" s="27"/>
      <c r="AM27" s="27"/>
      <c r="AN27" s="27"/>
    </row>
    <row r="28" spans="1:40" ht="13.5" customHeight="1">
      <c r="A28" s="92" t="s">
        <v>136</v>
      </c>
      <c r="F28" s="44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168</v>
      </c>
      <c r="Y28" s="86" t="s">
        <v>110</v>
      </c>
      <c r="Z28" s="23">
        <v>1</v>
      </c>
      <c r="AA28" s="86" t="s">
        <v>110</v>
      </c>
      <c r="AB28" s="23">
        <v>1</v>
      </c>
      <c r="AC28" s="86" t="s">
        <v>110</v>
      </c>
      <c r="AD28" s="23">
        <v>1</v>
      </c>
      <c r="AE28" s="23">
        <v>3</v>
      </c>
      <c r="AF28" s="23">
        <v>4</v>
      </c>
      <c r="AG28" s="23">
        <v>11</v>
      </c>
      <c r="AH28" s="23">
        <v>26</v>
      </c>
      <c r="AI28" s="23">
        <v>37</v>
      </c>
      <c r="AJ28" s="23">
        <v>38</v>
      </c>
      <c r="AK28" s="81">
        <v>46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87"/>
      <c r="Z29" s="32"/>
      <c r="AA29" s="87"/>
      <c r="AB29" s="32"/>
      <c r="AC29" s="87"/>
      <c r="AD29" s="32"/>
      <c r="AE29" s="32"/>
      <c r="AF29" s="32"/>
      <c r="AG29" s="32"/>
      <c r="AH29" s="32"/>
      <c r="AI29" s="32"/>
      <c r="AJ29" s="32"/>
      <c r="AK29" s="82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99</v>
      </c>
      <c r="Y30" s="85" t="s">
        <v>110</v>
      </c>
      <c r="Z30" s="85" t="s">
        <v>110</v>
      </c>
      <c r="AA30" s="85" t="s">
        <v>110</v>
      </c>
      <c r="AB30" s="85" t="s">
        <v>110</v>
      </c>
      <c r="AC30" s="46">
        <v>3</v>
      </c>
      <c r="AD30" s="46">
        <v>3</v>
      </c>
      <c r="AE30" s="46">
        <v>1</v>
      </c>
      <c r="AF30" s="46">
        <v>3</v>
      </c>
      <c r="AG30" s="46">
        <v>6</v>
      </c>
      <c r="AH30" s="46">
        <v>19</v>
      </c>
      <c r="AI30" s="46">
        <v>22</v>
      </c>
      <c r="AJ30" s="46">
        <v>22</v>
      </c>
      <c r="AK30" s="83">
        <v>20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99</v>
      </c>
      <c r="Y31" s="86" t="s">
        <v>110</v>
      </c>
      <c r="Z31" s="86" t="s">
        <v>110</v>
      </c>
      <c r="AA31" s="86" t="s">
        <v>110</v>
      </c>
      <c r="AB31" s="86" t="s">
        <v>110</v>
      </c>
      <c r="AC31" s="23">
        <v>3</v>
      </c>
      <c r="AD31" s="23">
        <v>3</v>
      </c>
      <c r="AE31" s="23">
        <v>1</v>
      </c>
      <c r="AF31" s="23">
        <v>3</v>
      </c>
      <c r="AG31" s="23">
        <v>6</v>
      </c>
      <c r="AH31" s="23">
        <v>19</v>
      </c>
      <c r="AI31" s="23">
        <v>22</v>
      </c>
      <c r="AJ31" s="23">
        <v>22</v>
      </c>
      <c r="AK31" s="81">
        <v>20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499</v>
      </c>
      <c r="Y32" s="86" t="s">
        <v>110</v>
      </c>
      <c r="Z32" s="86" t="s">
        <v>110</v>
      </c>
      <c r="AA32" s="23">
        <v>5</v>
      </c>
      <c r="AB32" s="23">
        <v>3</v>
      </c>
      <c r="AC32" s="23">
        <v>1</v>
      </c>
      <c r="AD32" s="23">
        <v>6</v>
      </c>
      <c r="AE32" s="23">
        <v>6</v>
      </c>
      <c r="AF32" s="23">
        <v>12</v>
      </c>
      <c r="AG32" s="23">
        <v>20</v>
      </c>
      <c r="AH32" s="23">
        <v>64</v>
      </c>
      <c r="AI32" s="23">
        <v>115</v>
      </c>
      <c r="AJ32" s="23">
        <v>119</v>
      </c>
      <c r="AK32" s="81">
        <v>148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454</v>
      </c>
      <c r="Y33" s="86" t="s">
        <v>110</v>
      </c>
      <c r="Z33" s="86" t="s">
        <v>110</v>
      </c>
      <c r="AA33" s="23">
        <v>1</v>
      </c>
      <c r="AB33" s="86" t="s">
        <v>110</v>
      </c>
      <c r="AC33" s="23">
        <v>1</v>
      </c>
      <c r="AD33" s="23">
        <v>3</v>
      </c>
      <c r="AE33" s="23">
        <v>2</v>
      </c>
      <c r="AF33" s="23">
        <v>10</v>
      </c>
      <c r="AG33" s="23">
        <v>15</v>
      </c>
      <c r="AH33" s="23">
        <v>58</v>
      </c>
      <c r="AI33" s="23">
        <v>107</v>
      </c>
      <c r="AJ33" s="23">
        <v>111</v>
      </c>
      <c r="AK33" s="81">
        <v>146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45</v>
      </c>
      <c r="Y34" s="87" t="s">
        <v>110</v>
      </c>
      <c r="Z34" s="87" t="s">
        <v>110</v>
      </c>
      <c r="AA34" s="32">
        <v>4</v>
      </c>
      <c r="AB34" s="32">
        <v>3</v>
      </c>
      <c r="AC34" s="87" t="s">
        <v>110</v>
      </c>
      <c r="AD34" s="32">
        <v>3</v>
      </c>
      <c r="AE34" s="32">
        <v>4</v>
      </c>
      <c r="AF34" s="32">
        <v>2</v>
      </c>
      <c r="AG34" s="32">
        <v>5</v>
      </c>
      <c r="AH34" s="32">
        <v>6</v>
      </c>
      <c r="AI34" s="32">
        <v>8</v>
      </c>
      <c r="AJ34" s="32">
        <v>8</v>
      </c>
      <c r="AK34" s="82">
        <v>2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1161</v>
      </c>
      <c r="Y35" s="85" t="s">
        <v>110</v>
      </c>
      <c r="Z35" s="46">
        <v>3</v>
      </c>
      <c r="AA35" s="46">
        <v>3</v>
      </c>
      <c r="AB35" s="46">
        <v>4</v>
      </c>
      <c r="AC35" s="46">
        <v>9</v>
      </c>
      <c r="AD35" s="46">
        <v>13</v>
      </c>
      <c r="AE35" s="46">
        <v>16</v>
      </c>
      <c r="AF35" s="46">
        <v>45</v>
      </c>
      <c r="AG35" s="46">
        <v>62</v>
      </c>
      <c r="AH35" s="46">
        <v>138</v>
      </c>
      <c r="AI35" s="46">
        <v>231</v>
      </c>
      <c r="AJ35" s="46">
        <v>301</v>
      </c>
      <c r="AK35" s="83">
        <v>336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307</v>
      </c>
      <c r="Y36" s="86" t="s">
        <v>110</v>
      </c>
      <c r="Z36" s="23">
        <v>1</v>
      </c>
      <c r="AA36" s="86" t="s">
        <v>110</v>
      </c>
      <c r="AB36" s="86" t="s">
        <v>110</v>
      </c>
      <c r="AC36" s="23">
        <v>1</v>
      </c>
      <c r="AD36" s="23">
        <v>5</v>
      </c>
      <c r="AE36" s="23">
        <v>4</v>
      </c>
      <c r="AF36" s="23">
        <v>10</v>
      </c>
      <c r="AG36" s="23">
        <v>16</v>
      </c>
      <c r="AH36" s="23">
        <v>35</v>
      </c>
      <c r="AI36" s="23">
        <v>79</v>
      </c>
      <c r="AJ36" s="23">
        <v>69</v>
      </c>
      <c r="AK36" s="81">
        <v>87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197</v>
      </c>
      <c r="Y37" s="86" t="s">
        <v>110</v>
      </c>
      <c r="Z37" s="86" t="s">
        <v>110</v>
      </c>
      <c r="AA37" s="86" t="s">
        <v>110</v>
      </c>
      <c r="AB37" s="23">
        <v>2</v>
      </c>
      <c r="AC37" s="23">
        <v>2</v>
      </c>
      <c r="AD37" s="23">
        <v>3</v>
      </c>
      <c r="AE37" s="23">
        <v>3</v>
      </c>
      <c r="AF37" s="23">
        <v>12</v>
      </c>
      <c r="AG37" s="23">
        <v>20</v>
      </c>
      <c r="AH37" s="23">
        <v>21</v>
      </c>
      <c r="AI37" s="23">
        <v>35</v>
      </c>
      <c r="AJ37" s="23">
        <v>46</v>
      </c>
      <c r="AK37" s="81">
        <v>53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470</v>
      </c>
      <c r="Y38" s="86" t="s">
        <v>110</v>
      </c>
      <c r="Z38" s="23">
        <v>1</v>
      </c>
      <c r="AA38" s="23">
        <v>1</v>
      </c>
      <c r="AB38" s="23">
        <v>2</v>
      </c>
      <c r="AC38" s="23">
        <v>1</v>
      </c>
      <c r="AD38" s="23">
        <v>4</v>
      </c>
      <c r="AE38" s="23">
        <v>7</v>
      </c>
      <c r="AF38" s="23">
        <v>15</v>
      </c>
      <c r="AG38" s="23">
        <v>15</v>
      </c>
      <c r="AH38" s="23">
        <v>53</v>
      </c>
      <c r="AI38" s="23">
        <v>81</v>
      </c>
      <c r="AJ38" s="23">
        <v>135</v>
      </c>
      <c r="AK38" s="81">
        <v>155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187</v>
      </c>
      <c r="Y39" s="87" t="s">
        <v>110</v>
      </c>
      <c r="Z39" s="32">
        <v>1</v>
      </c>
      <c r="AA39" s="32">
        <v>2</v>
      </c>
      <c r="AB39" s="87" t="s">
        <v>110</v>
      </c>
      <c r="AC39" s="32">
        <v>5</v>
      </c>
      <c r="AD39" s="32">
        <v>1</v>
      </c>
      <c r="AE39" s="32">
        <v>2</v>
      </c>
      <c r="AF39" s="32">
        <v>8</v>
      </c>
      <c r="AG39" s="32">
        <v>11</v>
      </c>
      <c r="AH39" s="32">
        <v>29</v>
      </c>
      <c r="AI39" s="32">
        <v>36</v>
      </c>
      <c r="AJ39" s="32">
        <v>51</v>
      </c>
      <c r="AK39" s="82">
        <v>41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461</v>
      </c>
      <c r="Y40" s="85" t="s">
        <v>110</v>
      </c>
      <c r="Z40" s="85" t="s">
        <v>110</v>
      </c>
      <c r="AA40" s="46">
        <v>2</v>
      </c>
      <c r="AB40" s="46">
        <v>2</v>
      </c>
      <c r="AC40" s="46">
        <v>5</v>
      </c>
      <c r="AD40" s="46">
        <v>3</v>
      </c>
      <c r="AE40" s="46">
        <v>7</v>
      </c>
      <c r="AF40" s="46">
        <v>14</v>
      </c>
      <c r="AG40" s="46">
        <v>15</v>
      </c>
      <c r="AH40" s="46">
        <v>61</v>
      </c>
      <c r="AI40" s="46">
        <v>96</v>
      </c>
      <c r="AJ40" s="46">
        <v>104</v>
      </c>
      <c r="AK40" s="83">
        <v>152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129</v>
      </c>
      <c r="Y41" s="86" t="s">
        <v>110</v>
      </c>
      <c r="Z41" s="86" t="s">
        <v>110</v>
      </c>
      <c r="AA41" s="86" t="s">
        <v>110</v>
      </c>
      <c r="AB41" s="23">
        <v>2</v>
      </c>
      <c r="AC41" s="23">
        <v>2</v>
      </c>
      <c r="AD41" s="23">
        <v>1</v>
      </c>
      <c r="AE41" s="23">
        <v>2</v>
      </c>
      <c r="AF41" s="23">
        <v>4</v>
      </c>
      <c r="AG41" s="23">
        <v>5</v>
      </c>
      <c r="AH41" s="23">
        <v>17</v>
      </c>
      <c r="AI41" s="23">
        <v>22</v>
      </c>
      <c r="AJ41" s="23">
        <v>33</v>
      </c>
      <c r="AK41" s="81">
        <v>41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242</v>
      </c>
      <c r="Y42" s="86" t="s">
        <v>110</v>
      </c>
      <c r="Z42" s="86" t="s">
        <v>110</v>
      </c>
      <c r="AA42" s="23">
        <v>2</v>
      </c>
      <c r="AB42" s="86" t="s">
        <v>110</v>
      </c>
      <c r="AC42" s="23">
        <v>3</v>
      </c>
      <c r="AD42" s="23">
        <v>2</v>
      </c>
      <c r="AE42" s="23">
        <v>4</v>
      </c>
      <c r="AF42" s="23">
        <v>9</v>
      </c>
      <c r="AG42" s="23">
        <v>10</v>
      </c>
      <c r="AH42" s="23">
        <v>34</v>
      </c>
      <c r="AI42" s="23">
        <v>48</v>
      </c>
      <c r="AJ42" s="23">
        <v>47</v>
      </c>
      <c r="AK42" s="81">
        <v>83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90</v>
      </c>
      <c r="Y43" s="86" t="s">
        <v>110</v>
      </c>
      <c r="Z43" s="86" t="s">
        <v>110</v>
      </c>
      <c r="AA43" s="86" t="s">
        <v>110</v>
      </c>
      <c r="AB43" s="86" t="s">
        <v>110</v>
      </c>
      <c r="AC43" s="86" t="s">
        <v>110</v>
      </c>
      <c r="AD43" s="86" t="s">
        <v>110</v>
      </c>
      <c r="AE43" s="23">
        <v>1</v>
      </c>
      <c r="AF43" s="23">
        <v>1</v>
      </c>
      <c r="AG43" s="86" t="s">
        <v>110</v>
      </c>
      <c r="AH43" s="23">
        <v>10</v>
      </c>
      <c r="AI43" s="23">
        <v>26</v>
      </c>
      <c r="AJ43" s="23">
        <v>24</v>
      </c>
      <c r="AK43" s="81">
        <v>28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87"/>
      <c r="Z44" s="87"/>
      <c r="AA44" s="87"/>
      <c r="AB44" s="87"/>
      <c r="AC44" s="87"/>
      <c r="AD44" s="87"/>
      <c r="AE44" s="32"/>
      <c r="AF44" s="32"/>
      <c r="AG44" s="87"/>
      <c r="AH44" s="32"/>
      <c r="AI44" s="32"/>
      <c r="AJ44" s="32"/>
      <c r="AK44" s="82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1056</v>
      </c>
      <c r="Y45" s="85" t="s">
        <v>110</v>
      </c>
      <c r="Z45" s="46">
        <v>4</v>
      </c>
      <c r="AA45" s="46">
        <v>3</v>
      </c>
      <c r="AB45" s="46">
        <v>4</v>
      </c>
      <c r="AC45" s="46">
        <v>2</v>
      </c>
      <c r="AD45" s="46">
        <v>12</v>
      </c>
      <c r="AE45" s="46">
        <v>16</v>
      </c>
      <c r="AF45" s="46">
        <v>35</v>
      </c>
      <c r="AG45" s="46">
        <v>42</v>
      </c>
      <c r="AH45" s="46">
        <v>93</v>
      </c>
      <c r="AI45" s="46">
        <v>201</v>
      </c>
      <c r="AJ45" s="46">
        <v>294</v>
      </c>
      <c r="AK45" s="83">
        <v>350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365</v>
      </c>
      <c r="Y46" s="86" t="s">
        <v>110</v>
      </c>
      <c r="Z46" s="23">
        <v>3</v>
      </c>
      <c r="AA46" s="23">
        <v>1</v>
      </c>
      <c r="AB46" s="23">
        <v>3</v>
      </c>
      <c r="AC46" s="23">
        <v>1</v>
      </c>
      <c r="AD46" s="23">
        <v>7</v>
      </c>
      <c r="AE46" s="23">
        <v>2</v>
      </c>
      <c r="AF46" s="23">
        <v>17</v>
      </c>
      <c r="AG46" s="23">
        <v>14</v>
      </c>
      <c r="AH46" s="23">
        <v>35</v>
      </c>
      <c r="AI46" s="23">
        <v>81</v>
      </c>
      <c r="AJ46" s="23">
        <v>98</v>
      </c>
      <c r="AK46" s="81">
        <v>103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293</v>
      </c>
      <c r="Y47" s="86" t="s">
        <v>110</v>
      </c>
      <c r="Z47" s="86" t="s">
        <v>110</v>
      </c>
      <c r="AA47" s="86" t="s">
        <v>110</v>
      </c>
      <c r="AB47" s="86" t="s">
        <v>110</v>
      </c>
      <c r="AC47" s="86" t="s">
        <v>110</v>
      </c>
      <c r="AD47" s="23">
        <v>1</v>
      </c>
      <c r="AE47" s="23">
        <v>3</v>
      </c>
      <c r="AF47" s="23">
        <v>4</v>
      </c>
      <c r="AG47" s="23">
        <v>8</v>
      </c>
      <c r="AH47" s="23">
        <v>26</v>
      </c>
      <c r="AI47" s="23">
        <v>52</v>
      </c>
      <c r="AJ47" s="23">
        <v>77</v>
      </c>
      <c r="AK47" s="81">
        <v>122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179</v>
      </c>
      <c r="Y48" s="86" t="s">
        <v>110</v>
      </c>
      <c r="Z48" s="23">
        <v>1</v>
      </c>
      <c r="AA48" s="23">
        <v>1</v>
      </c>
      <c r="AB48" s="86" t="s">
        <v>110</v>
      </c>
      <c r="AC48" s="86" t="s">
        <v>110</v>
      </c>
      <c r="AD48" s="23">
        <v>3</v>
      </c>
      <c r="AE48" s="23">
        <v>3</v>
      </c>
      <c r="AF48" s="23">
        <v>10</v>
      </c>
      <c r="AG48" s="23">
        <v>9</v>
      </c>
      <c r="AH48" s="23">
        <v>15</v>
      </c>
      <c r="AI48" s="23">
        <v>26</v>
      </c>
      <c r="AJ48" s="23">
        <v>56</v>
      </c>
      <c r="AK48" s="81">
        <v>55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219</v>
      </c>
      <c r="Y49" s="87" t="s">
        <v>110</v>
      </c>
      <c r="Z49" s="87" t="s">
        <v>110</v>
      </c>
      <c r="AA49" s="32">
        <v>1</v>
      </c>
      <c r="AB49" s="32">
        <v>1</v>
      </c>
      <c r="AC49" s="32">
        <v>1</v>
      </c>
      <c r="AD49" s="32">
        <v>1</v>
      </c>
      <c r="AE49" s="32">
        <v>8</v>
      </c>
      <c r="AF49" s="32">
        <v>4</v>
      </c>
      <c r="AG49" s="32">
        <v>11</v>
      </c>
      <c r="AH49" s="32">
        <v>17</v>
      </c>
      <c r="AI49" s="32">
        <v>42</v>
      </c>
      <c r="AJ49" s="32">
        <v>63</v>
      </c>
      <c r="AK49" s="82">
        <v>70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207</v>
      </c>
      <c r="Y50" s="85" t="s">
        <v>110</v>
      </c>
      <c r="Z50" s="85" t="s">
        <v>110</v>
      </c>
      <c r="AA50" s="46">
        <v>1</v>
      </c>
      <c r="AB50" s="46">
        <v>2</v>
      </c>
      <c r="AC50" s="46">
        <v>2</v>
      </c>
      <c r="AD50" s="46">
        <v>3</v>
      </c>
      <c r="AE50" s="46">
        <v>4</v>
      </c>
      <c r="AF50" s="46">
        <v>11</v>
      </c>
      <c r="AG50" s="46">
        <v>13</v>
      </c>
      <c r="AH50" s="46">
        <v>21</v>
      </c>
      <c r="AI50" s="46">
        <v>39</v>
      </c>
      <c r="AJ50" s="46">
        <v>43</v>
      </c>
      <c r="AK50" s="83">
        <v>68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207</v>
      </c>
      <c r="Y51" s="91" t="s">
        <v>110</v>
      </c>
      <c r="Z51" s="91" t="s">
        <v>110</v>
      </c>
      <c r="AA51" s="24">
        <v>1</v>
      </c>
      <c r="AB51" s="24">
        <v>2</v>
      </c>
      <c r="AC51" s="24">
        <v>2</v>
      </c>
      <c r="AD51" s="24">
        <v>3</v>
      </c>
      <c r="AE51" s="24">
        <v>4</v>
      </c>
      <c r="AF51" s="24">
        <v>11</v>
      </c>
      <c r="AG51" s="24">
        <v>13</v>
      </c>
      <c r="AH51" s="24">
        <v>21</v>
      </c>
      <c r="AI51" s="24">
        <v>39</v>
      </c>
      <c r="AJ51" s="24">
        <v>43</v>
      </c>
      <c r="AK51" s="84">
        <v>68</v>
      </c>
      <c r="AL51" s="27"/>
      <c r="AM51" s="27"/>
      <c r="AN51" s="27"/>
    </row>
    <row r="52" spans="12:40" ht="13.5" customHeight="1">
      <c r="L52" s="4"/>
      <c r="W52" s="4"/>
      <c r="X52" s="29"/>
      <c r="Y52" s="28"/>
      <c r="Z52" s="28"/>
      <c r="AA52" s="28"/>
      <c r="AB52" s="28"/>
      <c r="AC52" s="28"/>
      <c r="AD52" s="29"/>
      <c r="AE52" s="29"/>
      <c r="AF52" s="29"/>
      <c r="AG52" s="29"/>
      <c r="AH52" s="29"/>
      <c r="AI52" s="29"/>
      <c r="AJ52" s="29"/>
      <c r="AK52" s="29"/>
      <c r="AL52" s="27"/>
      <c r="AM52" s="27"/>
      <c r="AN52" s="27"/>
    </row>
    <row r="53" spans="12:40" ht="13.5" customHeight="1">
      <c r="L53" s="4"/>
      <c r="W53" s="4"/>
      <c r="X53" s="29"/>
      <c r="Y53" s="28"/>
      <c r="Z53" s="28"/>
      <c r="AA53" s="28"/>
      <c r="AB53" s="28"/>
      <c r="AC53" s="28"/>
      <c r="AD53" s="28"/>
      <c r="AE53" s="29"/>
      <c r="AF53" s="29"/>
      <c r="AG53" s="29"/>
      <c r="AH53" s="29"/>
      <c r="AI53" s="29"/>
      <c r="AJ53" s="29"/>
      <c r="AK53" s="29"/>
      <c r="AL53" s="27"/>
      <c r="AM53" s="27"/>
      <c r="AN53" s="27"/>
    </row>
    <row r="54" spans="12:40" ht="13.5" customHeight="1">
      <c r="L54" s="4"/>
      <c r="W54" s="4"/>
      <c r="X54" s="29"/>
      <c r="Y54" s="28"/>
      <c r="Z54" s="28"/>
      <c r="AA54" s="28"/>
      <c r="AB54" s="28"/>
      <c r="AC54" s="28"/>
      <c r="AD54" s="28"/>
      <c r="AE54" s="29"/>
      <c r="AF54" s="29"/>
      <c r="AG54" s="28"/>
      <c r="AH54" s="29"/>
      <c r="AI54" s="29"/>
      <c r="AJ54" s="29"/>
      <c r="AK54" s="29"/>
      <c r="AL54" s="27"/>
      <c r="AM54" s="27"/>
      <c r="AN54" s="27"/>
    </row>
    <row r="55" spans="12:40" ht="13.5" customHeight="1">
      <c r="L55" s="4"/>
      <c r="W55" s="4"/>
      <c r="X55" s="29"/>
      <c r="Y55" s="28"/>
      <c r="Z55" s="28"/>
      <c r="AA55" s="28"/>
      <c r="AB55" s="28"/>
      <c r="AC55" s="28"/>
      <c r="AD55" s="28"/>
      <c r="AE55" s="28"/>
      <c r="AF55" s="28"/>
      <c r="AG55" s="28"/>
      <c r="AH55" s="29"/>
      <c r="AI55" s="29"/>
      <c r="AJ55" s="29"/>
      <c r="AK55" s="29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7"/>
      <c r="AM56" s="27"/>
      <c r="AN56" s="27"/>
    </row>
    <row r="57" spans="12:40" ht="13.5" customHeight="1">
      <c r="L57" s="4"/>
      <c r="W57" s="4"/>
      <c r="X57" s="29"/>
      <c r="Y57" s="28"/>
      <c r="Z57" s="28"/>
      <c r="AA57" s="28"/>
      <c r="AB57" s="28"/>
      <c r="AC57" s="29"/>
      <c r="AD57" s="28"/>
      <c r="AE57" s="28"/>
      <c r="AF57" s="29"/>
      <c r="AG57" s="29"/>
      <c r="AH57" s="29"/>
      <c r="AI57" s="29"/>
      <c r="AJ57" s="29"/>
      <c r="AK57" s="29"/>
      <c r="AL57" s="27"/>
      <c r="AM57" s="27"/>
      <c r="AN57" s="27"/>
    </row>
    <row r="58" spans="12:40" ht="13.5" customHeight="1">
      <c r="L58" s="4"/>
      <c r="W58" s="4"/>
      <c r="X58" s="29"/>
      <c r="Y58" s="28"/>
      <c r="Z58" s="28"/>
      <c r="AA58" s="29"/>
      <c r="AB58" s="28"/>
      <c r="AC58" s="28"/>
      <c r="AD58" s="29"/>
      <c r="AE58" s="29"/>
      <c r="AF58" s="29"/>
      <c r="AG58" s="29"/>
      <c r="AH58" s="29"/>
      <c r="AI58" s="29"/>
      <c r="AJ58" s="29"/>
      <c r="AK58" s="29"/>
      <c r="AL58" s="27"/>
      <c r="AM58" s="27"/>
      <c r="AN58" s="27"/>
    </row>
    <row r="59" spans="12:40" ht="13.5" customHeight="1">
      <c r="L59" s="4"/>
      <c r="W59" s="4"/>
      <c r="X59" s="29"/>
      <c r="Y59" s="28"/>
      <c r="Z59" s="28"/>
      <c r="AA59" s="28"/>
      <c r="AB59" s="28"/>
      <c r="AC59" s="28"/>
      <c r="AD59" s="28"/>
      <c r="AE59" s="28"/>
      <c r="AF59" s="28"/>
      <c r="AG59" s="28"/>
      <c r="AH59" s="29"/>
      <c r="AI59" s="29"/>
      <c r="AJ59" s="29"/>
      <c r="AK59" s="29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7"/>
      <c r="AM61" s="27"/>
      <c r="AN61" s="27"/>
    </row>
    <row r="62" spans="12:40" ht="13.5" customHeight="1">
      <c r="L62" s="4"/>
      <c r="W62" s="4"/>
      <c r="X62" s="29"/>
      <c r="Y62" s="28"/>
      <c r="Z62" s="29"/>
      <c r="AA62" s="29"/>
      <c r="AB62" s="29"/>
      <c r="AC62" s="28"/>
      <c r="AD62" s="29"/>
      <c r="AE62" s="29"/>
      <c r="AF62" s="29"/>
      <c r="AG62" s="29"/>
      <c r="AH62" s="29"/>
      <c r="AI62" s="29"/>
      <c r="AJ62" s="29"/>
      <c r="AK62" s="29"/>
      <c r="AL62" s="27"/>
      <c r="AM62" s="27"/>
      <c r="AN62" s="27"/>
    </row>
    <row r="63" spans="12:40" ht="13.5" customHeight="1">
      <c r="L63" s="4"/>
      <c r="W63" s="4"/>
      <c r="X63" s="29"/>
      <c r="Y63" s="28"/>
      <c r="Z63" s="28"/>
      <c r="AA63" s="28"/>
      <c r="AB63" s="28"/>
      <c r="AC63" s="28"/>
      <c r="AD63" s="28"/>
      <c r="AE63" s="28"/>
      <c r="AF63" s="29"/>
      <c r="AG63" s="29"/>
      <c r="AH63" s="29"/>
      <c r="AI63" s="29"/>
      <c r="AJ63" s="29"/>
      <c r="AK63" s="29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8"/>
      <c r="AB64" s="28"/>
      <c r="AC64" s="28"/>
      <c r="AD64" s="28"/>
      <c r="AE64" s="29"/>
      <c r="AF64" s="29"/>
      <c r="AG64" s="29"/>
      <c r="AH64" s="29"/>
      <c r="AI64" s="29"/>
      <c r="AJ64" s="29"/>
      <c r="AK64" s="29"/>
      <c r="AL64" s="27"/>
      <c r="AM64" s="27"/>
      <c r="AN64" s="27"/>
    </row>
    <row r="65" spans="12:40" ht="13.5" customHeight="1">
      <c r="L65" s="4"/>
      <c r="W65" s="4"/>
      <c r="X65" s="29"/>
      <c r="Y65" s="28"/>
      <c r="Z65" s="28"/>
      <c r="AA65" s="28"/>
      <c r="AB65" s="28"/>
      <c r="AC65" s="29"/>
      <c r="AD65" s="28"/>
      <c r="AE65" s="29"/>
      <c r="AF65" s="29"/>
      <c r="AG65" s="29"/>
      <c r="AH65" s="29"/>
      <c r="AI65" s="29"/>
      <c r="AJ65" s="29"/>
      <c r="AK65" s="29"/>
      <c r="AL65" s="27"/>
      <c r="AM65" s="27"/>
      <c r="AN65" s="27"/>
    </row>
    <row r="66" spans="12:40" ht="13.5" customHeight="1">
      <c r="L66" s="4"/>
      <c r="W66" s="4"/>
      <c r="X66" s="29"/>
      <c r="Y66" s="28"/>
      <c r="Z66" s="29"/>
      <c r="AA66" s="28"/>
      <c r="AB66" s="28"/>
      <c r="AC66" s="28"/>
      <c r="AD66" s="28"/>
      <c r="AE66" s="29"/>
      <c r="AF66" s="28"/>
      <c r="AG66" s="29"/>
      <c r="AH66" s="29"/>
      <c r="AI66" s="29"/>
      <c r="AJ66" s="29"/>
      <c r="AK66" s="29"/>
      <c r="AL66" s="27"/>
      <c r="AM66" s="27"/>
      <c r="AN66" s="27"/>
    </row>
    <row r="67" spans="12:40" ht="13.5" customHeight="1">
      <c r="L67" s="4"/>
      <c r="W67" s="4"/>
      <c r="X67" s="29"/>
      <c r="Y67" s="28"/>
      <c r="Z67" s="28"/>
      <c r="AA67" s="29"/>
      <c r="AB67" s="28"/>
      <c r="AC67" s="28"/>
      <c r="AD67" s="28"/>
      <c r="AE67" s="29"/>
      <c r="AF67" s="29"/>
      <c r="AG67" s="29"/>
      <c r="AH67" s="29"/>
      <c r="AI67" s="29"/>
      <c r="AJ67" s="29"/>
      <c r="AK67" s="29"/>
      <c r="AL67" s="27"/>
      <c r="AM67" s="27"/>
      <c r="AN67" s="27"/>
    </row>
    <row r="68" spans="12:40" ht="13.5" customHeight="1">
      <c r="L68" s="4"/>
      <c r="W68" s="4"/>
      <c r="X68" s="29"/>
      <c r="Y68" s="28"/>
      <c r="Z68" s="29"/>
      <c r="AA68" s="28"/>
      <c r="AB68" s="28"/>
      <c r="AC68" s="28"/>
      <c r="AD68" s="29"/>
      <c r="AE68" s="29"/>
      <c r="AF68" s="29"/>
      <c r="AG68" s="29"/>
      <c r="AH68" s="29"/>
      <c r="AI68" s="29"/>
      <c r="AJ68" s="29"/>
      <c r="AK68" s="29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7"/>
      <c r="AM70" s="27"/>
      <c r="AN70" s="27"/>
    </row>
    <row r="71" spans="12:40" ht="13.5" customHeight="1">
      <c r="L71" s="4"/>
      <c r="W71" s="4"/>
      <c r="X71" s="29"/>
      <c r="Y71" s="28"/>
      <c r="Z71" s="28"/>
      <c r="AA71" s="28"/>
      <c r="AB71" s="29"/>
      <c r="AC71" s="29"/>
      <c r="AD71" s="28"/>
      <c r="AE71" s="29"/>
      <c r="AF71" s="29"/>
      <c r="AG71" s="29"/>
      <c r="AH71" s="29"/>
      <c r="AI71" s="29"/>
      <c r="AJ71" s="29"/>
      <c r="AK71" s="29"/>
      <c r="AL71" s="27"/>
      <c r="AM71" s="27"/>
      <c r="AN71" s="27"/>
    </row>
    <row r="72" spans="12:40" ht="13.5" customHeight="1">
      <c r="L72" s="4"/>
      <c r="W72" s="4"/>
      <c r="X72" s="29"/>
      <c r="Y72" s="28"/>
      <c r="Z72" s="28"/>
      <c r="AA72" s="29"/>
      <c r="AB72" s="29"/>
      <c r="AC72" s="28"/>
      <c r="AD72" s="28"/>
      <c r="AE72" s="29"/>
      <c r="AF72" s="29"/>
      <c r="AG72" s="28"/>
      <c r="AH72" s="29"/>
      <c r="AI72" s="29"/>
      <c r="AJ72" s="29"/>
      <c r="AK72" s="29"/>
      <c r="AL72" s="27"/>
      <c r="AM72" s="27"/>
      <c r="AN72" s="27"/>
    </row>
    <row r="73" spans="12:40" ht="13.5" customHeight="1">
      <c r="L73" s="4"/>
      <c r="W73" s="4"/>
      <c r="X73" s="29"/>
      <c r="Y73" s="28"/>
      <c r="Z73" s="28"/>
      <c r="AA73" s="28"/>
      <c r="AB73" s="29"/>
      <c r="AC73" s="28"/>
      <c r="AD73" s="28"/>
      <c r="AE73" s="28"/>
      <c r="AF73" s="29"/>
      <c r="AG73" s="29"/>
      <c r="AH73" s="29"/>
      <c r="AI73" s="29"/>
      <c r="AJ73" s="29"/>
      <c r="AK73" s="29"/>
      <c r="AL73" s="27"/>
      <c r="AM73" s="27"/>
      <c r="AN73" s="27"/>
    </row>
    <row r="74" spans="12:40" ht="13.5" customHeight="1">
      <c r="L74" s="4"/>
      <c r="W74" s="4"/>
      <c r="X74" s="29"/>
      <c r="Y74" s="28"/>
      <c r="Z74" s="28"/>
      <c r="AA74" s="28"/>
      <c r="AB74" s="29"/>
      <c r="AC74" s="28"/>
      <c r="AD74" s="28"/>
      <c r="AE74" s="29"/>
      <c r="AF74" s="28"/>
      <c r="AG74" s="29"/>
      <c r="AH74" s="29"/>
      <c r="AI74" s="29"/>
      <c r="AJ74" s="29"/>
      <c r="AK74" s="29"/>
      <c r="AL74" s="27"/>
      <c r="AM74" s="27"/>
      <c r="AN74" s="27"/>
    </row>
    <row r="75" spans="12:40" ht="13.5" customHeight="1">
      <c r="L75" s="4"/>
      <c r="W75" s="4"/>
      <c r="X75" s="29"/>
      <c r="Y75" s="28"/>
      <c r="Z75" s="28"/>
      <c r="AA75" s="28"/>
      <c r="AB75" s="28"/>
      <c r="AC75" s="28"/>
      <c r="AD75" s="28"/>
      <c r="AE75" s="29"/>
      <c r="AF75" s="29"/>
      <c r="AG75" s="29"/>
      <c r="AH75" s="29"/>
      <c r="AI75" s="29"/>
      <c r="AJ75" s="29"/>
      <c r="AK75" s="29"/>
      <c r="AL75" s="27"/>
      <c r="AM75" s="27"/>
      <c r="AN75" s="27"/>
    </row>
    <row r="76" spans="12:40" ht="13.5" customHeight="1">
      <c r="L76" s="4"/>
      <c r="W76" s="4"/>
      <c r="X76" s="29"/>
      <c r="Y76" s="28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7"/>
      <c r="AM76" s="27"/>
      <c r="AN76" s="27"/>
    </row>
    <row r="77" spans="12:40" ht="13.5" customHeight="1">
      <c r="L77" s="4"/>
      <c r="W77" s="4"/>
      <c r="X77" s="29"/>
      <c r="Y77" s="28"/>
      <c r="Z77" s="28"/>
      <c r="AA77" s="29"/>
      <c r="AB77" s="28"/>
      <c r="AC77" s="29"/>
      <c r="AD77" s="29"/>
      <c r="AE77" s="29"/>
      <c r="AF77" s="29"/>
      <c r="AG77" s="29"/>
      <c r="AH77" s="29"/>
      <c r="AI77" s="29"/>
      <c r="AJ77" s="29"/>
      <c r="AK77" s="29"/>
      <c r="AL77" s="27"/>
      <c r="AM77" s="27"/>
      <c r="AN77" s="27"/>
    </row>
    <row r="78" spans="12:40" ht="13.5" customHeight="1">
      <c r="L78" s="4"/>
      <c r="W78" s="4"/>
      <c r="X78" s="29"/>
      <c r="Y78" s="28"/>
      <c r="Z78" s="28"/>
      <c r="AA78" s="28"/>
      <c r="AB78" s="28"/>
      <c r="AC78" s="28"/>
      <c r="AD78" s="28"/>
      <c r="AE78" s="28"/>
      <c r="AF78" s="28"/>
      <c r="AG78" s="28"/>
      <c r="AH78" s="29"/>
      <c r="AI78" s="29"/>
      <c r="AJ78" s="29"/>
      <c r="AK78" s="29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8"/>
      <c r="Z80" s="29"/>
      <c r="AA80" s="29"/>
      <c r="AB80" s="29"/>
      <c r="AC80" s="28"/>
      <c r="AD80" s="29"/>
      <c r="AE80" s="28"/>
      <c r="AF80" s="29"/>
      <c r="AG80" s="29"/>
      <c r="AH80" s="29"/>
      <c r="AI80" s="29"/>
      <c r="AJ80" s="29"/>
      <c r="AK80" s="29"/>
      <c r="AL80" s="27"/>
      <c r="AM80" s="27"/>
      <c r="AN80" s="27"/>
    </row>
    <row r="81" spans="12:40" ht="13.5" customHeight="1">
      <c r="L81" s="4"/>
      <c r="W81" s="4"/>
      <c r="X81" s="29"/>
      <c r="Y81" s="28"/>
      <c r="Z81" s="28"/>
      <c r="AA81" s="29"/>
      <c r="AB81" s="28"/>
      <c r="AC81" s="28"/>
      <c r="AD81" s="29"/>
      <c r="AE81" s="29"/>
      <c r="AF81" s="29"/>
      <c r="AG81" s="29"/>
      <c r="AH81" s="29"/>
      <c r="AI81" s="29"/>
      <c r="AJ81" s="29"/>
      <c r="AK81" s="29"/>
      <c r="AL81" s="27"/>
      <c r="AM81" s="27"/>
      <c r="AN81" s="27"/>
    </row>
    <row r="82" spans="12:40" ht="13.5" customHeight="1">
      <c r="L82" s="4"/>
      <c r="W82" s="4"/>
      <c r="X82" s="29"/>
      <c r="Y82" s="28"/>
      <c r="Z82" s="29"/>
      <c r="AA82" s="29"/>
      <c r="AB82" s="28"/>
      <c r="AC82" s="29"/>
      <c r="AD82" s="29"/>
      <c r="AE82" s="29"/>
      <c r="AF82" s="29"/>
      <c r="AG82" s="29"/>
      <c r="AH82" s="29"/>
      <c r="AI82" s="29"/>
      <c r="AJ82" s="29"/>
      <c r="AK82" s="29"/>
      <c r="AL82" s="27"/>
      <c r="AM82" s="27"/>
      <c r="AN82" s="27"/>
    </row>
    <row r="83" spans="12:40" ht="13.5" customHeight="1">
      <c r="L83" s="4"/>
      <c r="W83" s="4"/>
      <c r="X83" s="29"/>
      <c r="Y83" s="28"/>
      <c r="Z83" s="28"/>
      <c r="AA83" s="28"/>
      <c r="AB83" s="28"/>
      <c r="AC83" s="28"/>
      <c r="AD83" s="28"/>
      <c r="AE83" s="29"/>
      <c r="AF83" s="29"/>
      <c r="AG83" s="28"/>
      <c r="AH83" s="29"/>
      <c r="AI83" s="29"/>
      <c r="AJ83" s="29"/>
      <c r="AK83" s="29"/>
      <c r="AL83" s="27"/>
      <c r="AM83" s="27"/>
      <c r="AN83" s="27"/>
    </row>
    <row r="84" spans="12:40" ht="13.5" customHeight="1">
      <c r="L84" s="4"/>
      <c r="W84" s="4"/>
      <c r="X84" s="29"/>
      <c r="Y84" s="28"/>
      <c r="Z84" s="29"/>
      <c r="AA84" s="29"/>
      <c r="AB84" s="29"/>
      <c r="AC84" s="28"/>
      <c r="AD84" s="29"/>
      <c r="AE84" s="28"/>
      <c r="AF84" s="29"/>
      <c r="AG84" s="29"/>
      <c r="AH84" s="29"/>
      <c r="AI84" s="29"/>
      <c r="AJ84" s="29"/>
      <c r="AK84" s="29"/>
      <c r="AL84" s="27"/>
      <c r="AM84" s="27"/>
      <c r="AN84" s="27"/>
    </row>
    <row r="85" spans="12:40" ht="13.5" customHeight="1">
      <c r="L85" s="4"/>
      <c r="W85" s="4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7"/>
      <c r="AM85" s="27"/>
      <c r="AN85" s="27"/>
    </row>
    <row r="86" spans="12:40" ht="13.5" customHeight="1">
      <c r="L86" s="4"/>
      <c r="W86" s="4"/>
      <c r="X86" s="29"/>
      <c r="Y86" s="28"/>
      <c r="Z86" s="28"/>
      <c r="AA86" s="28"/>
      <c r="AB86" s="28"/>
      <c r="AC86" s="28"/>
      <c r="AD86" s="28"/>
      <c r="AE86" s="28"/>
      <c r="AF86" s="28"/>
      <c r="AG86" s="28"/>
      <c r="AH86" s="29"/>
      <c r="AI86" s="29"/>
      <c r="AJ86" s="29"/>
      <c r="AK86" s="29"/>
      <c r="AL86" s="27"/>
      <c r="AM86" s="27"/>
      <c r="AN86" s="27"/>
    </row>
    <row r="87" spans="12:40" ht="13.5" customHeight="1">
      <c r="L87" s="4"/>
      <c r="W87" s="4"/>
      <c r="X87" s="29"/>
      <c r="Y87" s="28"/>
      <c r="Z87" s="28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7"/>
      <c r="AM87" s="27"/>
      <c r="AN87" s="27"/>
    </row>
    <row r="88" spans="12:40" ht="13.5" customHeight="1">
      <c r="L88" s="4"/>
      <c r="W88" s="4"/>
      <c r="X88" s="29"/>
      <c r="Y88" s="28"/>
      <c r="Z88" s="28"/>
      <c r="AA88" s="28"/>
      <c r="AB88" s="28"/>
      <c r="AC88" s="29"/>
      <c r="AD88" s="29"/>
      <c r="AE88" s="28"/>
      <c r="AF88" s="28"/>
      <c r="AG88" s="28"/>
      <c r="AH88" s="29"/>
      <c r="AI88" s="29"/>
      <c r="AJ88" s="29"/>
      <c r="AK88" s="29"/>
      <c r="AL88" s="27"/>
      <c r="AM88" s="27"/>
      <c r="AN88" s="27"/>
    </row>
    <row r="89" spans="12:40" ht="13.5" customHeight="1">
      <c r="L89" s="4"/>
      <c r="W89" s="4"/>
      <c r="X89" s="29"/>
      <c r="Y89" s="28"/>
      <c r="Z89" s="28"/>
      <c r="AA89" s="29"/>
      <c r="AB89" s="28"/>
      <c r="AC89" s="28"/>
      <c r="AD89" s="29"/>
      <c r="AE89" s="29"/>
      <c r="AF89" s="29"/>
      <c r="AG89" s="29"/>
      <c r="AH89" s="29"/>
      <c r="AI89" s="29"/>
      <c r="AJ89" s="29"/>
      <c r="AK89" s="29"/>
      <c r="AL89" s="27"/>
      <c r="AM89" s="27"/>
      <c r="AN89" s="27"/>
    </row>
    <row r="90" spans="12:40" ht="13.5" customHeight="1">
      <c r="L90" s="4"/>
      <c r="W90" s="4"/>
      <c r="X90" s="29"/>
      <c r="Y90" s="28"/>
      <c r="Z90" s="28"/>
      <c r="AA90" s="28"/>
      <c r="AB90" s="29"/>
      <c r="AC90" s="28"/>
      <c r="AD90" s="29"/>
      <c r="AE90" s="29"/>
      <c r="AF90" s="29"/>
      <c r="AG90" s="29"/>
      <c r="AH90" s="29"/>
      <c r="AI90" s="29"/>
      <c r="AJ90" s="29"/>
      <c r="AK90" s="29"/>
      <c r="AL90" s="27"/>
      <c r="AM90" s="27"/>
      <c r="AN90" s="27"/>
    </row>
    <row r="91" spans="12:40" ht="13.5" customHeight="1">
      <c r="L91" s="4"/>
      <c r="W91" s="4"/>
      <c r="X91" s="29"/>
      <c r="Y91" s="29"/>
      <c r="Z91" s="28"/>
      <c r="AA91" s="29"/>
      <c r="AB91" s="29"/>
      <c r="AC91" s="28"/>
      <c r="AD91" s="29"/>
      <c r="AE91" s="28"/>
      <c r="AF91" s="29"/>
      <c r="AG91" s="29"/>
      <c r="AH91" s="29"/>
      <c r="AI91" s="29"/>
      <c r="AJ91" s="29"/>
      <c r="AK91" s="29"/>
      <c r="AL91" s="27"/>
      <c r="AM91" s="27"/>
      <c r="AN91" s="27"/>
    </row>
    <row r="92" spans="12:40" ht="13.5" customHeight="1">
      <c r="L92" s="4"/>
      <c r="W92" s="4"/>
      <c r="X92" s="29"/>
      <c r="Y92" s="28"/>
      <c r="Z92" s="28"/>
      <c r="AA92" s="29"/>
      <c r="AB92" s="28"/>
      <c r="AC92" s="29"/>
      <c r="AD92" s="29"/>
      <c r="AE92" s="29"/>
      <c r="AF92" s="29"/>
      <c r="AG92" s="29"/>
      <c r="AH92" s="29"/>
      <c r="AI92" s="29"/>
      <c r="AJ92" s="29"/>
      <c r="AK92" s="29"/>
      <c r="AL92" s="27"/>
      <c r="AM92" s="27"/>
      <c r="AN92" s="27"/>
    </row>
    <row r="93" spans="12:40" ht="13.5" customHeight="1">
      <c r="L93" s="4"/>
      <c r="W93" s="4"/>
      <c r="X93" s="29"/>
      <c r="Y93" s="28"/>
      <c r="Z93" s="29"/>
      <c r="AA93" s="28"/>
      <c r="AB93" s="29"/>
      <c r="AC93" s="29"/>
      <c r="AD93" s="28"/>
      <c r="AE93" s="29"/>
      <c r="AF93" s="29"/>
      <c r="AG93" s="29"/>
      <c r="AH93" s="29"/>
      <c r="AI93" s="29"/>
      <c r="AJ93" s="29"/>
      <c r="AK93" s="29"/>
      <c r="AL93" s="27"/>
      <c r="AM93" s="27"/>
      <c r="AN93" s="27"/>
    </row>
    <row r="94" spans="12:40" ht="13.5" customHeight="1">
      <c r="L94" s="4"/>
      <c r="W94" s="4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7"/>
      <c r="AM94" s="27"/>
      <c r="AN94" s="27"/>
    </row>
    <row r="95" spans="12:40" ht="13.5" customHeight="1">
      <c r="L95" s="4"/>
      <c r="W95" s="4"/>
      <c r="X95" s="29"/>
      <c r="Y95" s="28"/>
      <c r="Z95" s="28"/>
      <c r="AA95" s="28"/>
      <c r="AB95" s="28"/>
      <c r="AC95" s="29"/>
      <c r="AD95" s="28"/>
      <c r="AE95" s="28"/>
      <c r="AF95" s="28"/>
      <c r="AG95" s="28"/>
      <c r="AH95" s="28"/>
      <c r="AI95" s="28"/>
      <c r="AJ95" s="29"/>
      <c r="AK95" s="29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8"/>
      <c r="Z97" s="28"/>
      <c r="AA97" s="28"/>
      <c r="AB97" s="28"/>
      <c r="AC97" s="28"/>
      <c r="AD97" s="29"/>
      <c r="AE97" s="28"/>
      <c r="AF97" s="29"/>
      <c r="AG97" s="29"/>
      <c r="AH97" s="29"/>
      <c r="AI97" s="29"/>
      <c r="AJ97" s="29"/>
      <c r="AK97" s="29"/>
      <c r="AL97" s="27"/>
      <c r="AM97" s="27"/>
      <c r="AN97" s="27"/>
    </row>
    <row r="98" spans="12:40" ht="13.5" customHeight="1">
      <c r="L98" s="4"/>
      <c r="W98" s="4"/>
      <c r="X98" s="29"/>
      <c r="Y98" s="28"/>
      <c r="Z98" s="28"/>
      <c r="AA98" s="28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7"/>
      <c r="AM98" s="27"/>
      <c r="AN98" s="27"/>
    </row>
    <row r="99" spans="12:40" ht="13.5" customHeight="1">
      <c r="L99" s="4"/>
      <c r="W99" s="4"/>
      <c r="X99" s="29"/>
      <c r="Y99" s="28"/>
      <c r="Z99" s="28"/>
      <c r="AA99" s="28"/>
      <c r="AB99" s="29"/>
      <c r="AC99" s="28"/>
      <c r="AD99" s="29"/>
      <c r="AE99" s="28"/>
      <c r="AF99" s="29"/>
      <c r="AG99" s="29"/>
      <c r="AH99" s="29"/>
      <c r="AI99" s="29"/>
      <c r="AJ99" s="29"/>
      <c r="AK99" s="29"/>
      <c r="AL99" s="27"/>
      <c r="AM99" s="27"/>
      <c r="AN99" s="27"/>
    </row>
    <row r="100" spans="12:40" ht="13.5" customHeight="1">
      <c r="L100" s="4"/>
      <c r="W100" s="4"/>
      <c r="X100" s="29"/>
      <c r="Y100" s="28"/>
      <c r="Z100" s="28"/>
      <c r="AA100" s="29"/>
      <c r="AB100" s="29"/>
      <c r="AC100" s="29"/>
      <c r="AD100" s="28"/>
      <c r="AE100" s="29"/>
      <c r="AF100" s="29"/>
      <c r="AG100" s="29"/>
      <c r="AH100" s="29"/>
      <c r="AI100" s="29"/>
      <c r="AJ100" s="29"/>
      <c r="AK100" s="29"/>
      <c r="AL100" s="27"/>
      <c r="AM100" s="27"/>
      <c r="AN100" s="27"/>
    </row>
    <row r="101" spans="12:40" ht="13.5" customHeight="1">
      <c r="L101" s="4"/>
      <c r="W101" s="4"/>
      <c r="X101" s="29"/>
      <c r="Y101" s="28"/>
      <c r="Z101" s="28"/>
      <c r="AA101" s="28"/>
      <c r="AB101" s="28"/>
      <c r="AC101" s="28"/>
      <c r="AD101" s="28"/>
      <c r="AE101" s="28"/>
      <c r="AF101" s="28"/>
      <c r="AG101" s="28"/>
      <c r="AH101" s="29"/>
      <c r="AI101" s="29"/>
      <c r="AJ101" s="29"/>
      <c r="AK101" s="29"/>
      <c r="AL101" s="27"/>
      <c r="AM101" s="27"/>
      <c r="AN101" s="27"/>
    </row>
    <row r="102" spans="12:40" ht="13.5" customHeight="1">
      <c r="L102" s="4"/>
      <c r="W102" s="4"/>
      <c r="X102" s="29"/>
      <c r="Y102" s="28"/>
      <c r="Z102" s="28"/>
      <c r="AA102" s="29"/>
      <c r="AB102" s="29"/>
      <c r="AC102" s="28"/>
      <c r="AD102" s="28"/>
      <c r="AE102" s="29"/>
      <c r="AF102" s="29"/>
      <c r="AG102" s="29"/>
      <c r="AH102" s="29"/>
      <c r="AI102" s="29"/>
      <c r="AJ102" s="29"/>
      <c r="AK102" s="29"/>
      <c r="AL102" s="27"/>
      <c r="AM102" s="27"/>
      <c r="AN102" s="27"/>
    </row>
    <row r="103" spans="12:40" ht="13.5" customHeight="1">
      <c r="L103" s="4"/>
      <c r="W103" s="4"/>
      <c r="X103" s="29"/>
      <c r="Y103" s="28"/>
      <c r="Z103" s="28"/>
      <c r="AA103" s="28"/>
      <c r="AB103" s="29"/>
      <c r="AC103" s="28"/>
      <c r="AD103" s="28"/>
      <c r="AE103" s="28"/>
      <c r="AF103" s="28"/>
      <c r="AG103" s="29"/>
      <c r="AH103" s="29"/>
      <c r="AI103" s="29"/>
      <c r="AJ103" s="29"/>
      <c r="AK103" s="29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8"/>
      <c r="AB104" s="28"/>
      <c r="AC104" s="28"/>
      <c r="AD104" s="28"/>
      <c r="AE104" s="28"/>
      <c r="AF104" s="28"/>
      <c r="AG104" s="29"/>
      <c r="AH104" s="29"/>
      <c r="AI104" s="29"/>
      <c r="AJ104" s="29"/>
      <c r="AK104" s="29"/>
      <c r="AL104" s="27"/>
      <c r="AM104" s="27"/>
      <c r="AN104" s="27"/>
    </row>
    <row r="105" spans="12:40" ht="13.5" customHeight="1">
      <c r="L105" s="4"/>
      <c r="W105" s="4"/>
      <c r="X105" s="29"/>
      <c r="Y105" s="28"/>
      <c r="Z105" s="28"/>
      <c r="AA105" s="29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7"/>
      <c r="AM105" s="27"/>
      <c r="AN105" s="27"/>
    </row>
    <row r="106" spans="12:40" ht="13.5" customHeight="1">
      <c r="L106" s="4"/>
      <c r="W106" s="4"/>
      <c r="X106" s="29"/>
      <c r="Y106" s="28"/>
      <c r="Z106" s="28"/>
      <c r="AA106" s="29"/>
      <c r="AB106" s="28"/>
      <c r="AC106" s="28"/>
      <c r="AD106" s="28"/>
      <c r="AE106" s="28"/>
      <c r="AF106" s="29"/>
      <c r="AG106" s="29"/>
      <c r="AH106" s="29"/>
      <c r="AI106" s="29"/>
      <c r="AJ106" s="29"/>
      <c r="AK106" s="29"/>
      <c r="AL106" s="27"/>
      <c r="AM106" s="27"/>
      <c r="AN106" s="27"/>
    </row>
    <row r="107" spans="12:40" ht="13.5" customHeight="1">
      <c r="L107" s="4"/>
      <c r="W107" s="4"/>
      <c r="X107" s="29"/>
      <c r="Y107" s="28"/>
      <c r="Z107" s="28"/>
      <c r="AA107" s="28"/>
      <c r="AB107" s="28"/>
      <c r="AC107" s="28"/>
      <c r="AD107" s="29"/>
      <c r="AE107" s="29"/>
      <c r="AF107" s="29"/>
      <c r="AG107" s="29"/>
      <c r="AH107" s="29"/>
      <c r="AI107" s="29"/>
      <c r="AJ107" s="29"/>
      <c r="AK107" s="29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8"/>
      <c r="Z109" s="28"/>
      <c r="AA109" s="28"/>
      <c r="AB109" s="28"/>
      <c r="AC109" s="28"/>
      <c r="AD109" s="28"/>
      <c r="AE109" s="29"/>
      <c r="AF109" s="29"/>
      <c r="AG109" s="29"/>
      <c r="AH109" s="29"/>
      <c r="AI109" s="29"/>
      <c r="AJ109" s="29"/>
      <c r="AK109" s="29"/>
      <c r="AL109" s="27"/>
      <c r="AM109" s="27"/>
      <c r="AN109" s="27"/>
    </row>
    <row r="110" spans="12:40" ht="13.5" customHeight="1">
      <c r="L110" s="4"/>
      <c r="W110" s="4"/>
      <c r="X110" s="29"/>
      <c r="Y110" s="28"/>
      <c r="Z110" s="29"/>
      <c r="AA110" s="29"/>
      <c r="AB110" s="28"/>
      <c r="AC110" s="28"/>
      <c r="AD110" s="29"/>
      <c r="AE110" s="29"/>
      <c r="AF110" s="29"/>
      <c r="AG110" s="29"/>
      <c r="AH110" s="29"/>
      <c r="AI110" s="29"/>
      <c r="AJ110" s="29"/>
      <c r="AK110" s="29"/>
      <c r="AL110" s="27"/>
      <c r="AM110" s="27"/>
      <c r="AN110" s="27"/>
    </row>
    <row r="111" spans="12:40" ht="13.5" customHeight="1">
      <c r="L111" s="4"/>
      <c r="W111" s="4"/>
      <c r="X111" s="29"/>
      <c r="Y111" s="28"/>
      <c r="Z111" s="28"/>
      <c r="AA111" s="28"/>
      <c r="AB111" s="28"/>
      <c r="AC111" s="28"/>
      <c r="AD111" s="28"/>
      <c r="AE111" s="29"/>
      <c r="AF111" s="28"/>
      <c r="AG111" s="29"/>
      <c r="AH111" s="29"/>
      <c r="AI111" s="29"/>
      <c r="AJ111" s="29"/>
      <c r="AK111" s="29"/>
      <c r="AL111" s="27"/>
      <c r="AM111" s="27"/>
      <c r="AN111" s="27"/>
    </row>
    <row r="112" spans="12:40" ht="13.5" customHeight="1">
      <c r="L112" s="4"/>
      <c r="W112" s="4"/>
      <c r="X112" s="29"/>
      <c r="Y112" s="28"/>
      <c r="Z112" s="28"/>
      <c r="AA112" s="28"/>
      <c r="AB112" s="28"/>
      <c r="AC112" s="29"/>
      <c r="AD112" s="29"/>
      <c r="AE112" s="29"/>
      <c r="AF112" s="29"/>
      <c r="AG112" s="29"/>
      <c r="AH112" s="29"/>
      <c r="AI112" s="29"/>
      <c r="AJ112" s="29"/>
      <c r="AK112" s="29"/>
      <c r="AL112" s="27"/>
      <c r="AM112" s="27"/>
      <c r="AN112" s="27"/>
    </row>
    <row r="113" spans="12:40" ht="13.5" customHeight="1">
      <c r="L113" s="4"/>
      <c r="W113" s="4"/>
      <c r="X113" s="29"/>
      <c r="Y113" s="28"/>
      <c r="Z113" s="28"/>
      <c r="AA113" s="29"/>
      <c r="AB113" s="28"/>
      <c r="AC113" s="28"/>
      <c r="AD113" s="28"/>
      <c r="AE113" s="29"/>
      <c r="AF113" s="29"/>
      <c r="AG113" s="29"/>
      <c r="AH113" s="29"/>
      <c r="AI113" s="29"/>
      <c r="AJ113" s="29"/>
      <c r="AK113" s="29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8"/>
      <c r="Z115" s="28"/>
      <c r="AA115" s="28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7"/>
      <c r="AM115" s="27"/>
      <c r="AN115" s="27"/>
    </row>
    <row r="116" spans="12:40" ht="13.5" customHeight="1">
      <c r="L116" s="4"/>
      <c r="W116" s="4"/>
      <c r="X116" s="29"/>
      <c r="Y116" s="28"/>
      <c r="Z116" s="28"/>
      <c r="AA116" s="28"/>
      <c r="AB116" s="28"/>
      <c r="AC116" s="28"/>
      <c r="AD116" s="29"/>
      <c r="AE116" s="29"/>
      <c r="AF116" s="29"/>
      <c r="AG116" s="29"/>
      <c r="AH116" s="29"/>
      <c r="AI116" s="29"/>
      <c r="AJ116" s="29"/>
      <c r="AK116" s="29"/>
      <c r="AL116" s="27"/>
      <c r="AM116" s="27"/>
      <c r="AN116" s="27"/>
    </row>
    <row r="117" spans="12:40" ht="13.5" customHeight="1">
      <c r="L117" s="4"/>
      <c r="W117" s="4"/>
      <c r="X117" s="29"/>
      <c r="Y117" s="28"/>
      <c r="Z117" s="28"/>
      <c r="AA117" s="28"/>
      <c r="AB117" s="28"/>
      <c r="AC117" s="28"/>
      <c r="AD117" s="28"/>
      <c r="AE117" s="29"/>
      <c r="AF117" s="28"/>
      <c r="AG117" s="29"/>
      <c r="AH117" s="29"/>
      <c r="AI117" s="29"/>
      <c r="AJ117" s="29"/>
      <c r="AK117" s="29"/>
      <c r="AL117" s="27"/>
      <c r="AM117" s="27"/>
      <c r="AN117" s="27"/>
    </row>
    <row r="118" spans="12:40" ht="13.5" customHeight="1">
      <c r="L118" s="4"/>
      <c r="W118" s="4"/>
      <c r="X118" s="29"/>
      <c r="Y118" s="28"/>
      <c r="Z118" s="28"/>
      <c r="AA118" s="28"/>
      <c r="AB118" s="28"/>
      <c r="AC118" s="28"/>
      <c r="AD118" s="29"/>
      <c r="AE118" s="28"/>
      <c r="AF118" s="29"/>
      <c r="AG118" s="29"/>
      <c r="AH118" s="29"/>
      <c r="AI118" s="29"/>
      <c r="AJ118" s="29"/>
      <c r="AK118" s="29"/>
      <c r="AL118" s="27"/>
      <c r="AM118" s="27"/>
      <c r="AN118" s="27"/>
    </row>
    <row r="119" spans="12:40" ht="13.5" customHeight="1">
      <c r="L119" s="4"/>
      <c r="W119" s="4"/>
      <c r="X119" s="29"/>
      <c r="Y119" s="28"/>
      <c r="Z119" s="28"/>
      <c r="AA119" s="28"/>
      <c r="AB119" s="28"/>
      <c r="AC119" s="28"/>
      <c r="AD119" s="28"/>
      <c r="AE119" s="29"/>
      <c r="AF119" s="28"/>
      <c r="AG119" s="28"/>
      <c r="AH119" s="29"/>
      <c r="AI119" s="29"/>
      <c r="AJ119" s="29"/>
      <c r="AK119" s="29"/>
      <c r="AL119" s="27"/>
      <c r="AM119" s="27"/>
      <c r="AN119" s="27"/>
    </row>
    <row r="120" spans="12:40" ht="13.5" customHeight="1">
      <c r="L120" s="4"/>
      <c r="W120" s="4"/>
      <c r="X120" s="29"/>
      <c r="Y120" s="28"/>
      <c r="Z120" s="28"/>
      <c r="AA120" s="28"/>
      <c r="AB120" s="29"/>
      <c r="AC120" s="28"/>
      <c r="AD120" s="28"/>
      <c r="AE120" s="29"/>
      <c r="AF120" s="28"/>
      <c r="AG120" s="29"/>
      <c r="AH120" s="29"/>
      <c r="AI120" s="29"/>
      <c r="AJ120" s="29"/>
      <c r="AK120" s="29"/>
      <c r="AL120" s="27"/>
      <c r="AM120" s="27"/>
      <c r="AN120" s="27"/>
    </row>
    <row r="121" spans="12:40" ht="13.5" customHeight="1">
      <c r="L121" s="4"/>
      <c r="W121" s="4"/>
      <c r="X121" s="29"/>
      <c r="Y121" s="28"/>
      <c r="Z121" s="28"/>
      <c r="AA121" s="29"/>
      <c r="AB121" s="28"/>
      <c r="AC121" s="28"/>
      <c r="AD121" s="29"/>
      <c r="AE121" s="29"/>
      <c r="AF121" s="28"/>
      <c r="AG121" s="29"/>
      <c r="AH121" s="29"/>
      <c r="AI121" s="29"/>
      <c r="AJ121" s="29"/>
      <c r="AK121" s="29"/>
      <c r="AL121" s="27"/>
      <c r="AM121" s="27"/>
      <c r="AN121" s="27"/>
    </row>
    <row r="122" spans="12:40" ht="13.5" customHeight="1">
      <c r="L122" s="4"/>
      <c r="W122" s="4"/>
      <c r="X122" s="29"/>
      <c r="Y122" s="28"/>
      <c r="Z122" s="28"/>
      <c r="AA122" s="28"/>
      <c r="AB122" s="29"/>
      <c r="AC122" s="28"/>
      <c r="AD122" s="29"/>
      <c r="AE122" s="29"/>
      <c r="AF122" s="29"/>
      <c r="AG122" s="29"/>
      <c r="AH122" s="29"/>
      <c r="AI122" s="29"/>
      <c r="AJ122" s="29"/>
      <c r="AK122" s="29"/>
      <c r="AL122" s="27"/>
      <c r="AM122" s="27"/>
      <c r="AN122" s="27"/>
    </row>
    <row r="123" spans="12:40" ht="13.5" customHeight="1">
      <c r="L123" s="4"/>
      <c r="W123" s="4"/>
      <c r="X123" s="29"/>
      <c r="Y123" s="28"/>
      <c r="Z123" s="28"/>
      <c r="AA123" s="29"/>
      <c r="AB123" s="29"/>
      <c r="AC123" s="28"/>
      <c r="AD123" s="29"/>
      <c r="AE123" s="29"/>
      <c r="AF123" s="29"/>
      <c r="AG123" s="29"/>
      <c r="AH123" s="29"/>
      <c r="AI123" s="29"/>
      <c r="AJ123" s="29"/>
      <c r="AK123" s="29"/>
      <c r="AL123" s="27"/>
      <c r="AM123" s="27"/>
      <c r="AN123" s="27"/>
    </row>
    <row r="124" spans="12:40" ht="13.5" customHeight="1">
      <c r="L124" s="4"/>
      <c r="W124" s="4"/>
      <c r="X124" s="29"/>
      <c r="Y124" s="28"/>
      <c r="Z124" s="29"/>
      <c r="AA124" s="28"/>
      <c r="AB124" s="28"/>
      <c r="AC124" s="28"/>
      <c r="AD124" s="28"/>
      <c r="AE124" s="29"/>
      <c r="AF124" s="29"/>
      <c r="AG124" s="29"/>
      <c r="AH124" s="29"/>
      <c r="AI124" s="29"/>
      <c r="AJ124" s="29"/>
      <c r="AK124" s="29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8"/>
      <c r="AA125" s="28"/>
      <c r="AB125" s="28"/>
      <c r="AC125" s="28"/>
      <c r="AD125" s="29"/>
      <c r="AE125" s="29"/>
      <c r="AF125" s="29"/>
      <c r="AG125" s="29"/>
      <c r="AH125" s="29"/>
      <c r="AI125" s="29"/>
      <c r="AJ125" s="29"/>
      <c r="AK125" s="29"/>
      <c r="AL125" s="27"/>
      <c r="AM125" s="27"/>
      <c r="AN125" s="27"/>
    </row>
    <row r="126" spans="12:40" ht="13.5" customHeight="1">
      <c r="L126" s="4"/>
      <c r="W126" s="4"/>
      <c r="X126" s="29"/>
      <c r="Y126" s="28"/>
      <c r="Z126" s="29"/>
      <c r="AA126" s="29"/>
      <c r="AB126" s="29"/>
      <c r="AC126" s="28"/>
      <c r="AD126" s="28"/>
      <c r="AE126" s="29"/>
      <c r="AF126" s="29"/>
      <c r="AG126" s="29"/>
      <c r="AH126" s="29"/>
      <c r="AI126" s="29"/>
      <c r="AJ126" s="29"/>
      <c r="AK126" s="29"/>
      <c r="AL126" s="27"/>
      <c r="AM126" s="27"/>
      <c r="AN126" s="27"/>
    </row>
    <row r="127" spans="12:40" ht="13.5" customHeight="1">
      <c r="L127" s="4"/>
      <c r="W127" s="4"/>
      <c r="X127" s="29"/>
      <c r="Y127" s="28"/>
      <c r="Z127" s="29"/>
      <c r="AA127" s="28"/>
      <c r="AB127" s="29"/>
      <c r="AC127" s="28"/>
      <c r="AD127" s="28"/>
      <c r="AE127" s="29"/>
      <c r="AF127" s="29"/>
      <c r="AG127" s="29"/>
      <c r="AH127" s="29"/>
      <c r="AI127" s="29"/>
      <c r="AJ127" s="29"/>
      <c r="AK127" s="29"/>
      <c r="AL127" s="27"/>
      <c r="AM127" s="27"/>
      <c r="AN127" s="27"/>
    </row>
    <row r="128" spans="12:40" ht="13.5" customHeight="1">
      <c r="L128" s="4"/>
      <c r="W128" s="4"/>
      <c r="X128" s="29"/>
      <c r="Y128" s="28"/>
      <c r="Z128" s="28"/>
      <c r="AA128" s="28"/>
      <c r="AB128" s="28"/>
      <c r="AC128" s="28"/>
      <c r="AD128" s="28"/>
      <c r="AE128" s="28"/>
      <c r="AF128" s="28"/>
      <c r="AG128" s="29"/>
      <c r="AH128" s="28"/>
      <c r="AI128" s="29"/>
      <c r="AJ128" s="29"/>
      <c r="AK128" s="29"/>
      <c r="AL128" s="27"/>
      <c r="AM128" s="27"/>
      <c r="AN128" s="27"/>
    </row>
    <row r="129" spans="12:40" ht="13.5" customHeight="1">
      <c r="L129" s="4"/>
      <c r="W129" s="4"/>
      <c r="X129" s="29"/>
      <c r="Y129" s="28"/>
      <c r="Z129" s="28"/>
      <c r="AA129" s="28"/>
      <c r="AB129" s="28"/>
      <c r="AC129" s="28"/>
      <c r="AD129" s="28"/>
      <c r="AE129" s="28"/>
      <c r="AF129" s="28"/>
      <c r="AG129" s="28"/>
      <c r="AH129" s="29"/>
      <c r="AI129" s="29"/>
      <c r="AJ129" s="29"/>
      <c r="AK129" s="29"/>
      <c r="AL129" s="27"/>
      <c r="AM129" s="27"/>
      <c r="AN129" s="27"/>
    </row>
    <row r="130" spans="12:40" ht="13.5" customHeight="1">
      <c r="L130" s="4"/>
      <c r="W130" s="4"/>
      <c r="X130" s="29"/>
      <c r="Y130" s="28"/>
      <c r="Z130" s="28"/>
      <c r="AA130" s="29"/>
      <c r="AB130" s="28"/>
      <c r="AC130" s="28"/>
      <c r="AD130" s="28"/>
      <c r="AE130" s="28"/>
      <c r="AF130" s="29"/>
      <c r="AG130" s="29"/>
      <c r="AH130" s="29"/>
      <c r="AI130" s="29"/>
      <c r="AJ130" s="29"/>
      <c r="AK130" s="29"/>
      <c r="AL130" s="27"/>
      <c r="AM130" s="27"/>
      <c r="AN130" s="27"/>
    </row>
    <row r="131" spans="12:40" ht="13.5" customHeight="1">
      <c r="L131" s="4"/>
      <c r="W131" s="4"/>
      <c r="X131" s="29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9"/>
      <c r="AL131" s="27"/>
      <c r="AM131" s="27"/>
      <c r="AN131" s="27"/>
    </row>
    <row r="132" spans="12:40" ht="13.5" customHeight="1">
      <c r="L132" s="4"/>
      <c r="W132" s="4"/>
      <c r="X132" s="29"/>
      <c r="Y132" s="28"/>
      <c r="Z132" s="29"/>
      <c r="AA132" s="28"/>
      <c r="AB132" s="28"/>
      <c r="AC132" s="29"/>
      <c r="AD132" s="29"/>
      <c r="AE132" s="28"/>
      <c r="AF132" s="28"/>
      <c r="AG132" s="29"/>
      <c r="AH132" s="29"/>
      <c r="AI132" s="29"/>
      <c r="AJ132" s="29"/>
      <c r="AK132" s="29"/>
      <c r="AL132" s="27"/>
      <c r="AM132" s="27"/>
      <c r="AN132" s="27"/>
    </row>
    <row r="133" spans="12:40" ht="13.5" customHeight="1">
      <c r="L133" s="4"/>
      <c r="W133" s="4"/>
      <c r="X133" s="29"/>
      <c r="Y133" s="28"/>
      <c r="Z133" s="28"/>
      <c r="AA133" s="28"/>
      <c r="AB133" s="29"/>
      <c r="AC133" s="28"/>
      <c r="AD133" s="28"/>
      <c r="AE133" s="29"/>
      <c r="AF133" s="29"/>
      <c r="AG133" s="29"/>
      <c r="AH133" s="29"/>
      <c r="AI133" s="29"/>
      <c r="AJ133" s="29"/>
      <c r="AK133" s="29"/>
      <c r="AL133" s="27"/>
      <c r="AM133" s="27"/>
      <c r="AN133" s="27"/>
    </row>
    <row r="134" spans="12:40" ht="13.5" customHeight="1">
      <c r="L134" s="4"/>
      <c r="W134" s="4"/>
      <c r="X134" s="29"/>
      <c r="Y134" s="28"/>
      <c r="Z134" s="29"/>
      <c r="AA134" s="28"/>
      <c r="AB134" s="29"/>
      <c r="AC134" s="29"/>
      <c r="AD134" s="29"/>
      <c r="AE134" s="28"/>
      <c r="AF134" s="29"/>
      <c r="AG134" s="29"/>
      <c r="AH134" s="29"/>
      <c r="AI134" s="29"/>
      <c r="AJ134" s="29"/>
      <c r="AK134" s="29"/>
      <c r="AL134" s="27"/>
      <c r="AM134" s="27"/>
      <c r="AN134" s="27"/>
    </row>
    <row r="135" spans="12:40" ht="13.5" customHeight="1">
      <c r="L135" s="4"/>
      <c r="W135" s="4"/>
      <c r="X135" s="29"/>
      <c r="Y135" s="28"/>
      <c r="Z135" s="28"/>
      <c r="AA135" s="28"/>
      <c r="AB135" s="28"/>
      <c r="AC135" s="28"/>
      <c r="AD135" s="28"/>
      <c r="AE135" s="28"/>
      <c r="AF135" s="28"/>
      <c r="AG135" s="29"/>
      <c r="AH135" s="29"/>
      <c r="AI135" s="29"/>
      <c r="AJ135" s="29"/>
      <c r="AK135" s="29"/>
      <c r="AL135" s="27"/>
      <c r="AM135" s="27"/>
      <c r="AN135" s="27"/>
    </row>
    <row r="136" spans="12:40" ht="13.5" customHeight="1">
      <c r="L136" s="4"/>
      <c r="W136" s="4"/>
      <c r="X136" s="29"/>
      <c r="Y136" s="28"/>
      <c r="Z136" s="28"/>
      <c r="AA136" s="28"/>
      <c r="AB136" s="28"/>
      <c r="AC136" s="28"/>
      <c r="AD136" s="28"/>
      <c r="AE136" s="29"/>
      <c r="AF136" s="28"/>
      <c r="AG136" s="29"/>
      <c r="AH136" s="29"/>
      <c r="AI136" s="29"/>
      <c r="AJ136" s="29"/>
      <c r="AK136" s="29"/>
      <c r="AL136" s="27"/>
      <c r="AM136" s="27"/>
      <c r="AN136" s="27"/>
    </row>
    <row r="137" spans="12:40" ht="13.5" customHeight="1">
      <c r="L137" s="4"/>
      <c r="W137" s="4"/>
      <c r="X137" s="29"/>
      <c r="Y137" s="28"/>
      <c r="Z137" s="28"/>
      <c r="AA137" s="28"/>
      <c r="AB137" s="28"/>
      <c r="AC137" s="29"/>
      <c r="AD137" s="28"/>
      <c r="AE137" s="28"/>
      <c r="AF137" s="28"/>
      <c r="AG137" s="28"/>
      <c r="AH137" s="29"/>
      <c r="AI137" s="29"/>
      <c r="AJ137" s="29"/>
      <c r="AK137" s="29"/>
      <c r="AL137" s="27"/>
      <c r="AM137" s="27"/>
      <c r="AN137" s="27"/>
    </row>
    <row r="138" spans="12:40" ht="13.5" customHeight="1">
      <c r="L138" s="4"/>
      <c r="W138" s="4"/>
      <c r="X138" s="29"/>
      <c r="Y138" s="28"/>
      <c r="Z138" s="28"/>
      <c r="AA138" s="28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7"/>
      <c r="AM138" s="27"/>
      <c r="AN138" s="27"/>
    </row>
    <row r="139" spans="12:40" ht="13.5" customHeight="1">
      <c r="L139" s="4"/>
      <c r="W139" s="4"/>
      <c r="X139" s="29"/>
      <c r="Y139" s="28"/>
      <c r="Z139" s="28"/>
      <c r="AA139" s="28"/>
      <c r="AB139" s="28"/>
      <c r="AC139" s="28"/>
      <c r="AD139" s="28"/>
      <c r="AE139" s="28"/>
      <c r="AF139" s="28"/>
      <c r="AG139" s="28"/>
      <c r="AH139" s="29"/>
      <c r="AI139" s="29"/>
      <c r="AJ139" s="28"/>
      <c r="AK139" s="29"/>
      <c r="AL139" s="27"/>
      <c r="AM139" s="27"/>
      <c r="AN139" s="27"/>
    </row>
    <row r="140" spans="12:40" ht="13.5" customHeight="1">
      <c r="L140" s="4"/>
      <c r="W140" s="4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8"/>
      <c r="Z142" s="28"/>
      <c r="AA142" s="29"/>
      <c r="AB142" s="28"/>
      <c r="AC142" s="29"/>
      <c r="AD142" s="29"/>
      <c r="AE142" s="29"/>
      <c r="AF142" s="29"/>
      <c r="AG142" s="29"/>
      <c r="AH142" s="29"/>
      <c r="AI142" s="29"/>
      <c r="AJ142" s="29"/>
      <c r="AK142" s="29"/>
      <c r="AL142" s="27"/>
      <c r="AM142" s="27"/>
      <c r="AN142" s="27"/>
    </row>
    <row r="143" spans="12:40" ht="13.5" customHeight="1">
      <c r="L143" s="4"/>
      <c r="W143" s="4"/>
      <c r="X143" s="29"/>
      <c r="Y143" s="28"/>
      <c r="Z143" s="28"/>
      <c r="AA143" s="28"/>
      <c r="AB143" s="29"/>
      <c r="AC143" s="28"/>
      <c r="AD143" s="28"/>
      <c r="AE143" s="29"/>
      <c r="AF143" s="29"/>
      <c r="AG143" s="29"/>
      <c r="AH143" s="29"/>
      <c r="AI143" s="29"/>
      <c r="AJ143" s="29"/>
      <c r="AK143" s="29"/>
      <c r="AL143" s="27"/>
      <c r="AM143" s="27"/>
      <c r="AN143" s="27"/>
    </row>
    <row r="144" spans="12:40" ht="13.5" customHeight="1">
      <c r="L144" s="4"/>
      <c r="W144" s="4"/>
      <c r="X144" s="29"/>
      <c r="Y144" s="28"/>
      <c r="Z144" s="28"/>
      <c r="AA144" s="28"/>
      <c r="AB144" s="28"/>
      <c r="AC144" s="29"/>
      <c r="AD144" s="29"/>
      <c r="AE144" s="29"/>
      <c r="AF144" s="29"/>
      <c r="AG144" s="29"/>
      <c r="AH144" s="29"/>
      <c r="AI144" s="29"/>
      <c r="AJ144" s="29"/>
      <c r="AK144" s="29"/>
      <c r="AL144" s="27"/>
      <c r="AM144" s="27"/>
      <c r="AN144" s="27"/>
    </row>
    <row r="145" spans="12:40" ht="13.5" customHeight="1">
      <c r="L145" s="4"/>
      <c r="W145" s="4"/>
      <c r="X145" s="29"/>
      <c r="Y145" s="28"/>
      <c r="Z145" s="28"/>
      <c r="AA145" s="28"/>
      <c r="AB145" s="29"/>
      <c r="AC145" s="28"/>
      <c r="AD145" s="28"/>
      <c r="AE145" s="28"/>
      <c r="AF145" s="28"/>
      <c r="AG145" s="28"/>
      <c r="AH145" s="29"/>
      <c r="AI145" s="29"/>
      <c r="AJ145" s="29"/>
      <c r="AK145" s="29"/>
      <c r="AL145" s="27"/>
      <c r="AM145" s="27"/>
      <c r="AN145" s="27"/>
    </row>
    <row r="146" spans="12:40" ht="13.5" customHeight="1">
      <c r="L146" s="4"/>
      <c r="W146" s="4"/>
      <c r="X146" s="29"/>
      <c r="Y146" s="28"/>
      <c r="Z146" s="28"/>
      <c r="AA146" s="28"/>
      <c r="AB146" s="28"/>
      <c r="AC146" s="28"/>
      <c r="AD146" s="28"/>
      <c r="AE146" s="28"/>
      <c r="AF146" s="28"/>
      <c r="AG146" s="28"/>
      <c r="AH146" s="29"/>
      <c r="AI146" s="29"/>
      <c r="AJ146" s="28"/>
      <c r="AK146" s="29"/>
      <c r="AL146" s="27"/>
      <c r="AM146" s="27"/>
      <c r="AN146" s="27"/>
    </row>
    <row r="147" spans="12:40" ht="13.5" customHeight="1">
      <c r="L147" s="4"/>
      <c r="W147" s="4"/>
      <c r="X147" s="29"/>
      <c r="Y147" s="28"/>
      <c r="Z147" s="28"/>
      <c r="AA147" s="29"/>
      <c r="AB147" s="29"/>
      <c r="AC147" s="28"/>
      <c r="AD147" s="29"/>
      <c r="AE147" s="28"/>
      <c r="AF147" s="29"/>
      <c r="AG147" s="29"/>
      <c r="AH147" s="29"/>
      <c r="AI147" s="29"/>
      <c r="AJ147" s="29"/>
      <c r="AK147" s="29"/>
      <c r="AL147" s="27"/>
      <c r="AM147" s="27"/>
      <c r="AN147" s="27"/>
    </row>
    <row r="148" spans="12:40" ht="13.5" customHeight="1">
      <c r="L148" s="4"/>
      <c r="W148" s="4"/>
      <c r="X148" s="29"/>
      <c r="Y148" s="28"/>
      <c r="Z148" s="28"/>
      <c r="AA148" s="28"/>
      <c r="AB148" s="28"/>
      <c r="AC148" s="28"/>
      <c r="AD148" s="28"/>
      <c r="AE148" s="29"/>
      <c r="AF148" s="28"/>
      <c r="AG148" s="29"/>
      <c r="AH148" s="29"/>
      <c r="AI148" s="29"/>
      <c r="AJ148" s="29"/>
      <c r="AK148" s="29"/>
      <c r="AL148" s="27"/>
      <c r="AM148" s="27"/>
      <c r="AN148" s="27"/>
    </row>
    <row r="149" spans="12:40" ht="13.5" customHeight="1">
      <c r="L149" s="4"/>
      <c r="W149" s="4"/>
      <c r="X149" s="29"/>
      <c r="Y149" s="28"/>
      <c r="Z149" s="28"/>
      <c r="AA149" s="28"/>
      <c r="AB149" s="28"/>
      <c r="AC149" s="28"/>
      <c r="AD149" s="29"/>
      <c r="AE149" s="28"/>
      <c r="AF149" s="28"/>
      <c r="AG149" s="28"/>
      <c r="AH149" s="29"/>
      <c r="AI149" s="29"/>
      <c r="AJ149" s="29"/>
      <c r="AK149" s="29"/>
      <c r="AL149" s="27"/>
      <c r="AM149" s="27"/>
      <c r="AN149" s="27"/>
    </row>
    <row r="150" spans="12:40" ht="13.5" customHeight="1">
      <c r="L150" s="4"/>
      <c r="W150" s="4"/>
      <c r="X150" s="29"/>
      <c r="Y150" s="28"/>
      <c r="Z150" s="29"/>
      <c r="AA150" s="28"/>
      <c r="AB150" s="28"/>
      <c r="AC150" s="28"/>
      <c r="AD150" s="28"/>
      <c r="AE150" s="29"/>
      <c r="AF150" s="29"/>
      <c r="AG150" s="29"/>
      <c r="AH150" s="29"/>
      <c r="AI150" s="29"/>
      <c r="AJ150" s="29"/>
      <c r="AK150" s="29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7"/>
      <c r="AM153" s="27"/>
      <c r="AN153" s="27"/>
    </row>
    <row r="154" spans="12:40" ht="13.5" customHeight="1">
      <c r="L154" s="4"/>
      <c r="W154" s="4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7"/>
      <c r="AM154" s="27"/>
      <c r="AN154" s="27"/>
    </row>
    <row r="155" spans="12:40" ht="13.5" customHeight="1">
      <c r="L155" s="4"/>
      <c r="W155" s="4"/>
      <c r="X155" s="29"/>
      <c r="Y155" s="28"/>
      <c r="Z155" s="28"/>
      <c r="AA155" s="28"/>
      <c r="AB155" s="28"/>
      <c r="AC155" s="28"/>
      <c r="AD155" s="29"/>
      <c r="AE155" s="28"/>
      <c r="AF155" s="28"/>
      <c r="AG155" s="28"/>
      <c r="AH155" s="28"/>
      <c r="AI155" s="28"/>
      <c r="AJ155" s="29"/>
      <c r="AK155" s="29"/>
      <c r="AL155" s="27"/>
      <c r="AM155" s="27"/>
      <c r="AN155" s="27"/>
    </row>
    <row r="156" spans="12:40" ht="13.5" customHeight="1">
      <c r="L156" s="4"/>
      <c r="W156" s="4"/>
      <c r="X156" s="29"/>
      <c r="Y156" s="28"/>
      <c r="Z156" s="28"/>
      <c r="AA156" s="28"/>
      <c r="AB156" s="28"/>
      <c r="AC156" s="29"/>
      <c r="AD156" s="28"/>
      <c r="AE156" s="28"/>
      <c r="AF156" s="29"/>
      <c r="AG156" s="28"/>
      <c r="AH156" s="29"/>
      <c r="AI156" s="28"/>
      <c r="AJ156" s="29"/>
      <c r="AK156" s="29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8"/>
      <c r="Z161" s="28"/>
      <c r="AA161" s="28"/>
      <c r="AB161" s="28"/>
      <c r="AC161" s="28"/>
      <c r="AD161" s="28"/>
      <c r="AE161" s="28"/>
      <c r="AF161" s="28"/>
      <c r="AG161" s="29"/>
      <c r="AH161" s="29"/>
      <c r="AI161" s="28"/>
      <c r="AJ161" s="29"/>
      <c r="AK161" s="29"/>
      <c r="AL161" s="27"/>
      <c r="AM161" s="27"/>
      <c r="AN161" s="27"/>
    </row>
    <row r="162" spans="12:40" ht="13.5" customHeight="1">
      <c r="L162" s="4"/>
      <c r="W162" s="4"/>
      <c r="X162" s="29"/>
      <c r="Y162" s="28"/>
      <c r="Z162" s="28"/>
      <c r="AA162" s="28"/>
      <c r="AB162" s="28"/>
      <c r="AC162" s="29"/>
      <c r="AD162" s="29"/>
      <c r="AE162" s="28"/>
      <c r="AF162" s="29"/>
      <c r="AG162" s="29"/>
      <c r="AH162" s="29"/>
      <c r="AI162" s="29"/>
      <c r="AJ162" s="29"/>
      <c r="AK162" s="29"/>
      <c r="AL162" s="27"/>
      <c r="AM162" s="27"/>
      <c r="AN162" s="27"/>
    </row>
    <row r="163" spans="12:40" ht="13.5" customHeight="1">
      <c r="L163" s="4"/>
      <c r="W163" s="4"/>
      <c r="X163" s="29"/>
      <c r="Y163" s="28"/>
      <c r="Z163" s="28"/>
      <c r="AA163" s="28"/>
      <c r="AB163" s="28"/>
      <c r="AC163" s="29"/>
      <c r="AD163" s="29"/>
      <c r="AE163" s="29"/>
      <c r="AF163" s="29"/>
      <c r="AG163" s="29"/>
      <c r="AH163" s="29"/>
      <c r="AI163" s="29"/>
      <c r="AJ163" s="29"/>
      <c r="AK163" s="29"/>
      <c r="AL163" s="27"/>
      <c r="AM163" s="27"/>
      <c r="AN163" s="27"/>
    </row>
    <row r="164" spans="12:40" ht="13.5" customHeight="1">
      <c r="L164" s="4"/>
      <c r="W164" s="4"/>
      <c r="X164" s="29"/>
      <c r="Y164" s="28"/>
      <c r="Z164" s="28"/>
      <c r="AA164" s="28"/>
      <c r="AB164" s="28"/>
      <c r="AC164" s="28"/>
      <c r="AD164" s="28"/>
      <c r="AE164" s="28"/>
      <c r="AF164" s="29"/>
      <c r="AG164" s="29"/>
      <c r="AH164" s="29"/>
      <c r="AI164" s="29"/>
      <c r="AJ164" s="29"/>
      <c r="AK164" s="29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8"/>
      <c r="Z167" s="28"/>
      <c r="AA167" s="28"/>
      <c r="AB167" s="28"/>
      <c r="AC167" s="29"/>
      <c r="AD167" s="28"/>
      <c r="AE167" s="28"/>
      <c r="AF167" s="29"/>
      <c r="AG167" s="29"/>
      <c r="AH167" s="29"/>
      <c r="AI167" s="29"/>
      <c r="AJ167" s="29"/>
      <c r="AK167" s="29"/>
      <c r="AL167" s="27"/>
      <c r="AM167" s="27"/>
      <c r="AN167" s="27"/>
    </row>
    <row r="168" spans="12:40" ht="13.5" customHeight="1">
      <c r="L168" s="4"/>
      <c r="W168" s="4"/>
      <c r="X168" s="29"/>
      <c r="Y168" s="28"/>
      <c r="Z168" s="28"/>
      <c r="AA168" s="28"/>
      <c r="AB168" s="28"/>
      <c r="AC168" s="28"/>
      <c r="AD168" s="29"/>
      <c r="AE168" s="28"/>
      <c r="AF168" s="29"/>
      <c r="AG168" s="29"/>
      <c r="AH168" s="29"/>
      <c r="AI168" s="29"/>
      <c r="AJ168" s="29"/>
      <c r="AK168" s="29"/>
      <c r="AL168" s="27"/>
      <c r="AM168" s="27"/>
      <c r="AN168" s="27"/>
    </row>
    <row r="169" spans="12:40" ht="13.5" customHeight="1">
      <c r="L169" s="4"/>
      <c r="W169" s="4"/>
      <c r="X169" s="29"/>
      <c r="Y169" s="28"/>
      <c r="Z169" s="28"/>
      <c r="AA169" s="28"/>
      <c r="AB169" s="28"/>
      <c r="AC169" s="28"/>
      <c r="AD169" s="28"/>
      <c r="AE169" s="28"/>
      <c r="AF169" s="28"/>
      <c r="AG169" s="29"/>
      <c r="AH169" s="29"/>
      <c r="AI169" s="29"/>
      <c r="AJ169" s="29"/>
      <c r="AK169" s="29"/>
      <c r="AL169" s="27"/>
      <c r="AM169" s="27"/>
      <c r="AN169" s="27"/>
    </row>
    <row r="170" spans="12:40" ht="13.5" customHeight="1">
      <c r="L170" s="4"/>
      <c r="W170" s="4"/>
      <c r="X170" s="29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9"/>
      <c r="AJ170" s="28"/>
      <c r="AK170" s="28"/>
      <c r="AL170" s="27"/>
      <c r="AM170" s="27"/>
      <c r="AN170" s="27"/>
    </row>
    <row r="171" spans="12:40" ht="13.5" customHeight="1">
      <c r="L171" s="4"/>
      <c r="W171" s="4"/>
      <c r="X171" s="29"/>
      <c r="Y171" s="28"/>
      <c r="Z171" s="28"/>
      <c r="AA171" s="28"/>
      <c r="AB171" s="28"/>
      <c r="AC171" s="28"/>
      <c r="AD171" s="28"/>
      <c r="AE171" s="28"/>
      <c r="AF171" s="29"/>
      <c r="AG171" s="29"/>
      <c r="AH171" s="29"/>
      <c r="AI171" s="29"/>
      <c r="AJ171" s="29"/>
      <c r="AK171" s="29"/>
      <c r="AL171" s="27"/>
      <c r="AM171" s="27"/>
      <c r="AN171" s="27"/>
    </row>
    <row r="172" spans="12:40" ht="13.5" customHeight="1">
      <c r="L172" s="4"/>
      <c r="W172" s="4"/>
      <c r="X172" s="29"/>
      <c r="Y172" s="28"/>
      <c r="Z172" s="28"/>
      <c r="AA172" s="28"/>
      <c r="AB172" s="28"/>
      <c r="AC172" s="28"/>
      <c r="AD172" s="28"/>
      <c r="AE172" s="29"/>
      <c r="AF172" s="29"/>
      <c r="AG172" s="29"/>
      <c r="AH172" s="29"/>
      <c r="AI172" s="29"/>
      <c r="AJ172" s="29"/>
      <c r="AK172" s="29"/>
      <c r="AL172" s="27"/>
      <c r="AM172" s="27"/>
      <c r="AN172" s="27"/>
    </row>
    <row r="173" spans="12:40" ht="13.5" customHeight="1">
      <c r="L173" s="4"/>
      <c r="W173" s="4"/>
      <c r="X173" s="29"/>
      <c r="Y173" s="28"/>
      <c r="Z173" s="28"/>
      <c r="AA173" s="29"/>
      <c r="AB173" s="28"/>
      <c r="AC173" s="28"/>
      <c r="AD173" s="29"/>
      <c r="AE173" s="29"/>
      <c r="AF173" s="29"/>
      <c r="AG173" s="29"/>
      <c r="AH173" s="29"/>
      <c r="AI173" s="29"/>
      <c r="AJ173" s="29"/>
      <c r="AK173" s="29"/>
      <c r="AL173" s="27"/>
      <c r="AM173" s="27"/>
      <c r="AN173" s="27"/>
    </row>
    <row r="174" spans="12:40" ht="13.5" customHeight="1">
      <c r="L174" s="4"/>
      <c r="W174" s="4"/>
      <c r="X174" s="29"/>
      <c r="Y174" s="28"/>
      <c r="Z174" s="28"/>
      <c r="AA174" s="28"/>
      <c r="AB174" s="28"/>
      <c r="AC174" s="28"/>
      <c r="AD174" s="29"/>
      <c r="AE174" s="28"/>
      <c r="AF174" s="29"/>
      <c r="AG174" s="29"/>
      <c r="AH174" s="29"/>
      <c r="AI174" s="29"/>
      <c r="AJ174" s="29"/>
      <c r="AK174" s="29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8"/>
      <c r="Z178" s="28"/>
      <c r="AA178" s="28"/>
      <c r="AB178" s="28"/>
      <c r="AC178" s="28"/>
      <c r="AD178" s="28"/>
      <c r="AE178" s="29"/>
      <c r="AF178" s="29"/>
      <c r="AG178" s="29"/>
      <c r="AH178" s="29"/>
      <c r="AI178" s="29"/>
      <c r="AJ178" s="28"/>
      <c r="AK178" s="29"/>
      <c r="AL178" s="27"/>
      <c r="AM178" s="27"/>
      <c r="AN178" s="27"/>
    </row>
    <row r="179" spans="12:40" ht="13.5" customHeight="1">
      <c r="L179" s="4"/>
      <c r="W179" s="4"/>
      <c r="X179" s="29"/>
      <c r="Y179" s="28"/>
      <c r="Z179" s="28"/>
      <c r="AA179" s="28"/>
      <c r="AB179" s="28"/>
      <c r="AC179" s="28"/>
      <c r="AD179" s="28"/>
      <c r="AE179" s="28"/>
      <c r="AF179" s="29"/>
      <c r="AG179" s="29"/>
      <c r="AH179" s="29"/>
      <c r="AI179" s="29"/>
      <c r="AJ179" s="29"/>
      <c r="AK179" s="29"/>
      <c r="AL179" s="27"/>
      <c r="AM179" s="27"/>
      <c r="AN179" s="27"/>
    </row>
    <row r="180" spans="12:40" ht="13.5" customHeight="1">
      <c r="L180" s="4"/>
      <c r="W180" s="4"/>
      <c r="X180" s="29"/>
      <c r="Y180" s="28"/>
      <c r="Z180" s="28"/>
      <c r="AA180" s="28"/>
      <c r="AB180" s="28"/>
      <c r="AC180" s="29"/>
      <c r="AD180" s="29"/>
      <c r="AE180" s="28"/>
      <c r="AF180" s="29"/>
      <c r="AG180" s="29"/>
      <c r="AH180" s="29"/>
      <c r="AI180" s="29"/>
      <c r="AJ180" s="29"/>
      <c r="AK180" s="29"/>
      <c r="AL180" s="27"/>
      <c r="AM180" s="27"/>
      <c r="AN180" s="27"/>
    </row>
    <row r="181" spans="12:40" ht="13.5" customHeight="1">
      <c r="L181" s="4"/>
      <c r="W181" s="4"/>
      <c r="X181" s="29"/>
      <c r="Y181" s="28"/>
      <c r="Z181" s="28"/>
      <c r="AA181" s="28"/>
      <c r="AB181" s="28"/>
      <c r="AC181" s="28"/>
      <c r="AD181" s="29"/>
      <c r="AE181" s="28"/>
      <c r="AF181" s="29"/>
      <c r="AG181" s="29"/>
      <c r="AH181" s="29"/>
      <c r="AI181" s="29"/>
      <c r="AJ181" s="29"/>
      <c r="AK181" s="29"/>
      <c r="AL181" s="27"/>
      <c r="AM181" s="27"/>
      <c r="AN181" s="27"/>
    </row>
    <row r="182" spans="12:40" ht="13.5" customHeight="1">
      <c r="L182" s="4"/>
      <c r="W182" s="4"/>
      <c r="X182" s="29"/>
      <c r="Y182" s="28"/>
      <c r="Z182" s="29"/>
      <c r="AA182" s="28"/>
      <c r="AB182" s="28"/>
      <c r="AC182" s="28"/>
      <c r="AD182" s="29"/>
      <c r="AE182" s="29"/>
      <c r="AF182" s="29"/>
      <c r="AG182" s="29"/>
      <c r="AH182" s="29"/>
      <c r="AI182" s="29"/>
      <c r="AJ182" s="29"/>
      <c r="AK182" s="29"/>
      <c r="AL182" s="27"/>
      <c r="AM182" s="27"/>
      <c r="AN182" s="27"/>
    </row>
    <row r="183" spans="12:40" ht="13.5" customHeight="1">
      <c r="L183" s="4"/>
      <c r="W183" s="4"/>
      <c r="X183" s="29"/>
      <c r="Y183" s="28"/>
      <c r="Z183" s="28"/>
      <c r="AA183" s="28"/>
      <c r="AB183" s="28"/>
      <c r="AC183" s="28"/>
      <c r="AD183" s="29"/>
      <c r="AE183" s="28"/>
      <c r="AF183" s="29"/>
      <c r="AG183" s="28"/>
      <c r="AH183" s="29"/>
      <c r="AI183" s="29"/>
      <c r="AJ183" s="29"/>
      <c r="AK183" s="29"/>
      <c r="AL183" s="27"/>
      <c r="AM183" s="27"/>
      <c r="AN183" s="27"/>
    </row>
    <row r="184" spans="12:40" ht="13.5" customHeight="1">
      <c r="L184" s="4"/>
      <c r="W184" s="4"/>
      <c r="X184" s="29"/>
      <c r="Y184" s="28"/>
      <c r="Z184" s="28"/>
      <c r="AA184" s="28"/>
      <c r="AB184" s="28"/>
      <c r="AC184" s="28"/>
      <c r="AD184" s="29"/>
      <c r="AE184" s="29"/>
      <c r="AF184" s="28"/>
      <c r="AG184" s="29"/>
      <c r="AH184" s="29"/>
      <c r="AI184" s="29"/>
      <c r="AJ184" s="29"/>
      <c r="AK184" s="29"/>
      <c r="AL184" s="27"/>
      <c r="AM184" s="27"/>
      <c r="AN184" s="27"/>
    </row>
    <row r="185" spans="12:40" ht="13.5" customHeight="1">
      <c r="L185" s="4"/>
      <c r="W185" s="4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8"/>
      <c r="Z187" s="28"/>
      <c r="AA187" s="28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7"/>
      <c r="AM187" s="27"/>
      <c r="AN187" s="27"/>
    </row>
    <row r="188" spans="12:40" ht="13.5" customHeight="1">
      <c r="L188" s="4"/>
      <c r="W188" s="4"/>
      <c r="X188" s="29"/>
      <c r="Y188" s="28"/>
      <c r="Z188" s="28"/>
      <c r="AA188" s="28"/>
      <c r="AB188" s="28"/>
      <c r="AC188" s="28"/>
      <c r="AD188" s="28"/>
      <c r="AE188" s="28"/>
      <c r="AF188" s="28"/>
      <c r="AG188" s="29"/>
      <c r="AH188" s="29"/>
      <c r="AI188" s="29"/>
      <c r="AJ188" s="29"/>
      <c r="AK188" s="29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8"/>
      <c r="Z190" s="28"/>
      <c r="AA190" s="28"/>
      <c r="AB190" s="28"/>
      <c r="AC190" s="28"/>
      <c r="AD190" s="28"/>
      <c r="AE190" s="28"/>
      <c r="AF190" s="28"/>
      <c r="AG190" s="28"/>
      <c r="AH190" s="29"/>
      <c r="AI190" s="28"/>
      <c r="AJ190" s="29"/>
      <c r="AK190" s="29"/>
      <c r="AL190" s="27"/>
      <c r="AM190" s="27"/>
      <c r="AN190" s="27"/>
    </row>
    <row r="191" spans="12:40" ht="13.5" customHeight="1">
      <c r="L191" s="4"/>
      <c r="W191" s="4"/>
      <c r="X191" s="29"/>
      <c r="Y191" s="28"/>
      <c r="Z191" s="28"/>
      <c r="AA191" s="29"/>
      <c r="AB191" s="28"/>
      <c r="AC191" s="28"/>
      <c r="AD191" s="28"/>
      <c r="AE191" s="28"/>
      <c r="AF191" s="28"/>
      <c r="AG191" s="28"/>
      <c r="AH191" s="29"/>
      <c r="AI191" s="29"/>
      <c r="AJ191" s="29"/>
      <c r="AK191" s="29"/>
      <c r="AL191" s="27"/>
      <c r="AM191" s="27"/>
      <c r="AN191" s="27"/>
    </row>
    <row r="192" spans="12:40" ht="13.5" customHeight="1">
      <c r="L192" s="4"/>
      <c r="W192" s="4"/>
      <c r="X192" s="29"/>
      <c r="Y192" s="28"/>
      <c r="Z192" s="28"/>
      <c r="AA192" s="28"/>
      <c r="AB192" s="28"/>
      <c r="AC192" s="28"/>
      <c r="AD192" s="28"/>
      <c r="AE192" s="29"/>
      <c r="AF192" s="29"/>
      <c r="AG192" s="29"/>
      <c r="AH192" s="29"/>
      <c r="AI192" s="29"/>
      <c r="AJ192" s="29"/>
      <c r="AK192" s="29"/>
      <c r="AL192" s="27"/>
      <c r="AM192" s="27"/>
      <c r="AN192" s="27"/>
    </row>
    <row r="193" spans="12:40" ht="13.5" customHeight="1">
      <c r="L193" s="4"/>
      <c r="W193" s="4"/>
      <c r="X193" s="29"/>
      <c r="Y193" s="28"/>
      <c r="Z193" s="28"/>
      <c r="AA193" s="28"/>
      <c r="AB193" s="28"/>
      <c r="AC193" s="28"/>
      <c r="AD193" s="29"/>
      <c r="AE193" s="29"/>
      <c r="AF193" s="29"/>
      <c r="AG193" s="29"/>
      <c r="AH193" s="29"/>
      <c r="AI193" s="29"/>
      <c r="AJ193" s="29"/>
      <c r="AK193" s="29"/>
      <c r="AL193" s="27"/>
      <c r="AM193" s="27"/>
      <c r="AN193" s="27"/>
    </row>
    <row r="194" spans="12:40" ht="13.5" customHeight="1">
      <c r="L194" s="4"/>
      <c r="W194" s="4"/>
      <c r="X194" s="29"/>
      <c r="Y194" s="28"/>
      <c r="Z194" s="29"/>
      <c r="AA194" s="28"/>
      <c r="AB194" s="28"/>
      <c r="AC194" s="28"/>
      <c r="AD194" s="28"/>
      <c r="AE194" s="28"/>
      <c r="AF194" s="29"/>
      <c r="AG194" s="29"/>
      <c r="AH194" s="29"/>
      <c r="AI194" s="29"/>
      <c r="AJ194" s="29"/>
      <c r="AK194" s="29"/>
      <c r="AL194" s="27"/>
      <c r="AM194" s="27"/>
      <c r="AN194" s="27"/>
    </row>
    <row r="195" spans="12:40" ht="13.5" customHeight="1">
      <c r="L195" s="4"/>
      <c r="W195" s="4"/>
      <c r="X195" s="29"/>
      <c r="Y195" s="28"/>
      <c r="Z195" s="28"/>
      <c r="AA195" s="28"/>
      <c r="AB195" s="28"/>
      <c r="AC195" s="28"/>
      <c r="AD195" s="28"/>
      <c r="AE195" s="28"/>
      <c r="AF195" s="29"/>
      <c r="AG195" s="29"/>
      <c r="AH195" s="29"/>
      <c r="AI195" s="29"/>
      <c r="AJ195" s="29"/>
      <c r="AK195" s="29"/>
      <c r="AL195" s="27"/>
      <c r="AM195" s="27"/>
      <c r="AN195" s="27"/>
    </row>
    <row r="196" spans="12:40" ht="13.5" customHeight="1">
      <c r="L196" s="4"/>
      <c r="W196" s="4"/>
      <c r="X196" s="29"/>
      <c r="Y196" s="28"/>
      <c r="Z196" s="28"/>
      <c r="AA196" s="28"/>
      <c r="AB196" s="28"/>
      <c r="AC196" s="29"/>
      <c r="AD196" s="29"/>
      <c r="AE196" s="29"/>
      <c r="AF196" s="29"/>
      <c r="AG196" s="29"/>
      <c r="AH196" s="29"/>
      <c r="AI196" s="29"/>
      <c r="AJ196" s="29"/>
      <c r="AK196" s="29"/>
      <c r="AL196" s="27"/>
      <c r="AM196" s="27"/>
      <c r="AN196" s="27"/>
    </row>
    <row r="197" spans="12:40" ht="13.5" customHeight="1">
      <c r="L197" s="4"/>
      <c r="W197" s="4"/>
      <c r="X197" s="29"/>
      <c r="Y197" s="28"/>
      <c r="Z197" s="28"/>
      <c r="AA197" s="28"/>
      <c r="AB197" s="29"/>
      <c r="AC197" s="28"/>
      <c r="AD197" s="28"/>
      <c r="AE197" s="29"/>
      <c r="AF197" s="29"/>
      <c r="AG197" s="29"/>
      <c r="AH197" s="29"/>
      <c r="AI197" s="29"/>
      <c r="AJ197" s="29"/>
      <c r="AK197" s="29"/>
      <c r="AL197" s="27"/>
      <c r="AM197" s="27"/>
      <c r="AN197" s="27"/>
    </row>
    <row r="198" spans="12:40" ht="13.5" customHeight="1">
      <c r="L198" s="4"/>
      <c r="W198" s="4"/>
      <c r="X198" s="29"/>
      <c r="Y198" s="28"/>
      <c r="Z198" s="28"/>
      <c r="AA198" s="28"/>
      <c r="AB198" s="29"/>
      <c r="AC198" s="28"/>
      <c r="AD198" s="28"/>
      <c r="AE198" s="28"/>
      <c r="AF198" s="29"/>
      <c r="AG198" s="29"/>
      <c r="AH198" s="29"/>
      <c r="AI198" s="29"/>
      <c r="AJ198" s="29"/>
      <c r="AK198" s="29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8"/>
      <c r="Z200" s="28"/>
      <c r="AA200" s="29"/>
      <c r="AB200" s="28"/>
      <c r="AC200" s="29"/>
      <c r="AD200" s="28"/>
      <c r="AE200" s="29"/>
      <c r="AF200" s="29"/>
      <c r="AG200" s="29"/>
      <c r="AH200" s="29"/>
      <c r="AI200" s="29"/>
      <c r="AJ200" s="29"/>
      <c r="AK200" s="29"/>
      <c r="AL200" s="27"/>
      <c r="AM200" s="27"/>
      <c r="AN200" s="27"/>
    </row>
    <row r="201" spans="12:40" ht="13.5" customHeight="1">
      <c r="L201" s="4"/>
      <c r="W201" s="4"/>
      <c r="X201" s="29"/>
      <c r="Y201" s="28"/>
      <c r="Z201" s="28"/>
      <c r="AA201" s="28"/>
      <c r="AB201" s="28"/>
      <c r="AC201" s="29"/>
      <c r="AD201" s="29"/>
      <c r="AE201" s="28"/>
      <c r="AF201" s="29"/>
      <c r="AG201" s="29"/>
      <c r="AH201" s="29"/>
      <c r="AI201" s="29"/>
      <c r="AJ201" s="29"/>
      <c r="AK201" s="29"/>
      <c r="AL201" s="27"/>
      <c r="AM201" s="27"/>
      <c r="AN201" s="27"/>
    </row>
    <row r="202" spans="12:40" ht="13.5" customHeight="1">
      <c r="L202" s="4"/>
      <c r="W202" s="4"/>
      <c r="X202" s="29"/>
      <c r="Y202" s="28"/>
      <c r="Z202" s="28"/>
      <c r="AA202" s="28"/>
      <c r="AB202" s="28"/>
      <c r="AC202" s="29"/>
      <c r="AD202" s="28"/>
      <c r="AE202" s="28"/>
      <c r="AF202" s="29"/>
      <c r="AG202" s="29"/>
      <c r="AH202" s="29"/>
      <c r="AI202" s="29"/>
      <c r="AJ202" s="29"/>
      <c r="AK202" s="29"/>
      <c r="AL202" s="27"/>
      <c r="AM202" s="27"/>
      <c r="AN202" s="27"/>
    </row>
    <row r="203" spans="12:40" ht="13.5" customHeight="1">
      <c r="L203" s="4"/>
      <c r="W203" s="4"/>
      <c r="X203" s="29"/>
      <c r="Y203" s="28"/>
      <c r="Z203" s="28"/>
      <c r="AA203" s="28"/>
      <c r="AB203" s="28"/>
      <c r="AC203" s="28"/>
      <c r="AD203" s="28"/>
      <c r="AE203" s="28"/>
      <c r="AF203" s="29"/>
      <c r="AG203" s="28"/>
      <c r="AH203" s="29"/>
      <c r="AI203" s="29"/>
      <c r="AJ203" s="29"/>
      <c r="AK203" s="29"/>
      <c r="AL203" s="27"/>
      <c r="AM203" s="27"/>
      <c r="AN203" s="27"/>
    </row>
    <row r="204" spans="12:40" ht="13.5" customHeight="1">
      <c r="L204" s="4"/>
      <c r="W204" s="4"/>
      <c r="X204" s="29"/>
      <c r="Y204" s="28"/>
      <c r="Z204" s="29"/>
      <c r="AA204" s="28"/>
      <c r="AB204" s="28"/>
      <c r="AC204" s="28"/>
      <c r="AD204" s="28"/>
      <c r="AE204" s="29"/>
      <c r="AF204" s="29"/>
      <c r="AG204" s="29"/>
      <c r="AH204" s="29"/>
      <c r="AI204" s="29"/>
      <c r="AJ204" s="29"/>
      <c r="AK204" s="29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8"/>
      <c r="Z207" s="28"/>
      <c r="AA207" s="28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7"/>
      <c r="AM207" s="27"/>
      <c r="AN207" s="27"/>
    </row>
    <row r="208" spans="12:40" ht="13.5" customHeight="1">
      <c r="L208" s="4"/>
      <c r="W208" s="4"/>
      <c r="X208" s="29"/>
      <c r="Y208" s="28"/>
      <c r="Z208" s="28"/>
      <c r="AA208" s="28"/>
      <c r="AB208" s="28"/>
      <c r="AC208" s="29"/>
      <c r="AD208" s="28"/>
      <c r="AE208" s="28"/>
      <c r="AF208" s="29"/>
      <c r="AG208" s="29"/>
      <c r="AH208" s="29"/>
      <c r="AI208" s="29"/>
      <c r="AJ208" s="29"/>
      <c r="AK208" s="29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8"/>
      <c r="Z210" s="28"/>
      <c r="AA210" s="28"/>
      <c r="AB210" s="28"/>
      <c r="AC210" s="29"/>
      <c r="AD210" s="29"/>
      <c r="AE210" s="29"/>
      <c r="AF210" s="29"/>
      <c r="AG210" s="29"/>
      <c r="AH210" s="29"/>
      <c r="AI210" s="29"/>
      <c r="AJ210" s="29"/>
      <c r="AK210" s="29"/>
      <c r="AL210" s="27"/>
      <c r="AM210" s="27"/>
      <c r="AN210" s="27"/>
    </row>
    <row r="211" spans="12:40" ht="13.5" customHeight="1">
      <c r="L211" s="4"/>
      <c r="W211" s="4"/>
      <c r="X211" s="29"/>
      <c r="Y211" s="28"/>
      <c r="Z211" s="28"/>
      <c r="AA211" s="29"/>
      <c r="AB211" s="28"/>
      <c r="AC211" s="28"/>
      <c r="AD211" s="29"/>
      <c r="AE211" s="29"/>
      <c r="AF211" s="29"/>
      <c r="AG211" s="29"/>
      <c r="AH211" s="29"/>
      <c r="AI211" s="29"/>
      <c r="AJ211" s="29"/>
      <c r="AK211" s="29"/>
      <c r="AL211" s="27"/>
      <c r="AM211" s="27"/>
      <c r="AN211" s="27"/>
    </row>
    <row r="212" spans="12:40" ht="13.5" customHeight="1">
      <c r="L212" s="4"/>
      <c r="W212" s="4"/>
      <c r="X212" s="29"/>
      <c r="Y212" s="28"/>
      <c r="Z212" s="28"/>
      <c r="AA212" s="29"/>
      <c r="AB212" s="28"/>
      <c r="AC212" s="28"/>
      <c r="AD212" s="28"/>
      <c r="AE212" s="28"/>
      <c r="AF212" s="29"/>
      <c r="AG212" s="29"/>
      <c r="AH212" s="29"/>
      <c r="AI212" s="29"/>
      <c r="AJ212" s="29"/>
      <c r="AK212" s="29"/>
      <c r="AL212" s="27"/>
      <c r="AM212" s="27"/>
      <c r="AN212" s="27"/>
    </row>
    <row r="213" spans="12:40" ht="13.5" customHeight="1">
      <c r="L213" s="4"/>
      <c r="W213" s="4"/>
      <c r="X213" s="29"/>
      <c r="Y213" s="28"/>
      <c r="Z213" s="28"/>
      <c r="AA213" s="28"/>
      <c r="AB213" s="28"/>
      <c r="AC213" s="29"/>
      <c r="AD213" s="28"/>
      <c r="AE213" s="28"/>
      <c r="AF213" s="29"/>
      <c r="AG213" s="29"/>
      <c r="AH213" s="29"/>
      <c r="AI213" s="28"/>
      <c r="AJ213" s="29"/>
      <c r="AK213" s="29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8"/>
      <c r="Z215" s="28"/>
      <c r="AA215" s="28"/>
      <c r="AB215" s="28"/>
      <c r="AC215" s="28"/>
      <c r="AD215" s="28"/>
      <c r="AE215" s="28"/>
      <c r="AF215" s="29"/>
      <c r="AG215" s="28"/>
      <c r="AH215" s="29"/>
      <c r="AI215" s="29"/>
      <c r="AJ215" s="29"/>
      <c r="AK215" s="29"/>
      <c r="AL215" s="27"/>
      <c r="AM215" s="27"/>
      <c r="AN215" s="27"/>
    </row>
    <row r="216" spans="12:40" ht="13.5" customHeight="1">
      <c r="L216" s="4"/>
      <c r="W216" s="4"/>
      <c r="X216" s="29"/>
      <c r="Y216" s="28"/>
      <c r="Z216" s="28"/>
      <c r="AA216" s="28"/>
      <c r="AB216" s="28"/>
      <c r="AC216" s="28"/>
      <c r="AD216" s="28"/>
      <c r="AE216" s="29"/>
      <c r="AF216" s="28"/>
      <c r="AG216" s="28"/>
      <c r="AH216" s="29"/>
      <c r="AI216" s="29"/>
      <c r="AJ216" s="29"/>
      <c r="AK216" s="29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8"/>
      <c r="Z219" s="28"/>
      <c r="AA219" s="29"/>
      <c r="AB219" s="28"/>
      <c r="AC219" s="28"/>
      <c r="AD219" s="29"/>
      <c r="AE219" s="28"/>
      <c r="AF219" s="29"/>
      <c r="AG219" s="29"/>
      <c r="AH219" s="29"/>
      <c r="AI219" s="29"/>
      <c r="AJ219" s="29"/>
      <c r="AK219" s="29"/>
      <c r="AL219" s="27"/>
      <c r="AM219" s="27"/>
      <c r="AN219" s="27"/>
    </row>
    <row r="220" spans="12:40" ht="13.5" customHeight="1">
      <c r="L220" s="4"/>
      <c r="W220" s="4"/>
      <c r="X220" s="29"/>
      <c r="Y220" s="28"/>
      <c r="Z220" s="29"/>
      <c r="AA220" s="28"/>
      <c r="AB220" s="28"/>
      <c r="AC220" s="28"/>
      <c r="AD220" s="28"/>
      <c r="AE220" s="29"/>
      <c r="AF220" s="29"/>
      <c r="AG220" s="28"/>
      <c r="AH220" s="29"/>
      <c r="AI220" s="29"/>
      <c r="AJ220" s="29"/>
      <c r="AK220" s="29"/>
      <c r="AL220" s="27"/>
      <c r="AM220" s="27"/>
      <c r="AN220" s="27"/>
    </row>
    <row r="221" spans="12:40" ht="13.5" customHeight="1">
      <c r="L221" s="4"/>
      <c r="W221" s="4"/>
      <c r="X221" s="29"/>
      <c r="Y221" s="28"/>
      <c r="Z221" s="29"/>
      <c r="AA221" s="28"/>
      <c r="AB221" s="29"/>
      <c r="AC221" s="28"/>
      <c r="AD221" s="29"/>
      <c r="AE221" s="28"/>
      <c r="AF221" s="29"/>
      <c r="AG221" s="29"/>
      <c r="AH221" s="29"/>
      <c r="AI221" s="29"/>
      <c r="AJ221" s="29"/>
      <c r="AK221" s="29"/>
      <c r="AL221" s="27"/>
      <c r="AM221" s="27"/>
      <c r="AN221" s="27"/>
    </row>
    <row r="222" spans="12:40" ht="13.5" customHeight="1">
      <c r="L222" s="4"/>
      <c r="W222" s="4"/>
      <c r="X222" s="29"/>
      <c r="Y222" s="28"/>
      <c r="Z222" s="29"/>
      <c r="AA222" s="28"/>
      <c r="AB222" s="28"/>
      <c r="AC222" s="29"/>
      <c r="AD222" s="29"/>
      <c r="AE222" s="28"/>
      <c r="AF222" s="29"/>
      <c r="AG222" s="29"/>
      <c r="AH222" s="29"/>
      <c r="AI222" s="29"/>
      <c r="AJ222" s="29"/>
      <c r="AK222" s="29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8"/>
      <c r="Z224" s="28"/>
      <c r="AA224" s="28"/>
      <c r="AB224" s="28"/>
      <c r="AC224" s="28"/>
      <c r="AD224" s="28"/>
      <c r="AE224" s="29"/>
      <c r="AF224" s="29"/>
      <c r="AG224" s="29"/>
      <c r="AH224" s="29"/>
      <c r="AI224" s="29"/>
      <c r="AJ224" s="29"/>
      <c r="AK224" s="29"/>
      <c r="AL224" s="27"/>
      <c r="AM224" s="27"/>
      <c r="AN224" s="27"/>
    </row>
    <row r="225" spans="12:40" ht="13.5" customHeight="1">
      <c r="L225" s="4"/>
      <c r="W225" s="4"/>
      <c r="X225" s="29"/>
      <c r="Y225" s="28"/>
      <c r="Z225" s="28"/>
      <c r="AA225" s="28"/>
      <c r="AB225" s="28"/>
      <c r="AC225" s="28"/>
      <c r="AD225" s="29"/>
      <c r="AE225" s="29"/>
      <c r="AF225" s="29"/>
      <c r="AG225" s="29"/>
      <c r="AH225" s="29"/>
      <c r="AI225" s="29"/>
      <c r="AJ225" s="29"/>
      <c r="AK225" s="29"/>
      <c r="AL225" s="27"/>
      <c r="AM225" s="27"/>
      <c r="AN225" s="27"/>
    </row>
    <row r="226" spans="12:40" ht="13.5" customHeight="1">
      <c r="L226" s="4"/>
      <c r="W226" s="4"/>
      <c r="X226" s="29"/>
      <c r="Y226" s="28"/>
      <c r="Z226" s="28"/>
      <c r="AA226" s="28"/>
      <c r="AB226" s="28"/>
      <c r="AC226" s="28"/>
      <c r="AD226" s="28"/>
      <c r="AE226" s="28"/>
      <c r="AF226" s="29"/>
      <c r="AG226" s="28"/>
      <c r="AH226" s="29"/>
      <c r="AI226" s="29"/>
      <c r="AJ226" s="29"/>
      <c r="AK226" s="29"/>
      <c r="AL226" s="27"/>
      <c r="AM226" s="27"/>
      <c r="AN226" s="27"/>
    </row>
    <row r="227" spans="12:40" ht="13.5" customHeight="1">
      <c r="L227" s="4"/>
      <c r="W227" s="4"/>
      <c r="X227" s="29"/>
      <c r="Y227" s="28"/>
      <c r="Z227" s="28"/>
      <c r="AA227" s="28"/>
      <c r="AB227" s="28"/>
      <c r="AC227" s="28"/>
      <c r="AD227" s="28"/>
      <c r="AE227" s="29"/>
      <c r="AF227" s="28"/>
      <c r="AG227" s="29"/>
      <c r="AH227" s="29"/>
      <c r="AI227" s="29"/>
      <c r="AJ227" s="29"/>
      <c r="AK227" s="29"/>
      <c r="AL227" s="27"/>
      <c r="AM227" s="27"/>
      <c r="AN227" s="27"/>
    </row>
    <row r="228" spans="12:40" ht="13.5" customHeight="1">
      <c r="L228" s="4"/>
      <c r="W228" s="4"/>
      <c r="X228" s="29"/>
      <c r="Y228" s="28"/>
      <c r="Z228" s="28"/>
      <c r="AA228" s="28"/>
      <c r="AB228" s="28"/>
      <c r="AC228" s="28"/>
      <c r="AD228" s="28"/>
      <c r="AE228" s="28"/>
      <c r="AF228" s="28"/>
      <c r="AG228" s="28"/>
      <c r="AH228" s="29"/>
      <c r="AI228" s="29"/>
      <c r="AJ228" s="29"/>
      <c r="AK228" s="29"/>
      <c r="AL228" s="27"/>
      <c r="AM228" s="27"/>
      <c r="AN228" s="27"/>
    </row>
    <row r="229" spans="12:40" ht="13.5" customHeight="1">
      <c r="L229" s="4"/>
      <c r="W229" s="4"/>
      <c r="X229" s="29"/>
      <c r="Y229" s="28"/>
      <c r="Z229" s="28"/>
      <c r="AA229" s="28"/>
      <c r="AB229" s="28"/>
      <c r="AC229" s="28"/>
      <c r="AD229" s="28"/>
      <c r="AE229" s="28"/>
      <c r="AF229" s="28"/>
      <c r="AG229" s="29"/>
      <c r="AH229" s="29"/>
      <c r="AI229" s="29"/>
      <c r="AJ229" s="29"/>
      <c r="AK229" s="29"/>
      <c r="AL229" s="27"/>
      <c r="AM229" s="27"/>
      <c r="AN229" s="27"/>
    </row>
    <row r="230" spans="12:40" ht="13.5" customHeight="1">
      <c r="L230" s="4"/>
      <c r="W230" s="4"/>
      <c r="X230" s="29"/>
      <c r="Y230" s="28"/>
      <c r="Z230" s="28"/>
      <c r="AA230" s="28"/>
      <c r="AB230" s="28"/>
      <c r="AC230" s="28"/>
      <c r="AD230" s="28"/>
      <c r="AE230" s="28"/>
      <c r="AF230" s="28"/>
      <c r="AG230" s="28"/>
      <c r="AH230" s="29"/>
      <c r="AI230" s="28"/>
      <c r="AJ230" s="28"/>
      <c r="AK230" s="28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8"/>
      <c r="Z232" s="28"/>
      <c r="AA232" s="28"/>
      <c r="AB232" s="28"/>
      <c r="AC232" s="28"/>
      <c r="AD232" s="28"/>
      <c r="AE232" s="28"/>
      <c r="AF232" s="29"/>
      <c r="AG232" s="28"/>
      <c r="AH232" s="28"/>
      <c r="AI232" s="29"/>
      <c r="AJ232" s="29"/>
      <c r="AK232" s="29"/>
      <c r="AL232" s="27"/>
      <c r="AM232" s="27"/>
      <c r="AN232" s="27"/>
    </row>
    <row r="233" spans="12:40" ht="13.5" customHeight="1">
      <c r="L233" s="4"/>
      <c r="W233" s="4"/>
      <c r="X233" s="29"/>
      <c r="Y233" s="28"/>
      <c r="Z233" s="28"/>
      <c r="AA233" s="28"/>
      <c r="AB233" s="28"/>
      <c r="AC233" s="28"/>
      <c r="AD233" s="29"/>
      <c r="AE233" s="28"/>
      <c r="AF233" s="29"/>
      <c r="AG233" s="29"/>
      <c r="AH233" s="29"/>
      <c r="AI233" s="29"/>
      <c r="AJ233" s="29"/>
      <c r="AK233" s="29"/>
      <c r="AL233" s="27"/>
      <c r="AM233" s="27"/>
      <c r="AN233" s="27"/>
    </row>
    <row r="234" spans="12:40" ht="13.5" customHeight="1">
      <c r="L234" s="4"/>
      <c r="W234" s="4"/>
      <c r="X234" s="29"/>
      <c r="Y234" s="28"/>
      <c r="Z234" s="29"/>
      <c r="AA234" s="29"/>
      <c r="AB234" s="28"/>
      <c r="AC234" s="28"/>
      <c r="AD234" s="28"/>
      <c r="AE234" s="29"/>
      <c r="AF234" s="29"/>
      <c r="AG234" s="29"/>
      <c r="AH234" s="29"/>
      <c r="AI234" s="29"/>
      <c r="AJ234" s="29"/>
      <c r="AK234" s="29"/>
      <c r="AL234" s="27"/>
      <c r="AM234" s="27"/>
      <c r="AN234" s="27"/>
    </row>
    <row r="235" spans="12:40" ht="13.5" customHeight="1">
      <c r="L235" s="4"/>
      <c r="W235" s="4"/>
      <c r="X235" s="29"/>
      <c r="Y235" s="28"/>
      <c r="Z235" s="28"/>
      <c r="AA235" s="28"/>
      <c r="AB235" s="28"/>
      <c r="AC235" s="28"/>
      <c r="AD235" s="28"/>
      <c r="AE235" s="28"/>
      <c r="AF235" s="29"/>
      <c r="AG235" s="29"/>
      <c r="AH235" s="28"/>
      <c r="AI235" s="28"/>
      <c r="AJ235" s="29"/>
      <c r="AK235" s="29"/>
      <c r="AL235" s="27"/>
      <c r="AM235" s="27"/>
      <c r="AN235" s="27"/>
    </row>
    <row r="236" spans="12:40" ht="13.5" customHeight="1">
      <c r="L236" s="4"/>
      <c r="W236" s="4"/>
      <c r="X236" s="29"/>
      <c r="Y236" s="28"/>
      <c r="Z236" s="28"/>
      <c r="AA236" s="28"/>
      <c r="AB236" s="28"/>
      <c r="AC236" s="28"/>
      <c r="AD236" s="29"/>
      <c r="AE236" s="28"/>
      <c r="AF236" s="28"/>
      <c r="AG236" s="28"/>
      <c r="AH236" s="29"/>
      <c r="AI236" s="28"/>
      <c r="AJ236" s="29"/>
      <c r="AK236" s="29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8"/>
      <c r="Z238" s="28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7"/>
      <c r="AM238" s="27"/>
      <c r="AN238" s="27"/>
    </row>
    <row r="239" spans="12:40" ht="13.5" customHeight="1">
      <c r="L239" s="4"/>
      <c r="W239" s="4"/>
      <c r="X239" s="29"/>
      <c r="Y239" s="28"/>
      <c r="Z239" s="28"/>
      <c r="AA239" s="28"/>
      <c r="AB239" s="28"/>
      <c r="AC239" s="28"/>
      <c r="AD239" s="28"/>
      <c r="AE239" s="29"/>
      <c r="AF239" s="28"/>
      <c r="AG239" s="29"/>
      <c r="AH239" s="29"/>
      <c r="AI239" s="29"/>
      <c r="AJ239" s="29"/>
      <c r="AK239" s="29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8"/>
      <c r="Z242" s="28"/>
      <c r="AA242" s="28"/>
      <c r="AB242" s="29"/>
      <c r="AC242" s="29"/>
      <c r="AD242" s="28"/>
      <c r="AE242" s="28"/>
      <c r="AF242" s="29"/>
      <c r="AG242" s="29"/>
      <c r="AH242" s="29"/>
      <c r="AI242" s="29"/>
      <c r="AJ242" s="29"/>
      <c r="AK242" s="29"/>
      <c r="AL242" s="27"/>
      <c r="AM242" s="27"/>
      <c r="AN242" s="27"/>
    </row>
    <row r="243" spans="12:40" ht="13.5" customHeight="1">
      <c r="L243" s="4"/>
      <c r="W243" s="4"/>
      <c r="X243" s="29"/>
      <c r="Y243" s="28"/>
      <c r="Z243" s="28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7"/>
      <c r="AM243" s="27"/>
      <c r="AN243" s="27"/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A1:AN243"/>
  <sheetViews>
    <sheetView workbookViewId="0" topLeftCell="A1">
      <selection activeCell="X3" sqref="X3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18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138</v>
      </c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8"/>
      <c r="AE5" s="18"/>
      <c r="AF5" s="18"/>
      <c r="AG5" s="18"/>
      <c r="AH5" s="18"/>
      <c r="AI5" s="18"/>
      <c r="AJ5" s="18"/>
      <c r="AK5" s="17" t="s">
        <v>3</v>
      </c>
    </row>
    <row r="6" spans="1:40" ht="13.5" customHeight="1">
      <c r="A6" s="65" t="s">
        <v>141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88" t="s">
        <v>98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73</v>
      </c>
      <c r="Z7" s="74" t="s">
        <v>142</v>
      </c>
      <c r="AA7" s="74" t="s">
        <v>132</v>
      </c>
      <c r="AB7" s="74" t="s">
        <v>133</v>
      </c>
      <c r="AC7" s="74" t="s">
        <v>134</v>
      </c>
      <c r="AD7" s="74" t="s">
        <v>135</v>
      </c>
      <c r="AE7" s="74" t="s">
        <v>118</v>
      </c>
      <c r="AF7" s="74" t="s">
        <v>119</v>
      </c>
      <c r="AG7" s="74" t="s">
        <v>120</v>
      </c>
      <c r="AH7" s="74" t="s">
        <v>121</v>
      </c>
      <c r="AI7" s="74" t="s">
        <v>122</v>
      </c>
      <c r="AJ7" s="74" t="s">
        <v>123</v>
      </c>
      <c r="AK7" s="76" t="s">
        <v>48</v>
      </c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7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7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7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80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9106</v>
      </c>
      <c r="Y12" s="86" t="s">
        <v>110</v>
      </c>
      <c r="Z12" s="23">
        <v>9</v>
      </c>
      <c r="AA12" s="23">
        <v>19</v>
      </c>
      <c r="AB12" s="23">
        <v>35</v>
      </c>
      <c r="AC12" s="23">
        <v>72</v>
      </c>
      <c r="AD12" s="23">
        <v>98</v>
      </c>
      <c r="AE12" s="23">
        <v>207</v>
      </c>
      <c r="AF12" s="23">
        <v>362</v>
      </c>
      <c r="AG12" s="23">
        <v>758</v>
      </c>
      <c r="AH12" s="23">
        <v>1461</v>
      </c>
      <c r="AI12" s="23">
        <v>1998</v>
      </c>
      <c r="AJ12" s="23">
        <v>2169</v>
      </c>
      <c r="AK12" s="81">
        <v>1918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86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81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1340</v>
      </c>
      <c r="Y14" s="87" t="s">
        <v>110</v>
      </c>
      <c r="Z14" s="32">
        <v>3</v>
      </c>
      <c r="AA14" s="32">
        <v>7</v>
      </c>
      <c r="AB14" s="32">
        <v>7</v>
      </c>
      <c r="AC14" s="32">
        <v>20</v>
      </c>
      <c r="AD14" s="32">
        <v>30</v>
      </c>
      <c r="AE14" s="32">
        <v>64</v>
      </c>
      <c r="AF14" s="32">
        <v>66</v>
      </c>
      <c r="AG14" s="32">
        <v>137</v>
      </c>
      <c r="AH14" s="32">
        <v>195</v>
      </c>
      <c r="AI14" s="32">
        <v>292</v>
      </c>
      <c r="AJ14" s="32">
        <v>306</v>
      </c>
      <c r="AK14" s="82">
        <v>213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850</v>
      </c>
      <c r="Y15" s="85" t="s">
        <v>110</v>
      </c>
      <c r="Z15" s="85" t="s">
        <v>110</v>
      </c>
      <c r="AA15" s="46">
        <v>1</v>
      </c>
      <c r="AB15" s="46">
        <v>1</v>
      </c>
      <c r="AC15" s="85" t="s">
        <v>110</v>
      </c>
      <c r="AD15" s="46">
        <v>4</v>
      </c>
      <c r="AE15" s="46">
        <v>8</v>
      </c>
      <c r="AF15" s="46">
        <v>17</v>
      </c>
      <c r="AG15" s="46">
        <v>46</v>
      </c>
      <c r="AH15" s="46">
        <v>122</v>
      </c>
      <c r="AI15" s="46">
        <v>201</v>
      </c>
      <c r="AJ15" s="46">
        <v>222</v>
      </c>
      <c r="AK15" s="83">
        <v>228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512</v>
      </c>
      <c r="Y16" s="86" t="s">
        <v>110</v>
      </c>
      <c r="Z16" s="86" t="s">
        <v>110</v>
      </c>
      <c r="AA16" s="23">
        <v>1</v>
      </c>
      <c r="AB16" s="23">
        <v>4</v>
      </c>
      <c r="AC16" s="23">
        <v>7</v>
      </c>
      <c r="AD16" s="23">
        <v>18</v>
      </c>
      <c r="AE16" s="23">
        <v>10</v>
      </c>
      <c r="AF16" s="23">
        <v>36</v>
      </c>
      <c r="AG16" s="23">
        <v>53</v>
      </c>
      <c r="AH16" s="23">
        <v>77</v>
      </c>
      <c r="AI16" s="23">
        <v>92</v>
      </c>
      <c r="AJ16" s="23">
        <v>111</v>
      </c>
      <c r="AK16" s="81">
        <v>103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512</v>
      </c>
      <c r="Y17" s="86" t="s">
        <v>110</v>
      </c>
      <c r="Z17" s="23">
        <v>1</v>
      </c>
      <c r="AA17" s="86" t="s">
        <v>110</v>
      </c>
      <c r="AB17" s="86" t="s">
        <v>110</v>
      </c>
      <c r="AC17" s="86" t="s">
        <v>110</v>
      </c>
      <c r="AD17" s="23">
        <v>1</v>
      </c>
      <c r="AE17" s="23">
        <v>10</v>
      </c>
      <c r="AF17" s="23">
        <v>16</v>
      </c>
      <c r="AG17" s="23">
        <v>33</v>
      </c>
      <c r="AH17" s="23">
        <v>78</v>
      </c>
      <c r="AI17" s="23">
        <v>125</v>
      </c>
      <c r="AJ17" s="23">
        <v>129</v>
      </c>
      <c r="AK17" s="81">
        <v>119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518</v>
      </c>
      <c r="Y18" s="86" t="s">
        <v>110</v>
      </c>
      <c r="Z18" s="86" t="s">
        <v>110</v>
      </c>
      <c r="AA18" s="23">
        <v>1</v>
      </c>
      <c r="AB18" s="23">
        <v>2</v>
      </c>
      <c r="AC18" s="23">
        <v>5</v>
      </c>
      <c r="AD18" s="23">
        <v>3</v>
      </c>
      <c r="AE18" s="23">
        <v>14</v>
      </c>
      <c r="AF18" s="23">
        <v>19</v>
      </c>
      <c r="AG18" s="23">
        <v>48</v>
      </c>
      <c r="AH18" s="23">
        <v>85</v>
      </c>
      <c r="AI18" s="23">
        <v>126</v>
      </c>
      <c r="AJ18" s="23">
        <v>115</v>
      </c>
      <c r="AK18" s="81">
        <v>100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512</v>
      </c>
      <c r="Y19" s="87" t="s">
        <v>110</v>
      </c>
      <c r="Z19" s="32">
        <v>1</v>
      </c>
      <c r="AA19" s="32">
        <v>2</v>
      </c>
      <c r="AB19" s="32">
        <v>3</v>
      </c>
      <c r="AC19" s="32">
        <v>8</v>
      </c>
      <c r="AD19" s="32">
        <v>8</v>
      </c>
      <c r="AE19" s="32">
        <v>17</v>
      </c>
      <c r="AF19" s="32">
        <v>24</v>
      </c>
      <c r="AG19" s="32">
        <v>32</v>
      </c>
      <c r="AH19" s="32">
        <v>78</v>
      </c>
      <c r="AI19" s="32">
        <v>107</v>
      </c>
      <c r="AJ19" s="32">
        <v>131</v>
      </c>
      <c r="AK19" s="82">
        <v>101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356</v>
      </c>
      <c r="Y20" s="85" t="s">
        <v>110</v>
      </c>
      <c r="Z20" s="46">
        <v>2</v>
      </c>
      <c r="AA20" s="46">
        <v>2</v>
      </c>
      <c r="AB20" s="46">
        <v>1</v>
      </c>
      <c r="AC20" s="46">
        <v>2</v>
      </c>
      <c r="AD20" s="46">
        <v>5</v>
      </c>
      <c r="AE20" s="46">
        <v>5</v>
      </c>
      <c r="AF20" s="46">
        <v>14</v>
      </c>
      <c r="AG20" s="46">
        <v>22</v>
      </c>
      <c r="AH20" s="46">
        <v>74</v>
      </c>
      <c r="AI20" s="46">
        <v>78</v>
      </c>
      <c r="AJ20" s="46">
        <v>81</v>
      </c>
      <c r="AK20" s="83">
        <v>70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213</v>
      </c>
      <c r="Y21" s="86" t="s">
        <v>110</v>
      </c>
      <c r="Z21" s="86" t="s">
        <v>110</v>
      </c>
      <c r="AA21" s="86" t="s">
        <v>110</v>
      </c>
      <c r="AB21" s="23">
        <v>2</v>
      </c>
      <c r="AC21" s="23">
        <v>1</v>
      </c>
      <c r="AD21" s="86" t="s">
        <v>110</v>
      </c>
      <c r="AE21" s="23">
        <v>5</v>
      </c>
      <c r="AF21" s="23">
        <v>9</v>
      </c>
      <c r="AG21" s="23">
        <v>23</v>
      </c>
      <c r="AH21" s="23">
        <v>29</v>
      </c>
      <c r="AI21" s="23">
        <v>47</v>
      </c>
      <c r="AJ21" s="23">
        <v>47</v>
      </c>
      <c r="AK21" s="81">
        <v>50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931</v>
      </c>
      <c r="Y22" s="86" t="s">
        <v>110</v>
      </c>
      <c r="Z22" s="23">
        <v>1</v>
      </c>
      <c r="AA22" s="23">
        <v>2</v>
      </c>
      <c r="AB22" s="23">
        <v>5</v>
      </c>
      <c r="AC22" s="23">
        <v>11</v>
      </c>
      <c r="AD22" s="23">
        <v>9</v>
      </c>
      <c r="AE22" s="23">
        <v>29</v>
      </c>
      <c r="AF22" s="23">
        <v>47</v>
      </c>
      <c r="AG22" s="23">
        <v>100</v>
      </c>
      <c r="AH22" s="23">
        <v>178</v>
      </c>
      <c r="AI22" s="23">
        <v>191</v>
      </c>
      <c r="AJ22" s="23">
        <v>191</v>
      </c>
      <c r="AK22" s="81">
        <v>167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244</v>
      </c>
      <c r="Y23" s="86" t="s">
        <v>110</v>
      </c>
      <c r="Z23" s="86" t="s">
        <v>110</v>
      </c>
      <c r="AA23" s="86" t="s">
        <v>110</v>
      </c>
      <c r="AB23" s="23">
        <v>2</v>
      </c>
      <c r="AC23" s="23">
        <v>2</v>
      </c>
      <c r="AD23" s="23">
        <v>1</v>
      </c>
      <c r="AE23" s="23">
        <v>3</v>
      </c>
      <c r="AF23" s="23">
        <v>4</v>
      </c>
      <c r="AG23" s="23">
        <v>24</v>
      </c>
      <c r="AH23" s="23">
        <v>42</v>
      </c>
      <c r="AI23" s="23">
        <v>51</v>
      </c>
      <c r="AJ23" s="23">
        <v>60</v>
      </c>
      <c r="AK23" s="81">
        <v>55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87"/>
      <c r="Z24" s="87"/>
      <c r="AA24" s="87"/>
      <c r="AB24" s="32"/>
      <c r="AC24" s="32"/>
      <c r="AD24" s="32"/>
      <c r="AE24" s="32"/>
      <c r="AF24" s="32"/>
      <c r="AG24" s="32"/>
      <c r="AH24" s="32"/>
      <c r="AI24" s="32"/>
      <c r="AJ24" s="32"/>
      <c r="AK24" s="82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25</v>
      </c>
      <c r="Y25" s="85" t="s">
        <v>110</v>
      </c>
      <c r="Z25" s="85" t="s">
        <v>110</v>
      </c>
      <c r="AA25" s="85" t="s">
        <v>110</v>
      </c>
      <c r="AB25" s="85" t="s">
        <v>110</v>
      </c>
      <c r="AC25" s="85" t="s">
        <v>110</v>
      </c>
      <c r="AD25" s="85" t="s">
        <v>110</v>
      </c>
      <c r="AE25" s="85" t="s">
        <v>110</v>
      </c>
      <c r="AF25" s="85" t="s">
        <v>110</v>
      </c>
      <c r="AG25" s="46">
        <v>1</v>
      </c>
      <c r="AH25" s="46">
        <v>3</v>
      </c>
      <c r="AI25" s="46">
        <v>6</v>
      </c>
      <c r="AJ25" s="46">
        <v>7</v>
      </c>
      <c r="AK25" s="83">
        <v>8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25</v>
      </c>
      <c r="Y26" s="86" t="s">
        <v>110</v>
      </c>
      <c r="Z26" s="86" t="s">
        <v>110</v>
      </c>
      <c r="AA26" s="86" t="s">
        <v>110</v>
      </c>
      <c r="AB26" s="86" t="s">
        <v>110</v>
      </c>
      <c r="AC26" s="86" t="s">
        <v>110</v>
      </c>
      <c r="AD26" s="86" t="s">
        <v>110</v>
      </c>
      <c r="AE26" s="86" t="s">
        <v>110</v>
      </c>
      <c r="AF26" s="86" t="s">
        <v>110</v>
      </c>
      <c r="AG26" s="23">
        <v>1</v>
      </c>
      <c r="AH26" s="23">
        <v>3</v>
      </c>
      <c r="AI26" s="23">
        <v>6</v>
      </c>
      <c r="AJ26" s="23">
        <v>7</v>
      </c>
      <c r="AK26" s="81">
        <v>8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129</v>
      </c>
      <c r="Y27" s="86" t="s">
        <v>110</v>
      </c>
      <c r="Z27" s="86" t="s">
        <v>110</v>
      </c>
      <c r="AA27" s="86" t="s">
        <v>110</v>
      </c>
      <c r="AB27" s="23">
        <v>1</v>
      </c>
      <c r="AC27" s="23">
        <v>1</v>
      </c>
      <c r="AD27" s="23">
        <v>2</v>
      </c>
      <c r="AE27" s="23">
        <v>2</v>
      </c>
      <c r="AF27" s="23">
        <v>3</v>
      </c>
      <c r="AG27" s="23">
        <v>12</v>
      </c>
      <c r="AH27" s="23">
        <v>33</v>
      </c>
      <c r="AI27" s="23">
        <v>29</v>
      </c>
      <c r="AJ27" s="23">
        <v>22</v>
      </c>
      <c r="AK27" s="81">
        <v>24</v>
      </c>
      <c r="AL27" s="27"/>
      <c r="AM27" s="27"/>
      <c r="AN27" s="27"/>
    </row>
    <row r="28" spans="1:40" ht="13.5" customHeight="1">
      <c r="A28" s="92" t="s">
        <v>136</v>
      </c>
      <c r="F28" s="44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129</v>
      </c>
      <c r="Y28" s="86" t="s">
        <v>110</v>
      </c>
      <c r="Z28" s="86" t="s">
        <v>110</v>
      </c>
      <c r="AA28" s="86" t="s">
        <v>110</v>
      </c>
      <c r="AB28" s="23">
        <v>1</v>
      </c>
      <c r="AC28" s="23">
        <v>1</v>
      </c>
      <c r="AD28" s="23">
        <v>2</v>
      </c>
      <c r="AE28" s="23">
        <v>2</v>
      </c>
      <c r="AF28" s="23">
        <v>3</v>
      </c>
      <c r="AG28" s="23">
        <v>12</v>
      </c>
      <c r="AH28" s="23">
        <v>33</v>
      </c>
      <c r="AI28" s="23">
        <v>29</v>
      </c>
      <c r="AJ28" s="23">
        <v>22</v>
      </c>
      <c r="AK28" s="81">
        <v>24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87"/>
      <c r="Z29" s="87"/>
      <c r="AA29" s="87"/>
      <c r="AB29" s="32"/>
      <c r="AC29" s="32"/>
      <c r="AD29" s="32"/>
      <c r="AE29" s="32"/>
      <c r="AF29" s="32"/>
      <c r="AG29" s="32"/>
      <c r="AH29" s="32"/>
      <c r="AI29" s="32"/>
      <c r="AJ29" s="32"/>
      <c r="AK29" s="82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119</v>
      </c>
      <c r="Y30" s="85" t="s">
        <v>110</v>
      </c>
      <c r="Z30" s="85" t="s">
        <v>110</v>
      </c>
      <c r="AA30" s="85" t="s">
        <v>110</v>
      </c>
      <c r="AB30" s="85" t="s">
        <v>110</v>
      </c>
      <c r="AC30" s="46">
        <v>1</v>
      </c>
      <c r="AD30" s="85" t="s">
        <v>110</v>
      </c>
      <c r="AE30" s="46">
        <v>1</v>
      </c>
      <c r="AF30" s="46">
        <v>8</v>
      </c>
      <c r="AG30" s="46">
        <v>22</v>
      </c>
      <c r="AH30" s="46">
        <v>23</v>
      </c>
      <c r="AI30" s="46">
        <v>24</v>
      </c>
      <c r="AJ30" s="46">
        <v>17</v>
      </c>
      <c r="AK30" s="83">
        <v>23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119</v>
      </c>
      <c r="Y31" s="86" t="s">
        <v>110</v>
      </c>
      <c r="Z31" s="86" t="s">
        <v>110</v>
      </c>
      <c r="AA31" s="86" t="s">
        <v>110</v>
      </c>
      <c r="AB31" s="86" t="s">
        <v>110</v>
      </c>
      <c r="AC31" s="23">
        <v>1</v>
      </c>
      <c r="AD31" s="86" t="s">
        <v>110</v>
      </c>
      <c r="AE31" s="23">
        <v>1</v>
      </c>
      <c r="AF31" s="23">
        <v>8</v>
      </c>
      <c r="AG31" s="23">
        <v>22</v>
      </c>
      <c r="AH31" s="23">
        <v>23</v>
      </c>
      <c r="AI31" s="23">
        <v>24</v>
      </c>
      <c r="AJ31" s="23">
        <v>17</v>
      </c>
      <c r="AK31" s="81">
        <v>23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350</v>
      </c>
      <c r="Y32" s="86" t="s">
        <v>110</v>
      </c>
      <c r="Z32" s="86" t="s">
        <v>110</v>
      </c>
      <c r="AA32" s="23">
        <v>3</v>
      </c>
      <c r="AB32" s="23">
        <v>2</v>
      </c>
      <c r="AC32" s="23">
        <v>3</v>
      </c>
      <c r="AD32" s="23">
        <v>2</v>
      </c>
      <c r="AE32" s="23">
        <v>5</v>
      </c>
      <c r="AF32" s="23">
        <v>9</v>
      </c>
      <c r="AG32" s="23">
        <v>33</v>
      </c>
      <c r="AH32" s="23">
        <v>53</v>
      </c>
      <c r="AI32" s="23">
        <v>95</v>
      </c>
      <c r="AJ32" s="23">
        <v>77</v>
      </c>
      <c r="AK32" s="81">
        <v>68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319</v>
      </c>
      <c r="Y33" s="86" t="s">
        <v>110</v>
      </c>
      <c r="Z33" s="86" t="s">
        <v>110</v>
      </c>
      <c r="AA33" s="23">
        <v>1</v>
      </c>
      <c r="AB33" s="86" t="s">
        <v>110</v>
      </c>
      <c r="AC33" s="23">
        <v>2</v>
      </c>
      <c r="AD33" s="23">
        <v>1</v>
      </c>
      <c r="AE33" s="23">
        <v>3</v>
      </c>
      <c r="AF33" s="23">
        <v>6</v>
      </c>
      <c r="AG33" s="23">
        <v>26</v>
      </c>
      <c r="AH33" s="23">
        <v>50</v>
      </c>
      <c r="AI33" s="23">
        <v>89</v>
      </c>
      <c r="AJ33" s="23">
        <v>73</v>
      </c>
      <c r="AK33" s="81">
        <v>68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31</v>
      </c>
      <c r="Y34" s="87" t="s">
        <v>110</v>
      </c>
      <c r="Z34" s="87" t="s">
        <v>110</v>
      </c>
      <c r="AA34" s="32">
        <v>2</v>
      </c>
      <c r="AB34" s="32">
        <v>2</v>
      </c>
      <c r="AC34" s="32">
        <v>1</v>
      </c>
      <c r="AD34" s="32">
        <v>1</v>
      </c>
      <c r="AE34" s="32">
        <v>2</v>
      </c>
      <c r="AF34" s="32">
        <v>3</v>
      </c>
      <c r="AG34" s="32">
        <v>7</v>
      </c>
      <c r="AH34" s="32">
        <v>3</v>
      </c>
      <c r="AI34" s="32">
        <v>6</v>
      </c>
      <c r="AJ34" s="32">
        <v>4</v>
      </c>
      <c r="AK34" s="93" t="s">
        <v>110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960</v>
      </c>
      <c r="Y35" s="85" t="s">
        <v>110</v>
      </c>
      <c r="Z35" s="46">
        <v>1</v>
      </c>
      <c r="AA35" s="85" t="s">
        <v>110</v>
      </c>
      <c r="AB35" s="46">
        <v>1</v>
      </c>
      <c r="AC35" s="46">
        <v>5</v>
      </c>
      <c r="AD35" s="46">
        <v>3</v>
      </c>
      <c r="AE35" s="46">
        <v>13</v>
      </c>
      <c r="AF35" s="46">
        <v>51</v>
      </c>
      <c r="AG35" s="46">
        <v>78</v>
      </c>
      <c r="AH35" s="46">
        <v>149</v>
      </c>
      <c r="AI35" s="46">
        <v>208</v>
      </c>
      <c r="AJ35" s="46">
        <v>236</v>
      </c>
      <c r="AK35" s="83">
        <v>215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293</v>
      </c>
      <c r="Y36" s="86" t="s">
        <v>110</v>
      </c>
      <c r="Z36" s="86" t="s">
        <v>110</v>
      </c>
      <c r="AA36" s="86" t="s">
        <v>110</v>
      </c>
      <c r="AB36" s="86" t="s">
        <v>110</v>
      </c>
      <c r="AC36" s="86" t="s">
        <v>110</v>
      </c>
      <c r="AD36" s="23">
        <v>1</v>
      </c>
      <c r="AE36" s="23">
        <v>4</v>
      </c>
      <c r="AF36" s="23">
        <v>22</v>
      </c>
      <c r="AG36" s="23">
        <v>33</v>
      </c>
      <c r="AH36" s="23">
        <v>52</v>
      </c>
      <c r="AI36" s="23">
        <v>58</v>
      </c>
      <c r="AJ36" s="23">
        <v>59</v>
      </c>
      <c r="AK36" s="81">
        <v>64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136</v>
      </c>
      <c r="Y37" s="86" t="s">
        <v>110</v>
      </c>
      <c r="Z37" s="86" t="s">
        <v>110</v>
      </c>
      <c r="AA37" s="86" t="s">
        <v>110</v>
      </c>
      <c r="AB37" s="86" t="s">
        <v>110</v>
      </c>
      <c r="AC37" s="23">
        <v>2</v>
      </c>
      <c r="AD37" s="86" t="s">
        <v>110</v>
      </c>
      <c r="AE37" s="23">
        <v>1</v>
      </c>
      <c r="AF37" s="23">
        <v>8</v>
      </c>
      <c r="AG37" s="23">
        <v>13</v>
      </c>
      <c r="AH37" s="23">
        <v>18</v>
      </c>
      <c r="AI37" s="23">
        <v>23</v>
      </c>
      <c r="AJ37" s="23">
        <v>44</v>
      </c>
      <c r="AK37" s="81">
        <v>27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410</v>
      </c>
      <c r="Y38" s="86" t="s">
        <v>110</v>
      </c>
      <c r="Z38" s="86" t="s">
        <v>110</v>
      </c>
      <c r="AA38" s="86" t="s">
        <v>110</v>
      </c>
      <c r="AB38" s="23">
        <v>1</v>
      </c>
      <c r="AC38" s="23">
        <v>2</v>
      </c>
      <c r="AD38" s="23">
        <v>1</v>
      </c>
      <c r="AE38" s="23">
        <v>7</v>
      </c>
      <c r="AF38" s="23">
        <v>11</v>
      </c>
      <c r="AG38" s="23">
        <v>22</v>
      </c>
      <c r="AH38" s="23">
        <v>66</v>
      </c>
      <c r="AI38" s="23">
        <v>100</v>
      </c>
      <c r="AJ38" s="23">
        <v>103</v>
      </c>
      <c r="AK38" s="81">
        <v>97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121</v>
      </c>
      <c r="Y39" s="87" t="s">
        <v>110</v>
      </c>
      <c r="Z39" s="32">
        <v>1</v>
      </c>
      <c r="AA39" s="87" t="s">
        <v>110</v>
      </c>
      <c r="AB39" s="87" t="s">
        <v>110</v>
      </c>
      <c r="AC39" s="32">
        <v>1</v>
      </c>
      <c r="AD39" s="32">
        <v>1</v>
      </c>
      <c r="AE39" s="32">
        <v>1</v>
      </c>
      <c r="AF39" s="32">
        <v>10</v>
      </c>
      <c r="AG39" s="32">
        <v>10</v>
      </c>
      <c r="AH39" s="32">
        <v>13</v>
      </c>
      <c r="AI39" s="32">
        <v>27</v>
      </c>
      <c r="AJ39" s="32">
        <v>30</v>
      </c>
      <c r="AK39" s="82">
        <v>27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309</v>
      </c>
      <c r="Y40" s="85" t="s">
        <v>110</v>
      </c>
      <c r="Z40" s="85" t="s">
        <v>110</v>
      </c>
      <c r="AA40" s="85" t="s">
        <v>110</v>
      </c>
      <c r="AB40" s="46">
        <v>1</v>
      </c>
      <c r="AC40" s="46">
        <v>3</v>
      </c>
      <c r="AD40" s="46">
        <v>3</v>
      </c>
      <c r="AE40" s="46">
        <v>4</v>
      </c>
      <c r="AF40" s="46">
        <v>7</v>
      </c>
      <c r="AG40" s="46">
        <v>14</v>
      </c>
      <c r="AH40" s="46">
        <v>64</v>
      </c>
      <c r="AI40" s="46">
        <v>68</v>
      </c>
      <c r="AJ40" s="46">
        <v>75</v>
      </c>
      <c r="AK40" s="83">
        <v>70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106</v>
      </c>
      <c r="Y41" s="86" t="s">
        <v>110</v>
      </c>
      <c r="Z41" s="86" t="s">
        <v>110</v>
      </c>
      <c r="AA41" s="86" t="s">
        <v>110</v>
      </c>
      <c r="AB41" s="23">
        <v>1</v>
      </c>
      <c r="AC41" s="23">
        <v>2</v>
      </c>
      <c r="AD41" s="23">
        <v>1</v>
      </c>
      <c r="AE41" s="23">
        <v>2</v>
      </c>
      <c r="AF41" s="23">
        <v>2</v>
      </c>
      <c r="AG41" s="23">
        <v>5</v>
      </c>
      <c r="AH41" s="23">
        <v>22</v>
      </c>
      <c r="AI41" s="23">
        <v>20</v>
      </c>
      <c r="AJ41" s="23">
        <v>23</v>
      </c>
      <c r="AK41" s="81">
        <v>28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151</v>
      </c>
      <c r="Y42" s="86" t="s">
        <v>110</v>
      </c>
      <c r="Z42" s="86" t="s">
        <v>110</v>
      </c>
      <c r="AA42" s="86" t="s">
        <v>110</v>
      </c>
      <c r="AB42" s="86" t="s">
        <v>110</v>
      </c>
      <c r="AC42" s="86" t="s">
        <v>110</v>
      </c>
      <c r="AD42" s="23">
        <v>2</v>
      </c>
      <c r="AE42" s="23">
        <v>2</v>
      </c>
      <c r="AF42" s="23">
        <v>4</v>
      </c>
      <c r="AG42" s="23">
        <v>7</v>
      </c>
      <c r="AH42" s="23">
        <v>29</v>
      </c>
      <c r="AI42" s="23">
        <v>34</v>
      </c>
      <c r="AJ42" s="23">
        <v>40</v>
      </c>
      <c r="AK42" s="81">
        <v>33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52</v>
      </c>
      <c r="Y43" s="86" t="s">
        <v>110</v>
      </c>
      <c r="Z43" s="86" t="s">
        <v>110</v>
      </c>
      <c r="AA43" s="86" t="s">
        <v>110</v>
      </c>
      <c r="AB43" s="86" t="s">
        <v>110</v>
      </c>
      <c r="AC43" s="23">
        <v>1</v>
      </c>
      <c r="AD43" s="86" t="s">
        <v>110</v>
      </c>
      <c r="AE43" s="86" t="s">
        <v>110</v>
      </c>
      <c r="AF43" s="23">
        <v>1</v>
      </c>
      <c r="AG43" s="23">
        <v>2</v>
      </c>
      <c r="AH43" s="23">
        <v>13</v>
      </c>
      <c r="AI43" s="23">
        <v>14</v>
      </c>
      <c r="AJ43" s="23">
        <v>12</v>
      </c>
      <c r="AK43" s="81">
        <v>9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87"/>
      <c r="Z44" s="87"/>
      <c r="AA44" s="87"/>
      <c r="AB44" s="87"/>
      <c r="AC44" s="32"/>
      <c r="AD44" s="87"/>
      <c r="AE44" s="87"/>
      <c r="AF44" s="32"/>
      <c r="AG44" s="32"/>
      <c r="AH44" s="32"/>
      <c r="AI44" s="32"/>
      <c r="AJ44" s="32"/>
      <c r="AK44" s="82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1005</v>
      </c>
      <c r="Y45" s="85" t="s">
        <v>110</v>
      </c>
      <c r="Z45" s="85" t="s">
        <v>110</v>
      </c>
      <c r="AA45" s="85" t="s">
        <v>110</v>
      </c>
      <c r="AB45" s="46">
        <v>2</v>
      </c>
      <c r="AC45" s="46">
        <v>2</v>
      </c>
      <c r="AD45" s="46">
        <v>6</v>
      </c>
      <c r="AE45" s="46">
        <v>13</v>
      </c>
      <c r="AF45" s="46">
        <v>19</v>
      </c>
      <c r="AG45" s="46">
        <v>64</v>
      </c>
      <c r="AH45" s="46">
        <v>149</v>
      </c>
      <c r="AI45" s="46">
        <v>217</v>
      </c>
      <c r="AJ45" s="46">
        <v>291</v>
      </c>
      <c r="AK45" s="83">
        <v>242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328</v>
      </c>
      <c r="Y46" s="86" t="s">
        <v>110</v>
      </c>
      <c r="Z46" s="86" t="s">
        <v>110</v>
      </c>
      <c r="AA46" s="86" t="s">
        <v>110</v>
      </c>
      <c r="AB46" s="86" t="s">
        <v>110</v>
      </c>
      <c r="AC46" s="23">
        <v>1</v>
      </c>
      <c r="AD46" s="23">
        <v>3</v>
      </c>
      <c r="AE46" s="23">
        <v>4</v>
      </c>
      <c r="AF46" s="23">
        <v>10</v>
      </c>
      <c r="AG46" s="23">
        <v>19</v>
      </c>
      <c r="AH46" s="23">
        <v>46</v>
      </c>
      <c r="AI46" s="23">
        <v>78</v>
      </c>
      <c r="AJ46" s="23">
        <v>87</v>
      </c>
      <c r="AK46" s="81">
        <v>80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260</v>
      </c>
      <c r="Y47" s="86" t="s">
        <v>110</v>
      </c>
      <c r="Z47" s="86" t="s">
        <v>110</v>
      </c>
      <c r="AA47" s="86" t="s">
        <v>110</v>
      </c>
      <c r="AB47" s="86" t="s">
        <v>110</v>
      </c>
      <c r="AC47" s="86" t="s">
        <v>110</v>
      </c>
      <c r="AD47" s="86" t="s">
        <v>110</v>
      </c>
      <c r="AE47" s="86" t="s">
        <v>110</v>
      </c>
      <c r="AF47" s="23">
        <v>6</v>
      </c>
      <c r="AG47" s="23">
        <v>13</v>
      </c>
      <c r="AH47" s="23">
        <v>40</v>
      </c>
      <c r="AI47" s="23">
        <v>65</v>
      </c>
      <c r="AJ47" s="23">
        <v>77</v>
      </c>
      <c r="AK47" s="81">
        <v>59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199</v>
      </c>
      <c r="Y48" s="86" t="s">
        <v>110</v>
      </c>
      <c r="Z48" s="86" t="s">
        <v>110</v>
      </c>
      <c r="AA48" s="86" t="s">
        <v>110</v>
      </c>
      <c r="AB48" s="23">
        <v>2</v>
      </c>
      <c r="AC48" s="23">
        <v>1</v>
      </c>
      <c r="AD48" s="23">
        <v>3</v>
      </c>
      <c r="AE48" s="23">
        <v>5</v>
      </c>
      <c r="AF48" s="23">
        <v>2</v>
      </c>
      <c r="AG48" s="23">
        <v>19</v>
      </c>
      <c r="AH48" s="23">
        <v>26</v>
      </c>
      <c r="AI48" s="23">
        <v>32</v>
      </c>
      <c r="AJ48" s="23">
        <v>58</v>
      </c>
      <c r="AK48" s="81">
        <v>51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218</v>
      </c>
      <c r="Y49" s="87" t="s">
        <v>110</v>
      </c>
      <c r="Z49" s="87" t="s">
        <v>110</v>
      </c>
      <c r="AA49" s="87" t="s">
        <v>110</v>
      </c>
      <c r="AB49" s="87" t="s">
        <v>110</v>
      </c>
      <c r="AC49" s="87" t="s">
        <v>110</v>
      </c>
      <c r="AD49" s="87" t="s">
        <v>110</v>
      </c>
      <c r="AE49" s="32">
        <v>4</v>
      </c>
      <c r="AF49" s="32">
        <v>1</v>
      </c>
      <c r="AG49" s="32">
        <v>13</v>
      </c>
      <c r="AH49" s="32">
        <v>37</v>
      </c>
      <c r="AI49" s="32">
        <v>42</v>
      </c>
      <c r="AJ49" s="32">
        <v>69</v>
      </c>
      <c r="AK49" s="82">
        <v>52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221</v>
      </c>
      <c r="Y50" s="85" t="s">
        <v>110</v>
      </c>
      <c r="Z50" s="85" t="s">
        <v>110</v>
      </c>
      <c r="AA50" s="85" t="s">
        <v>110</v>
      </c>
      <c r="AB50" s="46">
        <v>1</v>
      </c>
      <c r="AC50" s="46">
        <v>1</v>
      </c>
      <c r="AD50" s="46">
        <v>3</v>
      </c>
      <c r="AE50" s="46">
        <v>4</v>
      </c>
      <c r="AF50" s="46">
        <v>13</v>
      </c>
      <c r="AG50" s="46">
        <v>16</v>
      </c>
      <c r="AH50" s="46">
        <v>29</v>
      </c>
      <c r="AI50" s="46">
        <v>41</v>
      </c>
      <c r="AJ50" s="46">
        <v>51</v>
      </c>
      <c r="AK50" s="83">
        <v>62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221</v>
      </c>
      <c r="Y51" s="91" t="s">
        <v>110</v>
      </c>
      <c r="Z51" s="91" t="s">
        <v>110</v>
      </c>
      <c r="AA51" s="91" t="s">
        <v>110</v>
      </c>
      <c r="AB51" s="24">
        <v>1</v>
      </c>
      <c r="AC51" s="24">
        <v>1</v>
      </c>
      <c r="AD51" s="24">
        <v>3</v>
      </c>
      <c r="AE51" s="24">
        <v>4</v>
      </c>
      <c r="AF51" s="24">
        <v>13</v>
      </c>
      <c r="AG51" s="24">
        <v>16</v>
      </c>
      <c r="AH51" s="24">
        <v>29</v>
      </c>
      <c r="AI51" s="24">
        <v>41</v>
      </c>
      <c r="AJ51" s="24">
        <v>51</v>
      </c>
      <c r="AK51" s="84">
        <v>62</v>
      </c>
      <c r="AL51" s="27"/>
      <c r="AM51" s="27"/>
      <c r="AN51" s="27"/>
    </row>
    <row r="52" spans="12:40" ht="13.5" customHeight="1">
      <c r="L52" s="4"/>
      <c r="W52" s="4"/>
      <c r="X52" s="29"/>
      <c r="Y52" s="28"/>
      <c r="Z52" s="28"/>
      <c r="AA52" s="28"/>
      <c r="AB52" s="29"/>
      <c r="AC52" s="28"/>
      <c r="AD52" s="28"/>
      <c r="AE52" s="28"/>
      <c r="AF52" s="29"/>
      <c r="AG52" s="29"/>
      <c r="AH52" s="29"/>
      <c r="AI52" s="29"/>
      <c r="AJ52" s="29"/>
      <c r="AK52" s="29"/>
      <c r="AL52" s="27"/>
      <c r="AM52" s="27"/>
      <c r="AN52" s="27"/>
    </row>
    <row r="53" spans="12:40" ht="13.5" customHeight="1">
      <c r="L53" s="4"/>
      <c r="W53" s="4"/>
      <c r="X53" s="29"/>
      <c r="Y53" s="28"/>
      <c r="Z53" s="28"/>
      <c r="AA53" s="28"/>
      <c r="AB53" s="29"/>
      <c r="AC53" s="28"/>
      <c r="AD53" s="28"/>
      <c r="AE53" s="28"/>
      <c r="AF53" s="28"/>
      <c r="AG53" s="28"/>
      <c r="AH53" s="29"/>
      <c r="AI53" s="29"/>
      <c r="AJ53" s="29"/>
      <c r="AK53" s="29"/>
      <c r="AL53" s="27"/>
      <c r="AM53" s="27"/>
      <c r="AN53" s="27"/>
    </row>
    <row r="54" spans="12:40" ht="13.5" customHeight="1">
      <c r="L54" s="4"/>
      <c r="W54" s="4"/>
      <c r="X54" s="29"/>
      <c r="Y54" s="28"/>
      <c r="Z54" s="28"/>
      <c r="AA54" s="28"/>
      <c r="AB54" s="28"/>
      <c r="AC54" s="28"/>
      <c r="AD54" s="28"/>
      <c r="AE54" s="28"/>
      <c r="AF54" s="28"/>
      <c r="AG54" s="28"/>
      <c r="AH54" s="29"/>
      <c r="AI54" s="29"/>
      <c r="AJ54" s="29"/>
      <c r="AK54" s="29"/>
      <c r="AL54" s="27"/>
      <c r="AM54" s="27"/>
      <c r="AN54" s="27"/>
    </row>
    <row r="55" spans="12:40" ht="13.5" customHeight="1">
      <c r="L55" s="4"/>
      <c r="W55" s="4"/>
      <c r="X55" s="29"/>
      <c r="Y55" s="28"/>
      <c r="Z55" s="28"/>
      <c r="AA55" s="28"/>
      <c r="AB55" s="28"/>
      <c r="AC55" s="28"/>
      <c r="AD55" s="28"/>
      <c r="AE55" s="28"/>
      <c r="AF55" s="29"/>
      <c r="AG55" s="29"/>
      <c r="AH55" s="29"/>
      <c r="AI55" s="29"/>
      <c r="AJ55" s="29"/>
      <c r="AK55" s="29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7"/>
      <c r="AM56" s="27"/>
      <c r="AN56" s="27"/>
    </row>
    <row r="57" spans="12:40" ht="13.5" customHeight="1">
      <c r="L57" s="4"/>
      <c r="W57" s="4"/>
      <c r="X57" s="29"/>
      <c r="Y57" s="28"/>
      <c r="Z57" s="28"/>
      <c r="AA57" s="28"/>
      <c r="AB57" s="28"/>
      <c r="AC57" s="28"/>
      <c r="AD57" s="28"/>
      <c r="AE57" s="28"/>
      <c r="AF57" s="28"/>
      <c r="AG57" s="28"/>
      <c r="AH57" s="29"/>
      <c r="AI57" s="29"/>
      <c r="AJ57" s="29"/>
      <c r="AK57" s="29"/>
      <c r="AL57" s="27"/>
      <c r="AM57" s="27"/>
      <c r="AN57" s="27"/>
    </row>
    <row r="58" spans="12:40" ht="13.5" customHeight="1">
      <c r="L58" s="4"/>
      <c r="W58" s="4"/>
      <c r="X58" s="29"/>
      <c r="Y58" s="28"/>
      <c r="Z58" s="28"/>
      <c r="AA58" s="28"/>
      <c r="AB58" s="28"/>
      <c r="AC58" s="28"/>
      <c r="AD58" s="29"/>
      <c r="AE58" s="28"/>
      <c r="AF58" s="28"/>
      <c r="AG58" s="29"/>
      <c r="AH58" s="29"/>
      <c r="AI58" s="29"/>
      <c r="AJ58" s="29"/>
      <c r="AK58" s="29"/>
      <c r="AL58" s="27"/>
      <c r="AM58" s="27"/>
      <c r="AN58" s="27"/>
    </row>
    <row r="59" spans="12:40" ht="13.5" customHeight="1">
      <c r="L59" s="4"/>
      <c r="W59" s="4"/>
      <c r="X59" s="29"/>
      <c r="Y59" s="28"/>
      <c r="Z59" s="28"/>
      <c r="AA59" s="28"/>
      <c r="AB59" s="28"/>
      <c r="AC59" s="28"/>
      <c r="AD59" s="28"/>
      <c r="AE59" s="28"/>
      <c r="AF59" s="28"/>
      <c r="AG59" s="29"/>
      <c r="AH59" s="29"/>
      <c r="AI59" s="29"/>
      <c r="AJ59" s="29"/>
      <c r="AK59" s="29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9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9"/>
      <c r="AK61" s="28"/>
      <c r="AL61" s="27"/>
      <c r="AM61" s="27"/>
      <c r="AN61" s="27"/>
    </row>
    <row r="62" spans="12:40" ht="13.5" customHeight="1">
      <c r="L62" s="4"/>
      <c r="W62" s="4"/>
      <c r="X62" s="29"/>
      <c r="Y62" s="28"/>
      <c r="Z62" s="28"/>
      <c r="AA62" s="28"/>
      <c r="AB62" s="28"/>
      <c r="AC62" s="28"/>
      <c r="AD62" s="28"/>
      <c r="AE62" s="29"/>
      <c r="AF62" s="29"/>
      <c r="AG62" s="29"/>
      <c r="AH62" s="29"/>
      <c r="AI62" s="29"/>
      <c r="AJ62" s="29"/>
      <c r="AK62" s="29"/>
      <c r="AL62" s="27"/>
      <c r="AM62" s="27"/>
      <c r="AN62" s="27"/>
    </row>
    <row r="63" spans="12:40" ht="13.5" customHeight="1">
      <c r="L63" s="4"/>
      <c r="W63" s="4"/>
      <c r="X63" s="29"/>
      <c r="Y63" s="28"/>
      <c r="Z63" s="28"/>
      <c r="AA63" s="28"/>
      <c r="AB63" s="28"/>
      <c r="AC63" s="28"/>
      <c r="AD63" s="28"/>
      <c r="AE63" s="29"/>
      <c r="AF63" s="29"/>
      <c r="AG63" s="29"/>
      <c r="AH63" s="29"/>
      <c r="AI63" s="29"/>
      <c r="AJ63" s="29"/>
      <c r="AK63" s="29"/>
      <c r="AL63" s="27"/>
      <c r="AM63" s="27"/>
      <c r="AN63" s="27"/>
    </row>
    <row r="64" spans="12:40" ht="13.5" customHeight="1">
      <c r="L64" s="4"/>
      <c r="W64" s="4"/>
      <c r="X64" s="29"/>
      <c r="Y64" s="28"/>
      <c r="Z64" s="29"/>
      <c r="AA64" s="28"/>
      <c r="AB64" s="28"/>
      <c r="AC64" s="28"/>
      <c r="AD64" s="29"/>
      <c r="AE64" s="29"/>
      <c r="AF64" s="29"/>
      <c r="AG64" s="29"/>
      <c r="AH64" s="29"/>
      <c r="AI64" s="29"/>
      <c r="AJ64" s="29"/>
      <c r="AK64" s="29"/>
      <c r="AL64" s="27"/>
      <c r="AM64" s="27"/>
      <c r="AN64" s="27"/>
    </row>
    <row r="65" spans="12:40" ht="13.5" customHeight="1">
      <c r="L65" s="4"/>
      <c r="W65" s="4"/>
      <c r="X65" s="29"/>
      <c r="Y65" s="28"/>
      <c r="Z65" s="28"/>
      <c r="AA65" s="28"/>
      <c r="AB65" s="28"/>
      <c r="AC65" s="28"/>
      <c r="AD65" s="28"/>
      <c r="AE65" s="29"/>
      <c r="AF65" s="29"/>
      <c r="AG65" s="29"/>
      <c r="AH65" s="29"/>
      <c r="AI65" s="29"/>
      <c r="AJ65" s="29"/>
      <c r="AK65" s="29"/>
      <c r="AL65" s="27"/>
      <c r="AM65" s="27"/>
      <c r="AN65" s="27"/>
    </row>
    <row r="66" spans="12:40" ht="13.5" customHeight="1">
      <c r="L66" s="4"/>
      <c r="W66" s="4"/>
      <c r="X66" s="29"/>
      <c r="Y66" s="28"/>
      <c r="Z66" s="28"/>
      <c r="AA66" s="28"/>
      <c r="AB66" s="28"/>
      <c r="AC66" s="28"/>
      <c r="AD66" s="28"/>
      <c r="AE66" s="28"/>
      <c r="AF66" s="29"/>
      <c r="AG66" s="29"/>
      <c r="AH66" s="29"/>
      <c r="AI66" s="29"/>
      <c r="AJ66" s="29"/>
      <c r="AK66" s="29"/>
      <c r="AL66" s="27"/>
      <c r="AM66" s="27"/>
      <c r="AN66" s="27"/>
    </row>
    <row r="67" spans="12:40" ht="13.5" customHeight="1">
      <c r="L67" s="4"/>
      <c r="W67" s="4"/>
      <c r="X67" s="29"/>
      <c r="Y67" s="28"/>
      <c r="Z67" s="28"/>
      <c r="AA67" s="28"/>
      <c r="AB67" s="28"/>
      <c r="AC67" s="28"/>
      <c r="AD67" s="28"/>
      <c r="AE67" s="28"/>
      <c r="AF67" s="28"/>
      <c r="AG67" s="29"/>
      <c r="AH67" s="29"/>
      <c r="AI67" s="29"/>
      <c r="AJ67" s="29"/>
      <c r="AK67" s="29"/>
      <c r="AL67" s="27"/>
      <c r="AM67" s="27"/>
      <c r="AN67" s="27"/>
    </row>
    <row r="68" spans="12:40" ht="13.5" customHeight="1">
      <c r="L68" s="4"/>
      <c r="W68" s="4"/>
      <c r="X68" s="29"/>
      <c r="Y68" s="28"/>
      <c r="Z68" s="28"/>
      <c r="AA68" s="28"/>
      <c r="AB68" s="28"/>
      <c r="AC68" s="28"/>
      <c r="AD68" s="28"/>
      <c r="AE68" s="29"/>
      <c r="AF68" s="29"/>
      <c r="AG68" s="29"/>
      <c r="AH68" s="29"/>
      <c r="AI68" s="29"/>
      <c r="AJ68" s="29"/>
      <c r="AK68" s="29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7"/>
      <c r="AM70" s="27"/>
      <c r="AN70" s="27"/>
    </row>
    <row r="71" spans="12:40" ht="13.5" customHeight="1">
      <c r="L71" s="4"/>
      <c r="W71" s="4"/>
      <c r="X71" s="29"/>
      <c r="Y71" s="28"/>
      <c r="Z71" s="28"/>
      <c r="AA71" s="28"/>
      <c r="AB71" s="28"/>
      <c r="AC71" s="29"/>
      <c r="AD71" s="28"/>
      <c r="AE71" s="29"/>
      <c r="AF71" s="29"/>
      <c r="AG71" s="29"/>
      <c r="AH71" s="29"/>
      <c r="AI71" s="29"/>
      <c r="AJ71" s="29"/>
      <c r="AK71" s="29"/>
      <c r="AL71" s="27"/>
      <c r="AM71" s="27"/>
      <c r="AN71" s="27"/>
    </row>
    <row r="72" spans="12:40" ht="13.5" customHeight="1">
      <c r="L72" s="4"/>
      <c r="W72" s="4"/>
      <c r="X72" s="29"/>
      <c r="Y72" s="28"/>
      <c r="Z72" s="28"/>
      <c r="AA72" s="28"/>
      <c r="AB72" s="28"/>
      <c r="AC72" s="29"/>
      <c r="AD72" s="28"/>
      <c r="AE72" s="28"/>
      <c r="AF72" s="29"/>
      <c r="AG72" s="29"/>
      <c r="AH72" s="29"/>
      <c r="AI72" s="29"/>
      <c r="AJ72" s="29"/>
      <c r="AK72" s="29"/>
      <c r="AL72" s="27"/>
      <c r="AM72" s="27"/>
      <c r="AN72" s="27"/>
    </row>
    <row r="73" spans="12:40" ht="13.5" customHeight="1">
      <c r="L73" s="4"/>
      <c r="W73" s="4"/>
      <c r="X73" s="29"/>
      <c r="Y73" s="28"/>
      <c r="Z73" s="28"/>
      <c r="AA73" s="28"/>
      <c r="AB73" s="28"/>
      <c r="AC73" s="28"/>
      <c r="AD73" s="28"/>
      <c r="AE73" s="28"/>
      <c r="AF73" s="28"/>
      <c r="AG73" s="29"/>
      <c r="AH73" s="29"/>
      <c r="AI73" s="29"/>
      <c r="AJ73" s="29"/>
      <c r="AK73" s="29"/>
      <c r="AL73" s="27"/>
      <c r="AM73" s="27"/>
      <c r="AN73" s="27"/>
    </row>
    <row r="74" spans="12:40" ht="13.5" customHeight="1">
      <c r="L74" s="4"/>
      <c r="W74" s="4"/>
      <c r="X74" s="29"/>
      <c r="Y74" s="28"/>
      <c r="Z74" s="28"/>
      <c r="AA74" s="29"/>
      <c r="AB74" s="28"/>
      <c r="AC74" s="28"/>
      <c r="AD74" s="28"/>
      <c r="AE74" s="28"/>
      <c r="AF74" s="29"/>
      <c r="AG74" s="29"/>
      <c r="AH74" s="29"/>
      <c r="AI74" s="29"/>
      <c r="AJ74" s="29"/>
      <c r="AK74" s="29"/>
      <c r="AL74" s="27"/>
      <c r="AM74" s="27"/>
      <c r="AN74" s="27"/>
    </row>
    <row r="75" spans="12:40" ht="13.5" customHeight="1">
      <c r="L75" s="4"/>
      <c r="W75" s="4"/>
      <c r="X75" s="29"/>
      <c r="Y75" s="28"/>
      <c r="Z75" s="28"/>
      <c r="AA75" s="28"/>
      <c r="AB75" s="28"/>
      <c r="AC75" s="28"/>
      <c r="AD75" s="28"/>
      <c r="AE75" s="28"/>
      <c r="AF75" s="28"/>
      <c r="AG75" s="29"/>
      <c r="AH75" s="29"/>
      <c r="AI75" s="29"/>
      <c r="AJ75" s="29"/>
      <c r="AK75" s="29"/>
      <c r="AL75" s="27"/>
      <c r="AM75" s="27"/>
      <c r="AN75" s="27"/>
    </row>
    <row r="76" spans="12:40" ht="13.5" customHeight="1">
      <c r="L76" s="4"/>
      <c r="W76" s="4"/>
      <c r="X76" s="29"/>
      <c r="Y76" s="28"/>
      <c r="Z76" s="28"/>
      <c r="AA76" s="28"/>
      <c r="AB76" s="29"/>
      <c r="AC76" s="28"/>
      <c r="AD76" s="29"/>
      <c r="AE76" s="29"/>
      <c r="AF76" s="29"/>
      <c r="AG76" s="29"/>
      <c r="AH76" s="29"/>
      <c r="AI76" s="29"/>
      <c r="AJ76" s="29"/>
      <c r="AK76" s="29"/>
      <c r="AL76" s="27"/>
      <c r="AM76" s="27"/>
      <c r="AN76" s="27"/>
    </row>
    <row r="77" spans="12:40" ht="13.5" customHeight="1">
      <c r="L77" s="4"/>
      <c r="W77" s="4"/>
      <c r="X77" s="29"/>
      <c r="Y77" s="28"/>
      <c r="Z77" s="28"/>
      <c r="AA77" s="28"/>
      <c r="AB77" s="28"/>
      <c r="AC77" s="29"/>
      <c r="AD77" s="29"/>
      <c r="AE77" s="29"/>
      <c r="AF77" s="29"/>
      <c r="AG77" s="29"/>
      <c r="AH77" s="29"/>
      <c r="AI77" s="29"/>
      <c r="AJ77" s="29"/>
      <c r="AK77" s="29"/>
      <c r="AL77" s="27"/>
      <c r="AM77" s="27"/>
      <c r="AN77" s="27"/>
    </row>
    <row r="78" spans="12:40" ht="13.5" customHeight="1">
      <c r="L78" s="4"/>
      <c r="W78" s="4"/>
      <c r="X78" s="29"/>
      <c r="Y78" s="28"/>
      <c r="Z78" s="28"/>
      <c r="AA78" s="28"/>
      <c r="AB78" s="28"/>
      <c r="AC78" s="28"/>
      <c r="AD78" s="28"/>
      <c r="AE78" s="28"/>
      <c r="AF78" s="28"/>
      <c r="AG78" s="29"/>
      <c r="AH78" s="28"/>
      <c r="AI78" s="29"/>
      <c r="AJ78" s="29"/>
      <c r="AK78" s="29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8"/>
      <c r="Z80" s="28"/>
      <c r="AA80" s="28"/>
      <c r="AB80" s="29"/>
      <c r="AC80" s="28"/>
      <c r="AD80" s="29"/>
      <c r="AE80" s="29"/>
      <c r="AF80" s="29"/>
      <c r="AG80" s="29"/>
      <c r="AH80" s="29"/>
      <c r="AI80" s="29"/>
      <c r="AJ80" s="29"/>
      <c r="AK80" s="29"/>
      <c r="AL80" s="27"/>
      <c r="AM80" s="27"/>
      <c r="AN80" s="27"/>
    </row>
    <row r="81" spans="12:40" ht="13.5" customHeight="1">
      <c r="L81" s="4"/>
      <c r="W81" s="4"/>
      <c r="X81" s="29"/>
      <c r="Y81" s="28"/>
      <c r="Z81" s="28"/>
      <c r="AA81" s="28"/>
      <c r="AB81" s="28"/>
      <c r="AC81" s="28"/>
      <c r="AD81" s="29"/>
      <c r="AE81" s="29"/>
      <c r="AF81" s="29"/>
      <c r="AG81" s="29"/>
      <c r="AH81" s="29"/>
      <c r="AI81" s="29"/>
      <c r="AJ81" s="29"/>
      <c r="AK81" s="29"/>
      <c r="AL81" s="27"/>
      <c r="AM81" s="27"/>
      <c r="AN81" s="27"/>
    </row>
    <row r="82" spans="12:40" ht="13.5" customHeight="1">
      <c r="L82" s="4"/>
      <c r="W82" s="4"/>
      <c r="X82" s="29"/>
      <c r="Y82" s="28"/>
      <c r="Z82" s="28"/>
      <c r="AA82" s="29"/>
      <c r="AB82" s="28"/>
      <c r="AC82" s="29"/>
      <c r="AD82" s="28"/>
      <c r="AE82" s="29"/>
      <c r="AF82" s="29"/>
      <c r="AG82" s="29"/>
      <c r="AH82" s="29"/>
      <c r="AI82" s="29"/>
      <c r="AJ82" s="29"/>
      <c r="AK82" s="29"/>
      <c r="AL82" s="27"/>
      <c r="AM82" s="27"/>
      <c r="AN82" s="27"/>
    </row>
    <row r="83" spans="12:40" ht="13.5" customHeight="1">
      <c r="L83" s="4"/>
      <c r="W83" s="4"/>
      <c r="X83" s="29"/>
      <c r="Y83" s="28"/>
      <c r="Z83" s="28"/>
      <c r="AA83" s="28"/>
      <c r="AB83" s="28"/>
      <c r="AC83" s="28"/>
      <c r="AD83" s="29"/>
      <c r="AE83" s="29"/>
      <c r="AF83" s="29"/>
      <c r="AG83" s="29"/>
      <c r="AH83" s="29"/>
      <c r="AI83" s="29"/>
      <c r="AJ83" s="29"/>
      <c r="AK83" s="29"/>
      <c r="AL83" s="27"/>
      <c r="AM83" s="27"/>
      <c r="AN83" s="27"/>
    </row>
    <row r="84" spans="12:40" ht="13.5" customHeight="1">
      <c r="L84" s="4"/>
      <c r="W84" s="4"/>
      <c r="X84" s="29"/>
      <c r="Y84" s="28"/>
      <c r="Z84" s="28"/>
      <c r="AA84" s="28"/>
      <c r="AB84" s="28"/>
      <c r="AC84" s="28"/>
      <c r="AD84" s="29"/>
      <c r="AE84" s="28"/>
      <c r="AF84" s="29"/>
      <c r="AG84" s="29"/>
      <c r="AH84" s="29"/>
      <c r="AI84" s="29"/>
      <c r="AJ84" s="29"/>
      <c r="AK84" s="29"/>
      <c r="AL84" s="27"/>
      <c r="AM84" s="27"/>
      <c r="AN84" s="27"/>
    </row>
    <row r="85" spans="12:40" ht="13.5" customHeight="1">
      <c r="L85" s="4"/>
      <c r="W85" s="4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7"/>
      <c r="AM85" s="27"/>
      <c r="AN85" s="27"/>
    </row>
    <row r="86" spans="12:40" ht="13.5" customHeight="1">
      <c r="L86" s="4"/>
      <c r="W86" s="4"/>
      <c r="X86" s="29"/>
      <c r="Y86" s="28"/>
      <c r="Z86" s="28"/>
      <c r="AA86" s="28"/>
      <c r="AB86" s="28"/>
      <c r="AC86" s="28"/>
      <c r="AD86" s="28"/>
      <c r="AE86" s="28"/>
      <c r="AF86" s="28"/>
      <c r="AG86" s="28"/>
      <c r="AH86" s="29"/>
      <c r="AI86" s="29"/>
      <c r="AJ86" s="29"/>
      <c r="AK86" s="29"/>
      <c r="AL86" s="27"/>
      <c r="AM86" s="27"/>
      <c r="AN86" s="27"/>
    </row>
    <row r="87" spans="12:40" ht="13.5" customHeight="1">
      <c r="L87" s="4"/>
      <c r="W87" s="4"/>
      <c r="X87" s="29"/>
      <c r="Y87" s="28"/>
      <c r="Z87" s="28"/>
      <c r="AA87" s="28"/>
      <c r="AB87" s="28"/>
      <c r="AC87" s="28"/>
      <c r="AD87" s="29"/>
      <c r="AE87" s="29"/>
      <c r="AF87" s="28"/>
      <c r="AG87" s="29"/>
      <c r="AH87" s="29"/>
      <c r="AI87" s="29"/>
      <c r="AJ87" s="29"/>
      <c r="AK87" s="29"/>
      <c r="AL87" s="27"/>
      <c r="AM87" s="27"/>
      <c r="AN87" s="27"/>
    </row>
    <row r="88" spans="12:40" ht="13.5" customHeight="1">
      <c r="L88" s="4"/>
      <c r="W88" s="4"/>
      <c r="X88" s="29"/>
      <c r="Y88" s="28"/>
      <c r="Z88" s="28"/>
      <c r="AA88" s="28"/>
      <c r="AB88" s="28"/>
      <c r="AC88" s="29"/>
      <c r="AD88" s="28"/>
      <c r="AE88" s="28"/>
      <c r="AF88" s="29"/>
      <c r="AG88" s="28"/>
      <c r="AH88" s="29"/>
      <c r="AI88" s="29"/>
      <c r="AJ88" s="29"/>
      <c r="AK88" s="29"/>
      <c r="AL88" s="27"/>
      <c r="AM88" s="27"/>
      <c r="AN88" s="27"/>
    </row>
    <row r="89" spans="12:40" ht="13.5" customHeight="1">
      <c r="L89" s="4"/>
      <c r="W89" s="4"/>
      <c r="X89" s="29"/>
      <c r="Y89" s="28"/>
      <c r="Z89" s="28"/>
      <c r="AA89" s="28"/>
      <c r="AB89" s="28"/>
      <c r="AC89" s="28"/>
      <c r="AD89" s="28"/>
      <c r="AE89" s="29"/>
      <c r="AF89" s="28"/>
      <c r="AG89" s="29"/>
      <c r="AH89" s="29"/>
      <c r="AI89" s="29"/>
      <c r="AJ89" s="29"/>
      <c r="AK89" s="29"/>
      <c r="AL89" s="27"/>
      <c r="AM89" s="27"/>
      <c r="AN89" s="27"/>
    </row>
    <row r="90" spans="12:40" ht="13.5" customHeight="1">
      <c r="L90" s="4"/>
      <c r="W90" s="4"/>
      <c r="X90" s="29"/>
      <c r="Y90" s="28"/>
      <c r="Z90" s="28"/>
      <c r="AA90" s="28"/>
      <c r="AB90" s="28"/>
      <c r="AC90" s="28"/>
      <c r="AD90" s="28"/>
      <c r="AE90" s="29"/>
      <c r="AF90" s="29"/>
      <c r="AG90" s="29"/>
      <c r="AH90" s="29"/>
      <c r="AI90" s="29"/>
      <c r="AJ90" s="29"/>
      <c r="AK90" s="29"/>
      <c r="AL90" s="27"/>
      <c r="AM90" s="27"/>
      <c r="AN90" s="27"/>
    </row>
    <row r="91" spans="12:40" ht="13.5" customHeight="1">
      <c r="L91" s="4"/>
      <c r="W91" s="4"/>
      <c r="X91" s="29"/>
      <c r="Y91" s="28"/>
      <c r="Z91" s="28"/>
      <c r="AA91" s="28"/>
      <c r="AB91" s="28"/>
      <c r="AC91" s="28"/>
      <c r="AD91" s="28"/>
      <c r="AE91" s="28"/>
      <c r="AF91" s="28"/>
      <c r="AG91" s="29"/>
      <c r="AH91" s="29"/>
      <c r="AI91" s="29"/>
      <c r="AJ91" s="29"/>
      <c r="AK91" s="29"/>
      <c r="AL91" s="27"/>
      <c r="AM91" s="27"/>
      <c r="AN91" s="27"/>
    </row>
    <row r="92" spans="12:40" ht="13.5" customHeight="1">
      <c r="L92" s="4"/>
      <c r="W92" s="4"/>
      <c r="X92" s="29"/>
      <c r="Y92" s="28"/>
      <c r="Z92" s="28"/>
      <c r="AA92" s="29"/>
      <c r="AB92" s="28"/>
      <c r="AC92" s="28"/>
      <c r="AD92" s="28"/>
      <c r="AE92" s="29"/>
      <c r="AF92" s="29"/>
      <c r="AG92" s="29"/>
      <c r="AH92" s="29"/>
      <c r="AI92" s="29"/>
      <c r="AJ92" s="29"/>
      <c r="AK92" s="29"/>
      <c r="AL92" s="27"/>
      <c r="AM92" s="27"/>
      <c r="AN92" s="27"/>
    </row>
    <row r="93" spans="12:40" ht="13.5" customHeight="1">
      <c r="L93" s="4"/>
      <c r="W93" s="4"/>
      <c r="X93" s="29"/>
      <c r="Y93" s="28"/>
      <c r="Z93" s="29"/>
      <c r="AA93" s="28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7"/>
      <c r="AM93" s="27"/>
      <c r="AN93" s="27"/>
    </row>
    <row r="94" spans="12:40" ht="13.5" customHeight="1">
      <c r="L94" s="4"/>
      <c r="W94" s="4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7"/>
      <c r="AM94" s="27"/>
      <c r="AN94" s="27"/>
    </row>
    <row r="95" spans="12:40" ht="13.5" customHeight="1">
      <c r="L95" s="4"/>
      <c r="W95" s="4"/>
      <c r="X95" s="29"/>
      <c r="Y95" s="28"/>
      <c r="Z95" s="28"/>
      <c r="AA95" s="28"/>
      <c r="AB95" s="28"/>
      <c r="AC95" s="28"/>
      <c r="AD95" s="28"/>
      <c r="AE95" s="28"/>
      <c r="AF95" s="28"/>
      <c r="AG95" s="28"/>
      <c r="AH95" s="29"/>
      <c r="AI95" s="28"/>
      <c r="AJ95" s="28"/>
      <c r="AK95" s="29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8"/>
      <c r="Z97" s="28"/>
      <c r="AA97" s="28"/>
      <c r="AB97" s="28"/>
      <c r="AC97" s="29"/>
      <c r="AD97" s="28"/>
      <c r="AE97" s="28"/>
      <c r="AF97" s="28"/>
      <c r="AG97" s="29"/>
      <c r="AH97" s="29"/>
      <c r="AI97" s="29"/>
      <c r="AJ97" s="29"/>
      <c r="AK97" s="28"/>
      <c r="AL97" s="27"/>
      <c r="AM97" s="27"/>
      <c r="AN97" s="27"/>
    </row>
    <row r="98" spans="12:40" ht="13.5" customHeight="1">
      <c r="L98" s="4"/>
      <c r="W98" s="4"/>
      <c r="X98" s="29"/>
      <c r="Y98" s="28"/>
      <c r="Z98" s="29"/>
      <c r="AA98" s="29"/>
      <c r="AB98" s="28"/>
      <c r="AC98" s="29"/>
      <c r="AD98" s="28"/>
      <c r="AE98" s="28"/>
      <c r="AF98" s="29"/>
      <c r="AG98" s="29"/>
      <c r="AH98" s="29"/>
      <c r="AI98" s="29"/>
      <c r="AJ98" s="29"/>
      <c r="AK98" s="29"/>
      <c r="AL98" s="27"/>
      <c r="AM98" s="27"/>
      <c r="AN98" s="27"/>
    </row>
    <row r="99" spans="12:40" ht="13.5" customHeight="1">
      <c r="L99" s="4"/>
      <c r="W99" s="4"/>
      <c r="X99" s="29"/>
      <c r="Y99" s="28"/>
      <c r="Z99" s="28"/>
      <c r="AA99" s="28"/>
      <c r="AB99" s="29"/>
      <c r="AC99" s="28"/>
      <c r="AD99" s="29"/>
      <c r="AE99" s="29"/>
      <c r="AF99" s="29"/>
      <c r="AG99" s="29"/>
      <c r="AH99" s="29"/>
      <c r="AI99" s="29"/>
      <c r="AJ99" s="29"/>
      <c r="AK99" s="29"/>
      <c r="AL99" s="27"/>
      <c r="AM99" s="27"/>
      <c r="AN99" s="27"/>
    </row>
    <row r="100" spans="12:40" ht="13.5" customHeight="1">
      <c r="L100" s="4"/>
      <c r="W100" s="4"/>
      <c r="X100" s="29"/>
      <c r="Y100" s="28"/>
      <c r="Z100" s="29"/>
      <c r="AA100" s="28"/>
      <c r="AB100" s="28"/>
      <c r="AC100" s="28"/>
      <c r="AD100" s="29"/>
      <c r="AE100" s="28"/>
      <c r="AF100" s="29"/>
      <c r="AG100" s="29"/>
      <c r="AH100" s="29"/>
      <c r="AI100" s="29"/>
      <c r="AJ100" s="29"/>
      <c r="AK100" s="29"/>
      <c r="AL100" s="27"/>
      <c r="AM100" s="27"/>
      <c r="AN100" s="27"/>
    </row>
    <row r="101" spans="12:40" ht="13.5" customHeight="1">
      <c r="L101" s="4"/>
      <c r="W101" s="4"/>
      <c r="X101" s="29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9"/>
      <c r="AJ101" s="28"/>
      <c r="AK101" s="28"/>
      <c r="AL101" s="27"/>
      <c r="AM101" s="27"/>
      <c r="AN101" s="27"/>
    </row>
    <row r="102" spans="12:40" ht="13.5" customHeight="1">
      <c r="L102" s="4"/>
      <c r="W102" s="4"/>
      <c r="X102" s="29"/>
      <c r="Y102" s="28"/>
      <c r="Z102" s="28"/>
      <c r="AA102" s="28"/>
      <c r="AB102" s="28"/>
      <c r="AC102" s="28"/>
      <c r="AD102" s="28"/>
      <c r="AE102" s="29"/>
      <c r="AF102" s="28"/>
      <c r="AG102" s="29"/>
      <c r="AH102" s="29"/>
      <c r="AI102" s="29"/>
      <c r="AJ102" s="29"/>
      <c r="AK102" s="29"/>
      <c r="AL102" s="27"/>
      <c r="AM102" s="27"/>
      <c r="AN102" s="27"/>
    </row>
    <row r="103" spans="12:40" ht="13.5" customHeight="1">
      <c r="L103" s="4"/>
      <c r="W103" s="4"/>
      <c r="X103" s="29"/>
      <c r="Y103" s="28"/>
      <c r="Z103" s="28"/>
      <c r="AA103" s="28"/>
      <c r="AB103" s="28"/>
      <c r="AC103" s="28"/>
      <c r="AD103" s="29"/>
      <c r="AE103" s="29"/>
      <c r="AF103" s="29"/>
      <c r="AG103" s="29"/>
      <c r="AH103" s="29"/>
      <c r="AI103" s="29"/>
      <c r="AJ103" s="29"/>
      <c r="AK103" s="29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8"/>
      <c r="AB104" s="28"/>
      <c r="AC104" s="28"/>
      <c r="AD104" s="28"/>
      <c r="AE104" s="28"/>
      <c r="AF104" s="28"/>
      <c r="AG104" s="29"/>
      <c r="AH104" s="29"/>
      <c r="AI104" s="29"/>
      <c r="AJ104" s="28"/>
      <c r="AK104" s="29"/>
      <c r="AL104" s="27"/>
      <c r="AM104" s="27"/>
      <c r="AN104" s="27"/>
    </row>
    <row r="105" spans="12:40" ht="13.5" customHeight="1">
      <c r="L105" s="4"/>
      <c r="W105" s="4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7"/>
      <c r="AM105" s="27"/>
      <c r="AN105" s="27"/>
    </row>
    <row r="106" spans="12:40" ht="13.5" customHeight="1">
      <c r="L106" s="4"/>
      <c r="W106" s="4"/>
      <c r="X106" s="29"/>
      <c r="Y106" s="28"/>
      <c r="Z106" s="28"/>
      <c r="AA106" s="28"/>
      <c r="AB106" s="28"/>
      <c r="AC106" s="28"/>
      <c r="AD106" s="29"/>
      <c r="AE106" s="29"/>
      <c r="AF106" s="29"/>
      <c r="AG106" s="28"/>
      <c r="AH106" s="29"/>
      <c r="AI106" s="29"/>
      <c r="AJ106" s="29"/>
      <c r="AK106" s="29"/>
      <c r="AL106" s="27"/>
      <c r="AM106" s="27"/>
      <c r="AN106" s="27"/>
    </row>
    <row r="107" spans="12:40" ht="13.5" customHeight="1">
      <c r="L107" s="4"/>
      <c r="W107" s="4"/>
      <c r="X107" s="29"/>
      <c r="Y107" s="28"/>
      <c r="Z107" s="28"/>
      <c r="AA107" s="28"/>
      <c r="AB107" s="28"/>
      <c r="AC107" s="28"/>
      <c r="AD107" s="28"/>
      <c r="AE107" s="28"/>
      <c r="AF107" s="28"/>
      <c r="AG107" s="29"/>
      <c r="AH107" s="29"/>
      <c r="AI107" s="29"/>
      <c r="AJ107" s="29"/>
      <c r="AK107" s="29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8"/>
      <c r="Z109" s="28"/>
      <c r="AA109" s="28"/>
      <c r="AB109" s="28"/>
      <c r="AC109" s="28"/>
      <c r="AD109" s="28"/>
      <c r="AE109" s="28"/>
      <c r="AF109" s="29"/>
      <c r="AG109" s="29"/>
      <c r="AH109" s="29"/>
      <c r="AI109" s="29"/>
      <c r="AJ109" s="29"/>
      <c r="AK109" s="29"/>
      <c r="AL109" s="27"/>
      <c r="AM109" s="27"/>
      <c r="AN109" s="27"/>
    </row>
    <row r="110" spans="12:40" ht="13.5" customHeight="1">
      <c r="L110" s="4"/>
      <c r="W110" s="4"/>
      <c r="X110" s="29"/>
      <c r="Y110" s="28"/>
      <c r="Z110" s="28"/>
      <c r="AA110" s="28"/>
      <c r="AB110" s="28"/>
      <c r="AC110" s="28"/>
      <c r="AD110" s="28"/>
      <c r="AE110" s="29"/>
      <c r="AF110" s="29"/>
      <c r="AG110" s="29"/>
      <c r="AH110" s="29"/>
      <c r="AI110" s="29"/>
      <c r="AJ110" s="29"/>
      <c r="AK110" s="29"/>
      <c r="AL110" s="27"/>
      <c r="AM110" s="27"/>
      <c r="AN110" s="27"/>
    </row>
    <row r="111" spans="12:40" ht="13.5" customHeight="1">
      <c r="L111" s="4"/>
      <c r="W111" s="4"/>
      <c r="X111" s="29"/>
      <c r="Y111" s="28"/>
      <c r="Z111" s="28"/>
      <c r="AA111" s="28"/>
      <c r="AB111" s="28"/>
      <c r="AC111" s="28"/>
      <c r="AD111" s="28"/>
      <c r="AE111" s="29"/>
      <c r="AF111" s="28"/>
      <c r="AG111" s="29"/>
      <c r="AH111" s="29"/>
      <c r="AI111" s="29"/>
      <c r="AJ111" s="29"/>
      <c r="AK111" s="28"/>
      <c r="AL111" s="27"/>
      <c r="AM111" s="27"/>
      <c r="AN111" s="27"/>
    </row>
    <row r="112" spans="12:40" ht="13.5" customHeight="1">
      <c r="L112" s="4"/>
      <c r="W112" s="4"/>
      <c r="X112" s="29"/>
      <c r="Y112" s="28"/>
      <c r="Z112" s="28"/>
      <c r="AA112" s="28"/>
      <c r="AB112" s="29"/>
      <c r="AC112" s="29"/>
      <c r="AD112" s="28"/>
      <c r="AE112" s="29"/>
      <c r="AF112" s="29"/>
      <c r="AG112" s="29"/>
      <c r="AH112" s="29"/>
      <c r="AI112" s="29"/>
      <c r="AJ112" s="29"/>
      <c r="AK112" s="29"/>
      <c r="AL112" s="27"/>
      <c r="AM112" s="27"/>
      <c r="AN112" s="27"/>
    </row>
    <row r="113" spans="12:40" ht="13.5" customHeight="1">
      <c r="L113" s="4"/>
      <c r="W113" s="4"/>
      <c r="X113" s="29"/>
      <c r="Y113" s="28"/>
      <c r="Z113" s="28"/>
      <c r="AA113" s="28"/>
      <c r="AB113" s="29"/>
      <c r="AC113" s="28"/>
      <c r="AD113" s="28"/>
      <c r="AE113" s="28"/>
      <c r="AF113" s="29"/>
      <c r="AG113" s="29"/>
      <c r="AH113" s="29"/>
      <c r="AI113" s="29"/>
      <c r="AJ113" s="29"/>
      <c r="AK113" s="29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8"/>
      <c r="Z115" s="28"/>
      <c r="AA115" s="29"/>
      <c r="AB115" s="28"/>
      <c r="AC115" s="29"/>
      <c r="AD115" s="28"/>
      <c r="AE115" s="29"/>
      <c r="AF115" s="28"/>
      <c r="AG115" s="29"/>
      <c r="AH115" s="29"/>
      <c r="AI115" s="29"/>
      <c r="AJ115" s="29"/>
      <c r="AK115" s="29"/>
      <c r="AL115" s="27"/>
      <c r="AM115" s="27"/>
      <c r="AN115" s="27"/>
    </row>
    <row r="116" spans="12:40" ht="13.5" customHeight="1">
      <c r="L116" s="4"/>
      <c r="W116" s="4"/>
      <c r="X116" s="29"/>
      <c r="Y116" s="28"/>
      <c r="Z116" s="28"/>
      <c r="AA116" s="28"/>
      <c r="AB116" s="28"/>
      <c r="AC116" s="28"/>
      <c r="AD116" s="29"/>
      <c r="AE116" s="28"/>
      <c r="AF116" s="29"/>
      <c r="AG116" s="29"/>
      <c r="AH116" s="29"/>
      <c r="AI116" s="29"/>
      <c r="AJ116" s="29"/>
      <c r="AK116" s="29"/>
      <c r="AL116" s="27"/>
      <c r="AM116" s="27"/>
      <c r="AN116" s="27"/>
    </row>
    <row r="117" spans="12:40" ht="13.5" customHeight="1">
      <c r="L117" s="4"/>
      <c r="W117" s="4"/>
      <c r="X117" s="29"/>
      <c r="Y117" s="28"/>
      <c r="Z117" s="28"/>
      <c r="AA117" s="28"/>
      <c r="AB117" s="28"/>
      <c r="AC117" s="28"/>
      <c r="AD117" s="28"/>
      <c r="AE117" s="28"/>
      <c r="AF117" s="28"/>
      <c r="AG117" s="29"/>
      <c r="AH117" s="29"/>
      <c r="AI117" s="29"/>
      <c r="AJ117" s="29"/>
      <c r="AK117" s="29"/>
      <c r="AL117" s="27"/>
      <c r="AM117" s="27"/>
      <c r="AN117" s="27"/>
    </row>
    <row r="118" spans="12:40" ht="13.5" customHeight="1">
      <c r="L118" s="4"/>
      <c r="W118" s="4"/>
      <c r="X118" s="29"/>
      <c r="Y118" s="28"/>
      <c r="Z118" s="28"/>
      <c r="AA118" s="28"/>
      <c r="AB118" s="28"/>
      <c r="AC118" s="29"/>
      <c r="AD118" s="29"/>
      <c r="AE118" s="29"/>
      <c r="AF118" s="29"/>
      <c r="AG118" s="29"/>
      <c r="AH118" s="29"/>
      <c r="AI118" s="29"/>
      <c r="AJ118" s="29"/>
      <c r="AK118" s="29"/>
      <c r="AL118" s="27"/>
      <c r="AM118" s="27"/>
      <c r="AN118" s="27"/>
    </row>
    <row r="119" spans="12:40" ht="13.5" customHeight="1">
      <c r="L119" s="4"/>
      <c r="W119" s="4"/>
      <c r="X119" s="29"/>
      <c r="Y119" s="28"/>
      <c r="Z119" s="28"/>
      <c r="AA119" s="28"/>
      <c r="AB119" s="28"/>
      <c r="AC119" s="29"/>
      <c r="AD119" s="29"/>
      <c r="AE119" s="28"/>
      <c r="AF119" s="28"/>
      <c r="AG119" s="29"/>
      <c r="AH119" s="29"/>
      <c r="AI119" s="29"/>
      <c r="AJ119" s="29"/>
      <c r="AK119" s="29"/>
      <c r="AL119" s="27"/>
      <c r="AM119" s="27"/>
      <c r="AN119" s="27"/>
    </row>
    <row r="120" spans="12:40" ht="13.5" customHeight="1">
      <c r="L120" s="4"/>
      <c r="W120" s="4"/>
      <c r="X120" s="29"/>
      <c r="Y120" s="28"/>
      <c r="Z120" s="28"/>
      <c r="AA120" s="28"/>
      <c r="AB120" s="28"/>
      <c r="AC120" s="28"/>
      <c r="AD120" s="28"/>
      <c r="AE120" s="28"/>
      <c r="AF120" s="29"/>
      <c r="AG120" s="29"/>
      <c r="AH120" s="29"/>
      <c r="AI120" s="29"/>
      <c r="AJ120" s="29"/>
      <c r="AK120" s="29"/>
      <c r="AL120" s="27"/>
      <c r="AM120" s="27"/>
      <c r="AN120" s="27"/>
    </row>
    <row r="121" spans="12:40" ht="13.5" customHeight="1">
      <c r="L121" s="4"/>
      <c r="W121" s="4"/>
      <c r="X121" s="29"/>
      <c r="Y121" s="28"/>
      <c r="Z121" s="28"/>
      <c r="AA121" s="28"/>
      <c r="AB121" s="28"/>
      <c r="AC121" s="29"/>
      <c r="AD121" s="29"/>
      <c r="AE121" s="29"/>
      <c r="AF121" s="29"/>
      <c r="AG121" s="29"/>
      <c r="AH121" s="29"/>
      <c r="AI121" s="29"/>
      <c r="AJ121" s="29"/>
      <c r="AK121" s="29"/>
      <c r="AL121" s="27"/>
      <c r="AM121" s="27"/>
      <c r="AN121" s="27"/>
    </row>
    <row r="122" spans="12:40" ht="13.5" customHeight="1">
      <c r="L122" s="4"/>
      <c r="W122" s="4"/>
      <c r="X122" s="29"/>
      <c r="Y122" s="28"/>
      <c r="Z122" s="28"/>
      <c r="AA122" s="28"/>
      <c r="AB122" s="28"/>
      <c r="AC122" s="28"/>
      <c r="AD122" s="29"/>
      <c r="AE122" s="29"/>
      <c r="AF122" s="29"/>
      <c r="AG122" s="29"/>
      <c r="AH122" s="29"/>
      <c r="AI122" s="29"/>
      <c r="AJ122" s="29"/>
      <c r="AK122" s="29"/>
      <c r="AL122" s="27"/>
      <c r="AM122" s="27"/>
      <c r="AN122" s="27"/>
    </row>
    <row r="123" spans="12:40" ht="13.5" customHeight="1">
      <c r="L123" s="4"/>
      <c r="W123" s="4"/>
      <c r="X123" s="29"/>
      <c r="Y123" s="28"/>
      <c r="Z123" s="28"/>
      <c r="AA123" s="29"/>
      <c r="AB123" s="28"/>
      <c r="AC123" s="29"/>
      <c r="AD123" s="29"/>
      <c r="AE123" s="29"/>
      <c r="AF123" s="29"/>
      <c r="AG123" s="29"/>
      <c r="AH123" s="29"/>
      <c r="AI123" s="29"/>
      <c r="AJ123" s="29"/>
      <c r="AK123" s="29"/>
      <c r="AL123" s="27"/>
      <c r="AM123" s="27"/>
      <c r="AN123" s="27"/>
    </row>
    <row r="124" spans="12:40" ht="13.5" customHeight="1">
      <c r="L124" s="4"/>
      <c r="W124" s="4"/>
      <c r="X124" s="29"/>
      <c r="Y124" s="28"/>
      <c r="Z124" s="28"/>
      <c r="AA124" s="28"/>
      <c r="AB124" s="28"/>
      <c r="AC124" s="28"/>
      <c r="AD124" s="29"/>
      <c r="AE124" s="29"/>
      <c r="AF124" s="29"/>
      <c r="AG124" s="29"/>
      <c r="AH124" s="29"/>
      <c r="AI124" s="29"/>
      <c r="AJ124" s="29"/>
      <c r="AK124" s="29"/>
      <c r="AL124" s="27"/>
      <c r="AM124" s="27"/>
      <c r="AN124" s="27"/>
    </row>
    <row r="125" spans="12:40" ht="13.5" customHeight="1">
      <c r="L125" s="4"/>
      <c r="W125" s="4"/>
      <c r="X125" s="29"/>
      <c r="Y125" s="28"/>
      <c r="Z125" s="28"/>
      <c r="AA125" s="28"/>
      <c r="AB125" s="29"/>
      <c r="AC125" s="29"/>
      <c r="AD125" s="28"/>
      <c r="AE125" s="29"/>
      <c r="AF125" s="29"/>
      <c r="AG125" s="29"/>
      <c r="AH125" s="29"/>
      <c r="AI125" s="29"/>
      <c r="AJ125" s="29"/>
      <c r="AK125" s="29"/>
      <c r="AL125" s="27"/>
      <c r="AM125" s="27"/>
      <c r="AN125" s="27"/>
    </row>
    <row r="126" spans="12:40" ht="13.5" customHeight="1">
      <c r="L126" s="4"/>
      <c r="W126" s="4"/>
      <c r="X126" s="29"/>
      <c r="Y126" s="28"/>
      <c r="Z126" s="28"/>
      <c r="AA126" s="28"/>
      <c r="AB126" s="29"/>
      <c r="AC126" s="28"/>
      <c r="AD126" s="29"/>
      <c r="AE126" s="29"/>
      <c r="AF126" s="29"/>
      <c r="AG126" s="29"/>
      <c r="AH126" s="29"/>
      <c r="AI126" s="29"/>
      <c r="AJ126" s="29"/>
      <c r="AK126" s="29"/>
      <c r="AL126" s="27"/>
      <c r="AM126" s="27"/>
      <c r="AN126" s="27"/>
    </row>
    <row r="127" spans="12:40" ht="13.5" customHeight="1">
      <c r="L127" s="4"/>
      <c r="W127" s="4"/>
      <c r="X127" s="29"/>
      <c r="Y127" s="28"/>
      <c r="Z127" s="28"/>
      <c r="AA127" s="28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7"/>
      <c r="AM127" s="27"/>
      <c r="AN127" s="27"/>
    </row>
    <row r="128" spans="12:40" ht="13.5" customHeight="1">
      <c r="L128" s="4"/>
      <c r="W128" s="4"/>
      <c r="X128" s="29"/>
      <c r="Y128" s="28"/>
      <c r="Z128" s="28"/>
      <c r="AA128" s="28"/>
      <c r="AB128" s="28"/>
      <c r="AC128" s="28"/>
      <c r="AD128" s="28"/>
      <c r="AE128" s="28"/>
      <c r="AF128" s="28"/>
      <c r="AG128" s="29"/>
      <c r="AH128" s="28"/>
      <c r="AI128" s="28"/>
      <c r="AJ128" s="29"/>
      <c r="AK128" s="29"/>
      <c r="AL128" s="27"/>
      <c r="AM128" s="27"/>
      <c r="AN128" s="27"/>
    </row>
    <row r="129" spans="12:40" ht="13.5" customHeight="1">
      <c r="L129" s="4"/>
      <c r="W129" s="4"/>
      <c r="X129" s="29"/>
      <c r="Y129" s="28"/>
      <c r="Z129" s="28"/>
      <c r="AA129" s="28"/>
      <c r="AB129" s="28"/>
      <c r="AC129" s="28"/>
      <c r="AD129" s="28"/>
      <c r="AE129" s="28"/>
      <c r="AF129" s="28"/>
      <c r="AG129" s="29"/>
      <c r="AH129" s="29"/>
      <c r="AI129" s="29"/>
      <c r="AJ129" s="29"/>
      <c r="AK129" s="28"/>
      <c r="AL129" s="27"/>
      <c r="AM129" s="27"/>
      <c r="AN129" s="27"/>
    </row>
    <row r="130" spans="12:40" ht="13.5" customHeight="1">
      <c r="L130" s="4"/>
      <c r="W130" s="4"/>
      <c r="X130" s="29"/>
      <c r="Y130" s="28"/>
      <c r="Z130" s="28"/>
      <c r="AA130" s="28"/>
      <c r="AB130" s="29"/>
      <c r="AC130" s="28"/>
      <c r="AD130" s="28"/>
      <c r="AE130" s="29"/>
      <c r="AF130" s="29"/>
      <c r="AG130" s="29"/>
      <c r="AH130" s="29"/>
      <c r="AI130" s="29"/>
      <c r="AJ130" s="29"/>
      <c r="AK130" s="29"/>
      <c r="AL130" s="27"/>
      <c r="AM130" s="27"/>
      <c r="AN130" s="27"/>
    </row>
    <row r="131" spans="12:40" ht="13.5" customHeight="1">
      <c r="L131" s="4"/>
      <c r="W131" s="4"/>
      <c r="X131" s="29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9"/>
      <c r="AK131" s="28"/>
      <c r="AL131" s="27"/>
      <c r="AM131" s="27"/>
      <c r="AN131" s="27"/>
    </row>
    <row r="132" spans="12:40" ht="13.5" customHeight="1">
      <c r="L132" s="4"/>
      <c r="W132" s="4"/>
      <c r="X132" s="29"/>
      <c r="Y132" s="28"/>
      <c r="Z132" s="28"/>
      <c r="AA132" s="28"/>
      <c r="AB132" s="28"/>
      <c r="AC132" s="28"/>
      <c r="AD132" s="28"/>
      <c r="AE132" s="28"/>
      <c r="AF132" s="29"/>
      <c r="AG132" s="29"/>
      <c r="AH132" s="29"/>
      <c r="AI132" s="29"/>
      <c r="AJ132" s="29"/>
      <c r="AK132" s="29"/>
      <c r="AL132" s="27"/>
      <c r="AM132" s="27"/>
      <c r="AN132" s="27"/>
    </row>
    <row r="133" spans="12:40" ht="13.5" customHeight="1">
      <c r="L133" s="4"/>
      <c r="W133" s="4"/>
      <c r="X133" s="29"/>
      <c r="Y133" s="28"/>
      <c r="Z133" s="28"/>
      <c r="AA133" s="28"/>
      <c r="AB133" s="28"/>
      <c r="AC133" s="28"/>
      <c r="AD133" s="28"/>
      <c r="AE133" s="29"/>
      <c r="AF133" s="29"/>
      <c r="AG133" s="29"/>
      <c r="AH133" s="29"/>
      <c r="AI133" s="29"/>
      <c r="AJ133" s="29"/>
      <c r="AK133" s="29"/>
      <c r="AL133" s="27"/>
      <c r="AM133" s="27"/>
      <c r="AN133" s="27"/>
    </row>
    <row r="134" spans="12:40" ht="13.5" customHeight="1">
      <c r="L134" s="4"/>
      <c r="W134" s="4"/>
      <c r="X134" s="29"/>
      <c r="Y134" s="28"/>
      <c r="Z134" s="28"/>
      <c r="AA134" s="28"/>
      <c r="AB134" s="29"/>
      <c r="AC134" s="28"/>
      <c r="AD134" s="28"/>
      <c r="AE134" s="28"/>
      <c r="AF134" s="29"/>
      <c r="AG134" s="29"/>
      <c r="AH134" s="29"/>
      <c r="AI134" s="29"/>
      <c r="AJ134" s="29"/>
      <c r="AK134" s="29"/>
      <c r="AL134" s="27"/>
      <c r="AM134" s="27"/>
      <c r="AN134" s="27"/>
    </row>
    <row r="135" spans="12:40" ht="13.5" customHeight="1">
      <c r="L135" s="4"/>
      <c r="W135" s="4"/>
      <c r="X135" s="29"/>
      <c r="Y135" s="28"/>
      <c r="Z135" s="28"/>
      <c r="AA135" s="28"/>
      <c r="AB135" s="28"/>
      <c r="AC135" s="28"/>
      <c r="AD135" s="28"/>
      <c r="AE135" s="29"/>
      <c r="AF135" s="28"/>
      <c r="AG135" s="28"/>
      <c r="AH135" s="29"/>
      <c r="AI135" s="29"/>
      <c r="AJ135" s="29"/>
      <c r="AK135" s="29"/>
      <c r="AL135" s="27"/>
      <c r="AM135" s="27"/>
      <c r="AN135" s="27"/>
    </row>
    <row r="136" spans="12:40" ht="13.5" customHeight="1">
      <c r="L136" s="4"/>
      <c r="W136" s="4"/>
      <c r="X136" s="29"/>
      <c r="Y136" s="28"/>
      <c r="Z136" s="28"/>
      <c r="AA136" s="28"/>
      <c r="AB136" s="28"/>
      <c r="AC136" s="28"/>
      <c r="AD136" s="28"/>
      <c r="AE136" s="29"/>
      <c r="AF136" s="29"/>
      <c r="AG136" s="29"/>
      <c r="AH136" s="29"/>
      <c r="AI136" s="29"/>
      <c r="AJ136" s="29"/>
      <c r="AK136" s="29"/>
      <c r="AL136" s="27"/>
      <c r="AM136" s="27"/>
      <c r="AN136" s="27"/>
    </row>
    <row r="137" spans="12:40" ht="13.5" customHeight="1">
      <c r="L137" s="4"/>
      <c r="W137" s="4"/>
      <c r="X137" s="29"/>
      <c r="Y137" s="28"/>
      <c r="Z137" s="28"/>
      <c r="AA137" s="28"/>
      <c r="AB137" s="28"/>
      <c r="AC137" s="28"/>
      <c r="AD137" s="28"/>
      <c r="AE137" s="28"/>
      <c r="AF137" s="28"/>
      <c r="AG137" s="28"/>
      <c r="AH137" s="29"/>
      <c r="AI137" s="29"/>
      <c r="AJ137" s="29"/>
      <c r="AK137" s="29"/>
      <c r="AL137" s="27"/>
      <c r="AM137" s="27"/>
      <c r="AN137" s="27"/>
    </row>
    <row r="138" spans="12:40" ht="13.5" customHeight="1">
      <c r="L138" s="4"/>
      <c r="W138" s="4"/>
      <c r="X138" s="29"/>
      <c r="Y138" s="28"/>
      <c r="Z138" s="29"/>
      <c r="AA138" s="28"/>
      <c r="AB138" s="28"/>
      <c r="AC138" s="29"/>
      <c r="AD138" s="28"/>
      <c r="AE138" s="28"/>
      <c r="AF138" s="29"/>
      <c r="AG138" s="29"/>
      <c r="AH138" s="29"/>
      <c r="AI138" s="29"/>
      <c r="AJ138" s="29"/>
      <c r="AK138" s="29"/>
      <c r="AL138" s="27"/>
      <c r="AM138" s="27"/>
      <c r="AN138" s="27"/>
    </row>
    <row r="139" spans="12:40" ht="13.5" customHeight="1">
      <c r="L139" s="4"/>
      <c r="W139" s="4"/>
      <c r="X139" s="29"/>
      <c r="Y139" s="28"/>
      <c r="Z139" s="28"/>
      <c r="AA139" s="28"/>
      <c r="AB139" s="28"/>
      <c r="AC139" s="28"/>
      <c r="AD139" s="28"/>
      <c r="AE139" s="28"/>
      <c r="AF139" s="28"/>
      <c r="AG139" s="28"/>
      <c r="AH139" s="29"/>
      <c r="AI139" s="29"/>
      <c r="AJ139" s="29"/>
      <c r="AK139" s="29"/>
      <c r="AL139" s="27"/>
      <c r="AM139" s="27"/>
      <c r="AN139" s="27"/>
    </row>
    <row r="140" spans="12:40" ht="13.5" customHeight="1">
      <c r="L140" s="4"/>
      <c r="W140" s="4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8"/>
      <c r="Z142" s="28"/>
      <c r="AA142" s="28"/>
      <c r="AB142" s="29"/>
      <c r="AC142" s="28"/>
      <c r="AD142" s="29"/>
      <c r="AE142" s="29"/>
      <c r="AF142" s="29"/>
      <c r="AG142" s="29"/>
      <c r="AH142" s="29"/>
      <c r="AI142" s="29"/>
      <c r="AJ142" s="29"/>
      <c r="AK142" s="29"/>
      <c r="AL142" s="27"/>
      <c r="AM142" s="27"/>
      <c r="AN142" s="27"/>
    </row>
    <row r="143" spans="12:40" ht="13.5" customHeight="1">
      <c r="L143" s="4"/>
      <c r="W143" s="4"/>
      <c r="X143" s="29"/>
      <c r="Y143" s="28"/>
      <c r="Z143" s="28"/>
      <c r="AA143" s="28"/>
      <c r="AB143" s="28"/>
      <c r="AC143" s="28"/>
      <c r="AD143" s="28"/>
      <c r="AE143" s="28"/>
      <c r="AF143" s="29"/>
      <c r="AG143" s="29"/>
      <c r="AH143" s="29"/>
      <c r="AI143" s="29"/>
      <c r="AJ143" s="29"/>
      <c r="AK143" s="29"/>
      <c r="AL143" s="27"/>
      <c r="AM143" s="27"/>
      <c r="AN143" s="27"/>
    </row>
    <row r="144" spans="12:40" ht="13.5" customHeight="1">
      <c r="L144" s="4"/>
      <c r="W144" s="4"/>
      <c r="X144" s="29"/>
      <c r="Y144" s="28"/>
      <c r="Z144" s="28"/>
      <c r="AA144" s="28"/>
      <c r="AB144" s="29"/>
      <c r="AC144" s="28"/>
      <c r="AD144" s="28"/>
      <c r="AE144" s="29"/>
      <c r="AF144" s="28"/>
      <c r="AG144" s="29"/>
      <c r="AH144" s="29"/>
      <c r="AI144" s="29"/>
      <c r="AJ144" s="29"/>
      <c r="AK144" s="29"/>
      <c r="AL144" s="27"/>
      <c r="AM144" s="27"/>
      <c r="AN144" s="27"/>
    </row>
    <row r="145" spans="12:40" ht="13.5" customHeight="1">
      <c r="L145" s="4"/>
      <c r="W145" s="4"/>
      <c r="X145" s="29"/>
      <c r="Y145" s="28"/>
      <c r="Z145" s="28"/>
      <c r="AA145" s="28"/>
      <c r="AB145" s="28"/>
      <c r="AC145" s="28"/>
      <c r="AD145" s="28"/>
      <c r="AE145" s="28"/>
      <c r="AF145" s="28"/>
      <c r="AG145" s="29"/>
      <c r="AH145" s="28"/>
      <c r="AI145" s="29"/>
      <c r="AJ145" s="29"/>
      <c r="AK145" s="29"/>
      <c r="AL145" s="27"/>
      <c r="AM145" s="27"/>
      <c r="AN145" s="27"/>
    </row>
    <row r="146" spans="12:40" ht="13.5" customHeight="1">
      <c r="L146" s="4"/>
      <c r="W146" s="4"/>
      <c r="X146" s="29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9"/>
      <c r="AL146" s="27"/>
      <c r="AM146" s="27"/>
      <c r="AN146" s="27"/>
    </row>
    <row r="147" spans="12:40" ht="13.5" customHeight="1">
      <c r="L147" s="4"/>
      <c r="W147" s="4"/>
      <c r="X147" s="29"/>
      <c r="Y147" s="28"/>
      <c r="Z147" s="28"/>
      <c r="AA147" s="28"/>
      <c r="AB147" s="28"/>
      <c r="AC147" s="29"/>
      <c r="AD147" s="28"/>
      <c r="AE147" s="28"/>
      <c r="AF147" s="29"/>
      <c r="AG147" s="29"/>
      <c r="AH147" s="29"/>
      <c r="AI147" s="29"/>
      <c r="AJ147" s="29"/>
      <c r="AK147" s="29"/>
      <c r="AL147" s="27"/>
      <c r="AM147" s="27"/>
      <c r="AN147" s="27"/>
    </row>
    <row r="148" spans="12:40" ht="13.5" customHeight="1">
      <c r="L148" s="4"/>
      <c r="W148" s="4"/>
      <c r="X148" s="29"/>
      <c r="Y148" s="28"/>
      <c r="Z148" s="28"/>
      <c r="AA148" s="28"/>
      <c r="AB148" s="28"/>
      <c r="AC148" s="28"/>
      <c r="AD148" s="28"/>
      <c r="AE148" s="28"/>
      <c r="AF148" s="29"/>
      <c r="AG148" s="29"/>
      <c r="AH148" s="29"/>
      <c r="AI148" s="29"/>
      <c r="AJ148" s="29"/>
      <c r="AK148" s="29"/>
      <c r="AL148" s="27"/>
      <c r="AM148" s="27"/>
      <c r="AN148" s="27"/>
    </row>
    <row r="149" spans="12:40" ht="13.5" customHeight="1">
      <c r="L149" s="4"/>
      <c r="W149" s="4"/>
      <c r="X149" s="29"/>
      <c r="Y149" s="28"/>
      <c r="Z149" s="28"/>
      <c r="AA149" s="28"/>
      <c r="AB149" s="28"/>
      <c r="AC149" s="28"/>
      <c r="AD149" s="28"/>
      <c r="AE149" s="28"/>
      <c r="AF149" s="28"/>
      <c r="AG149" s="29"/>
      <c r="AH149" s="29"/>
      <c r="AI149" s="29"/>
      <c r="AJ149" s="29"/>
      <c r="AK149" s="29"/>
      <c r="AL149" s="27"/>
      <c r="AM149" s="27"/>
      <c r="AN149" s="27"/>
    </row>
    <row r="150" spans="12:40" ht="13.5" customHeight="1">
      <c r="L150" s="4"/>
      <c r="W150" s="4"/>
      <c r="X150" s="29"/>
      <c r="Y150" s="28"/>
      <c r="Z150" s="28"/>
      <c r="AA150" s="28"/>
      <c r="AB150" s="28"/>
      <c r="AC150" s="29"/>
      <c r="AD150" s="28"/>
      <c r="AE150" s="28"/>
      <c r="AF150" s="28"/>
      <c r="AG150" s="29"/>
      <c r="AH150" s="29"/>
      <c r="AI150" s="29"/>
      <c r="AJ150" s="29"/>
      <c r="AK150" s="29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7"/>
      <c r="AM153" s="27"/>
      <c r="AN153" s="27"/>
    </row>
    <row r="154" spans="12:40" ht="13.5" customHeight="1">
      <c r="L154" s="4"/>
      <c r="W154" s="4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7"/>
      <c r="AM154" s="27"/>
      <c r="AN154" s="27"/>
    </row>
    <row r="155" spans="12:40" ht="13.5" customHeight="1">
      <c r="L155" s="4"/>
      <c r="W155" s="4"/>
      <c r="X155" s="29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9"/>
      <c r="AJ155" s="29"/>
      <c r="AK155" s="29"/>
      <c r="AL155" s="27"/>
      <c r="AM155" s="27"/>
      <c r="AN155" s="27"/>
    </row>
    <row r="156" spans="12:40" ht="13.5" customHeight="1">
      <c r="L156" s="4"/>
      <c r="W156" s="4"/>
      <c r="X156" s="29"/>
      <c r="Y156" s="28"/>
      <c r="Z156" s="28"/>
      <c r="AA156" s="28"/>
      <c r="AB156" s="28"/>
      <c r="AC156" s="28"/>
      <c r="AD156" s="28"/>
      <c r="AE156" s="28"/>
      <c r="AF156" s="28"/>
      <c r="AG156" s="29"/>
      <c r="AH156" s="29"/>
      <c r="AI156" s="29"/>
      <c r="AJ156" s="29"/>
      <c r="AK156" s="29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8"/>
      <c r="Z161" s="28"/>
      <c r="AA161" s="28"/>
      <c r="AB161" s="28"/>
      <c r="AC161" s="28"/>
      <c r="AD161" s="28"/>
      <c r="AE161" s="28"/>
      <c r="AF161" s="28"/>
      <c r="AG161" s="29"/>
      <c r="AH161" s="29"/>
      <c r="AI161" s="29"/>
      <c r="AJ161" s="29"/>
      <c r="AK161" s="29"/>
      <c r="AL161" s="27"/>
      <c r="AM161" s="27"/>
      <c r="AN161" s="27"/>
    </row>
    <row r="162" spans="12:40" ht="13.5" customHeight="1">
      <c r="L162" s="4"/>
      <c r="W162" s="4"/>
      <c r="X162" s="29"/>
      <c r="Y162" s="28"/>
      <c r="Z162" s="28"/>
      <c r="AA162" s="28"/>
      <c r="AB162" s="28"/>
      <c r="AC162" s="28"/>
      <c r="AD162" s="28"/>
      <c r="AE162" s="28"/>
      <c r="AF162" s="29"/>
      <c r="AG162" s="29"/>
      <c r="AH162" s="29"/>
      <c r="AI162" s="29"/>
      <c r="AJ162" s="29"/>
      <c r="AK162" s="29"/>
      <c r="AL162" s="27"/>
      <c r="AM162" s="27"/>
      <c r="AN162" s="27"/>
    </row>
    <row r="163" spans="12:40" ht="13.5" customHeight="1">
      <c r="L163" s="4"/>
      <c r="W163" s="4"/>
      <c r="X163" s="29"/>
      <c r="Y163" s="28"/>
      <c r="Z163" s="28"/>
      <c r="AA163" s="28"/>
      <c r="AB163" s="28"/>
      <c r="AC163" s="29"/>
      <c r="AD163" s="28"/>
      <c r="AE163" s="29"/>
      <c r="AF163" s="29"/>
      <c r="AG163" s="29"/>
      <c r="AH163" s="29"/>
      <c r="AI163" s="29"/>
      <c r="AJ163" s="29"/>
      <c r="AK163" s="29"/>
      <c r="AL163" s="27"/>
      <c r="AM163" s="27"/>
      <c r="AN163" s="27"/>
    </row>
    <row r="164" spans="12:40" ht="13.5" customHeight="1">
      <c r="L164" s="4"/>
      <c r="W164" s="4"/>
      <c r="X164" s="29"/>
      <c r="Y164" s="28"/>
      <c r="Z164" s="28"/>
      <c r="AA164" s="28"/>
      <c r="AB164" s="28"/>
      <c r="AC164" s="28"/>
      <c r="AD164" s="28"/>
      <c r="AE164" s="28"/>
      <c r="AF164" s="28"/>
      <c r="AG164" s="29"/>
      <c r="AH164" s="29"/>
      <c r="AI164" s="29"/>
      <c r="AJ164" s="29"/>
      <c r="AK164" s="29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8"/>
      <c r="Z167" s="28"/>
      <c r="AA167" s="28"/>
      <c r="AB167" s="28"/>
      <c r="AC167" s="28"/>
      <c r="AD167" s="28"/>
      <c r="AE167" s="29"/>
      <c r="AF167" s="29"/>
      <c r="AG167" s="28"/>
      <c r="AH167" s="28"/>
      <c r="AI167" s="29"/>
      <c r="AJ167" s="29"/>
      <c r="AK167" s="29"/>
      <c r="AL167" s="27"/>
      <c r="AM167" s="27"/>
      <c r="AN167" s="27"/>
    </row>
    <row r="168" spans="12:40" ht="13.5" customHeight="1">
      <c r="L168" s="4"/>
      <c r="W168" s="4"/>
      <c r="X168" s="29"/>
      <c r="Y168" s="28"/>
      <c r="Z168" s="28"/>
      <c r="AA168" s="28"/>
      <c r="AB168" s="28"/>
      <c r="AC168" s="28"/>
      <c r="AD168" s="28"/>
      <c r="AE168" s="28"/>
      <c r="AF168" s="28"/>
      <c r="AG168" s="29"/>
      <c r="AH168" s="29"/>
      <c r="AI168" s="29"/>
      <c r="AJ168" s="29"/>
      <c r="AK168" s="29"/>
      <c r="AL168" s="27"/>
      <c r="AM168" s="27"/>
      <c r="AN168" s="27"/>
    </row>
    <row r="169" spans="12:40" ht="13.5" customHeight="1">
      <c r="L169" s="4"/>
      <c r="W169" s="4"/>
      <c r="X169" s="29"/>
      <c r="Y169" s="28"/>
      <c r="Z169" s="28"/>
      <c r="AA169" s="28"/>
      <c r="AB169" s="28"/>
      <c r="AC169" s="28"/>
      <c r="AD169" s="28"/>
      <c r="AE169" s="28"/>
      <c r="AF169" s="28"/>
      <c r="AG169" s="29"/>
      <c r="AH169" s="29"/>
      <c r="AI169" s="29"/>
      <c r="AJ169" s="29"/>
      <c r="AK169" s="29"/>
      <c r="AL169" s="27"/>
      <c r="AM169" s="27"/>
      <c r="AN169" s="27"/>
    </row>
    <row r="170" spans="12:40" ht="13.5" customHeight="1">
      <c r="L170" s="4"/>
      <c r="W170" s="4"/>
      <c r="X170" s="29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9"/>
      <c r="AJ170" s="28"/>
      <c r="AK170" s="28"/>
      <c r="AL170" s="27"/>
      <c r="AM170" s="27"/>
      <c r="AN170" s="27"/>
    </row>
    <row r="171" spans="12:40" ht="13.5" customHeight="1">
      <c r="L171" s="4"/>
      <c r="W171" s="4"/>
      <c r="X171" s="29"/>
      <c r="Y171" s="28"/>
      <c r="Z171" s="28"/>
      <c r="AA171" s="28"/>
      <c r="AB171" s="28"/>
      <c r="AC171" s="28"/>
      <c r="AD171" s="28"/>
      <c r="AE171" s="28"/>
      <c r="AF171" s="29"/>
      <c r="AG171" s="29"/>
      <c r="AH171" s="29"/>
      <c r="AI171" s="29"/>
      <c r="AJ171" s="29"/>
      <c r="AK171" s="29"/>
      <c r="AL171" s="27"/>
      <c r="AM171" s="27"/>
      <c r="AN171" s="27"/>
    </row>
    <row r="172" spans="12:40" ht="13.5" customHeight="1">
      <c r="L172" s="4"/>
      <c r="W172" s="4"/>
      <c r="X172" s="29"/>
      <c r="Y172" s="28"/>
      <c r="Z172" s="28"/>
      <c r="AA172" s="28"/>
      <c r="AB172" s="28"/>
      <c r="AC172" s="29"/>
      <c r="AD172" s="29"/>
      <c r="AE172" s="28"/>
      <c r="AF172" s="29"/>
      <c r="AG172" s="29"/>
      <c r="AH172" s="29"/>
      <c r="AI172" s="29"/>
      <c r="AJ172" s="29"/>
      <c r="AK172" s="29"/>
      <c r="AL172" s="27"/>
      <c r="AM172" s="27"/>
      <c r="AN172" s="27"/>
    </row>
    <row r="173" spans="12:40" ht="13.5" customHeight="1">
      <c r="L173" s="4"/>
      <c r="W173" s="4"/>
      <c r="X173" s="29"/>
      <c r="Y173" s="28"/>
      <c r="Z173" s="28"/>
      <c r="AA173" s="29"/>
      <c r="AB173" s="28"/>
      <c r="AC173" s="28"/>
      <c r="AD173" s="28"/>
      <c r="AE173" s="29"/>
      <c r="AF173" s="29"/>
      <c r="AG173" s="29"/>
      <c r="AH173" s="29"/>
      <c r="AI173" s="29"/>
      <c r="AJ173" s="29"/>
      <c r="AK173" s="29"/>
      <c r="AL173" s="27"/>
      <c r="AM173" s="27"/>
      <c r="AN173" s="27"/>
    </row>
    <row r="174" spans="12:40" ht="13.5" customHeight="1">
      <c r="L174" s="4"/>
      <c r="W174" s="4"/>
      <c r="X174" s="29"/>
      <c r="Y174" s="28"/>
      <c r="Z174" s="28"/>
      <c r="AA174" s="28"/>
      <c r="AB174" s="28"/>
      <c r="AC174" s="29"/>
      <c r="AD174" s="28"/>
      <c r="AE174" s="28"/>
      <c r="AF174" s="29"/>
      <c r="AG174" s="29"/>
      <c r="AH174" s="29"/>
      <c r="AI174" s="29"/>
      <c r="AJ174" s="29"/>
      <c r="AK174" s="29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8"/>
      <c r="Z178" s="28"/>
      <c r="AA178" s="28"/>
      <c r="AB178" s="28"/>
      <c r="AC178" s="28"/>
      <c r="AD178" s="28"/>
      <c r="AE178" s="28"/>
      <c r="AF178" s="29"/>
      <c r="AG178" s="29"/>
      <c r="AH178" s="29"/>
      <c r="AI178" s="29"/>
      <c r="AJ178" s="29"/>
      <c r="AK178" s="29"/>
      <c r="AL178" s="27"/>
      <c r="AM178" s="27"/>
      <c r="AN178" s="27"/>
    </row>
    <row r="179" spans="12:40" ht="13.5" customHeight="1">
      <c r="L179" s="4"/>
      <c r="W179" s="4"/>
      <c r="X179" s="29"/>
      <c r="Y179" s="28"/>
      <c r="Z179" s="28"/>
      <c r="AA179" s="28"/>
      <c r="AB179" s="28"/>
      <c r="AC179" s="28"/>
      <c r="AD179" s="28"/>
      <c r="AE179" s="28"/>
      <c r="AF179" s="29"/>
      <c r="AG179" s="29"/>
      <c r="AH179" s="29"/>
      <c r="AI179" s="29"/>
      <c r="AJ179" s="29"/>
      <c r="AK179" s="29"/>
      <c r="AL179" s="27"/>
      <c r="AM179" s="27"/>
      <c r="AN179" s="27"/>
    </row>
    <row r="180" spans="12:40" ht="13.5" customHeight="1">
      <c r="L180" s="4"/>
      <c r="W180" s="4"/>
      <c r="X180" s="29"/>
      <c r="Y180" s="28"/>
      <c r="Z180" s="28"/>
      <c r="AA180" s="28"/>
      <c r="AB180" s="28"/>
      <c r="AC180" s="28"/>
      <c r="AD180" s="28"/>
      <c r="AE180" s="28"/>
      <c r="AF180" s="29"/>
      <c r="AG180" s="29"/>
      <c r="AH180" s="29"/>
      <c r="AI180" s="29"/>
      <c r="AJ180" s="29"/>
      <c r="AK180" s="29"/>
      <c r="AL180" s="27"/>
      <c r="AM180" s="27"/>
      <c r="AN180" s="27"/>
    </row>
    <row r="181" spans="12:40" ht="13.5" customHeight="1">
      <c r="L181" s="4"/>
      <c r="W181" s="4"/>
      <c r="X181" s="29"/>
      <c r="Y181" s="28"/>
      <c r="Z181" s="28"/>
      <c r="AA181" s="28"/>
      <c r="AB181" s="28"/>
      <c r="AC181" s="28"/>
      <c r="AD181" s="28"/>
      <c r="AE181" s="29"/>
      <c r="AF181" s="29"/>
      <c r="AG181" s="29"/>
      <c r="AH181" s="29"/>
      <c r="AI181" s="29"/>
      <c r="AJ181" s="29"/>
      <c r="AK181" s="29"/>
      <c r="AL181" s="27"/>
      <c r="AM181" s="27"/>
      <c r="AN181" s="27"/>
    </row>
    <row r="182" spans="12:40" ht="13.5" customHeight="1">
      <c r="L182" s="4"/>
      <c r="W182" s="4"/>
      <c r="X182" s="29"/>
      <c r="Y182" s="28"/>
      <c r="Z182" s="28"/>
      <c r="AA182" s="28"/>
      <c r="AB182" s="28"/>
      <c r="AC182" s="28"/>
      <c r="AD182" s="28"/>
      <c r="AE182" s="29"/>
      <c r="AF182" s="29"/>
      <c r="AG182" s="29"/>
      <c r="AH182" s="29"/>
      <c r="AI182" s="29"/>
      <c r="AJ182" s="29"/>
      <c r="AK182" s="29"/>
      <c r="AL182" s="27"/>
      <c r="AM182" s="27"/>
      <c r="AN182" s="27"/>
    </row>
    <row r="183" spans="12:40" ht="13.5" customHeight="1">
      <c r="L183" s="4"/>
      <c r="W183" s="4"/>
      <c r="X183" s="29"/>
      <c r="Y183" s="28"/>
      <c r="Z183" s="28"/>
      <c r="AA183" s="28"/>
      <c r="AB183" s="28"/>
      <c r="AC183" s="28"/>
      <c r="AD183" s="29"/>
      <c r="AE183" s="29"/>
      <c r="AF183" s="28"/>
      <c r="AG183" s="29"/>
      <c r="AH183" s="29"/>
      <c r="AI183" s="29"/>
      <c r="AJ183" s="29"/>
      <c r="AK183" s="29"/>
      <c r="AL183" s="27"/>
      <c r="AM183" s="27"/>
      <c r="AN183" s="27"/>
    </row>
    <row r="184" spans="12:40" ht="13.5" customHeight="1">
      <c r="L184" s="4"/>
      <c r="W184" s="4"/>
      <c r="X184" s="29"/>
      <c r="Y184" s="28"/>
      <c r="Z184" s="28"/>
      <c r="AA184" s="28"/>
      <c r="AB184" s="28"/>
      <c r="AC184" s="28"/>
      <c r="AD184" s="28"/>
      <c r="AE184" s="28"/>
      <c r="AF184" s="28"/>
      <c r="AG184" s="29"/>
      <c r="AH184" s="29"/>
      <c r="AI184" s="29"/>
      <c r="AJ184" s="29"/>
      <c r="AK184" s="29"/>
      <c r="AL184" s="27"/>
      <c r="AM184" s="27"/>
      <c r="AN184" s="27"/>
    </row>
    <row r="185" spans="12:40" ht="13.5" customHeight="1">
      <c r="L185" s="4"/>
      <c r="W185" s="4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8"/>
      <c r="Z187" s="28"/>
      <c r="AA187" s="28"/>
      <c r="AB187" s="28"/>
      <c r="AC187" s="29"/>
      <c r="AD187" s="28"/>
      <c r="AE187" s="29"/>
      <c r="AF187" s="29"/>
      <c r="AG187" s="29"/>
      <c r="AH187" s="29"/>
      <c r="AI187" s="29"/>
      <c r="AJ187" s="29"/>
      <c r="AK187" s="29"/>
      <c r="AL187" s="27"/>
      <c r="AM187" s="27"/>
      <c r="AN187" s="27"/>
    </row>
    <row r="188" spans="12:40" ht="13.5" customHeight="1">
      <c r="L188" s="4"/>
      <c r="W188" s="4"/>
      <c r="X188" s="29"/>
      <c r="Y188" s="28"/>
      <c r="Z188" s="28"/>
      <c r="AA188" s="28"/>
      <c r="AB188" s="28"/>
      <c r="AC188" s="28"/>
      <c r="AD188" s="28"/>
      <c r="AE188" s="28"/>
      <c r="AF188" s="28"/>
      <c r="AG188" s="29"/>
      <c r="AH188" s="29"/>
      <c r="AI188" s="28"/>
      <c r="AJ188" s="29"/>
      <c r="AK188" s="29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9"/>
      <c r="AK190" s="28"/>
      <c r="AL190" s="27"/>
      <c r="AM190" s="27"/>
      <c r="AN190" s="27"/>
    </row>
    <row r="191" spans="12:40" ht="13.5" customHeight="1">
      <c r="L191" s="4"/>
      <c r="W191" s="4"/>
      <c r="X191" s="29"/>
      <c r="Y191" s="28"/>
      <c r="Z191" s="28"/>
      <c r="AA191" s="28"/>
      <c r="AB191" s="28"/>
      <c r="AC191" s="28"/>
      <c r="AD191" s="28"/>
      <c r="AE191" s="29"/>
      <c r="AF191" s="28"/>
      <c r="AG191" s="28"/>
      <c r="AH191" s="29"/>
      <c r="AI191" s="29"/>
      <c r="AJ191" s="29"/>
      <c r="AK191" s="28"/>
      <c r="AL191" s="27"/>
      <c r="AM191" s="27"/>
      <c r="AN191" s="27"/>
    </row>
    <row r="192" spans="12:40" ht="13.5" customHeight="1">
      <c r="L192" s="4"/>
      <c r="W192" s="4"/>
      <c r="X192" s="29"/>
      <c r="Y192" s="28"/>
      <c r="Z192" s="28"/>
      <c r="AA192" s="28"/>
      <c r="AB192" s="28"/>
      <c r="AC192" s="28"/>
      <c r="AD192" s="28"/>
      <c r="AE192" s="28"/>
      <c r="AF192" s="29"/>
      <c r="AG192" s="29"/>
      <c r="AH192" s="29"/>
      <c r="AI192" s="29"/>
      <c r="AJ192" s="29"/>
      <c r="AK192" s="29"/>
      <c r="AL192" s="27"/>
      <c r="AM192" s="27"/>
      <c r="AN192" s="27"/>
    </row>
    <row r="193" spans="12:40" ht="13.5" customHeight="1">
      <c r="L193" s="4"/>
      <c r="W193" s="4"/>
      <c r="X193" s="29"/>
      <c r="Y193" s="28"/>
      <c r="Z193" s="28"/>
      <c r="AA193" s="28"/>
      <c r="AB193" s="28"/>
      <c r="AC193" s="28"/>
      <c r="AD193" s="28"/>
      <c r="AE193" s="29"/>
      <c r="AF193" s="29"/>
      <c r="AG193" s="29"/>
      <c r="AH193" s="29"/>
      <c r="AI193" s="29"/>
      <c r="AJ193" s="29"/>
      <c r="AK193" s="29"/>
      <c r="AL193" s="27"/>
      <c r="AM193" s="27"/>
      <c r="AN193" s="27"/>
    </row>
    <row r="194" spans="12:40" ht="13.5" customHeight="1">
      <c r="L194" s="4"/>
      <c r="W194" s="4"/>
      <c r="X194" s="29"/>
      <c r="Y194" s="28"/>
      <c r="Z194" s="28"/>
      <c r="AA194" s="28"/>
      <c r="AB194" s="28"/>
      <c r="AC194" s="29"/>
      <c r="AD194" s="28"/>
      <c r="AE194" s="29"/>
      <c r="AF194" s="29"/>
      <c r="AG194" s="29"/>
      <c r="AH194" s="29"/>
      <c r="AI194" s="29"/>
      <c r="AJ194" s="29"/>
      <c r="AK194" s="29"/>
      <c r="AL194" s="27"/>
      <c r="AM194" s="27"/>
      <c r="AN194" s="27"/>
    </row>
    <row r="195" spans="12:40" ht="13.5" customHeight="1">
      <c r="L195" s="4"/>
      <c r="W195" s="4"/>
      <c r="X195" s="29"/>
      <c r="Y195" s="28"/>
      <c r="Z195" s="28"/>
      <c r="AA195" s="28"/>
      <c r="AB195" s="28"/>
      <c r="AC195" s="28"/>
      <c r="AD195" s="28"/>
      <c r="AE195" s="29"/>
      <c r="AF195" s="29"/>
      <c r="AG195" s="29"/>
      <c r="AH195" s="29"/>
      <c r="AI195" s="29"/>
      <c r="AJ195" s="29"/>
      <c r="AK195" s="29"/>
      <c r="AL195" s="27"/>
      <c r="AM195" s="27"/>
      <c r="AN195" s="27"/>
    </row>
    <row r="196" spans="12:40" ht="13.5" customHeight="1">
      <c r="L196" s="4"/>
      <c r="W196" s="4"/>
      <c r="X196" s="29"/>
      <c r="Y196" s="28"/>
      <c r="Z196" s="28"/>
      <c r="AA196" s="28"/>
      <c r="AB196" s="29"/>
      <c r="AC196" s="29"/>
      <c r="AD196" s="28"/>
      <c r="AE196" s="29"/>
      <c r="AF196" s="29"/>
      <c r="AG196" s="28"/>
      <c r="AH196" s="29"/>
      <c r="AI196" s="29"/>
      <c r="AJ196" s="29"/>
      <c r="AK196" s="29"/>
      <c r="AL196" s="27"/>
      <c r="AM196" s="27"/>
      <c r="AN196" s="27"/>
    </row>
    <row r="197" spans="12:40" ht="13.5" customHeight="1">
      <c r="L197" s="4"/>
      <c r="W197" s="4"/>
      <c r="X197" s="29"/>
      <c r="Y197" s="28"/>
      <c r="Z197" s="28"/>
      <c r="AA197" s="28"/>
      <c r="AB197" s="28"/>
      <c r="AC197" s="28"/>
      <c r="AD197" s="28"/>
      <c r="AE197" s="29"/>
      <c r="AF197" s="29"/>
      <c r="AG197" s="29"/>
      <c r="AH197" s="29"/>
      <c r="AI197" s="29"/>
      <c r="AJ197" s="29"/>
      <c r="AK197" s="29"/>
      <c r="AL197" s="27"/>
      <c r="AM197" s="27"/>
      <c r="AN197" s="27"/>
    </row>
    <row r="198" spans="12:40" ht="13.5" customHeight="1">
      <c r="L198" s="4"/>
      <c r="W198" s="4"/>
      <c r="X198" s="29"/>
      <c r="Y198" s="28"/>
      <c r="Z198" s="28"/>
      <c r="AA198" s="28"/>
      <c r="AB198" s="28"/>
      <c r="AC198" s="28"/>
      <c r="AD198" s="29"/>
      <c r="AE198" s="28"/>
      <c r="AF198" s="29"/>
      <c r="AG198" s="29"/>
      <c r="AH198" s="29"/>
      <c r="AI198" s="29"/>
      <c r="AJ198" s="29"/>
      <c r="AK198" s="29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8"/>
      <c r="Z200" s="28"/>
      <c r="AA200" s="28"/>
      <c r="AB200" s="28"/>
      <c r="AC200" s="29"/>
      <c r="AD200" s="28"/>
      <c r="AE200" s="28"/>
      <c r="AF200" s="29"/>
      <c r="AG200" s="29"/>
      <c r="AH200" s="29"/>
      <c r="AI200" s="29"/>
      <c r="AJ200" s="29"/>
      <c r="AK200" s="29"/>
      <c r="AL200" s="27"/>
      <c r="AM200" s="27"/>
      <c r="AN200" s="27"/>
    </row>
    <row r="201" spans="12:40" ht="13.5" customHeight="1">
      <c r="L201" s="4"/>
      <c r="W201" s="4"/>
      <c r="X201" s="29"/>
      <c r="Y201" s="28"/>
      <c r="Z201" s="28"/>
      <c r="AA201" s="28"/>
      <c r="AB201" s="28"/>
      <c r="AC201" s="28"/>
      <c r="AD201" s="28"/>
      <c r="AE201" s="28"/>
      <c r="AF201" s="28"/>
      <c r="AG201" s="29"/>
      <c r="AH201" s="29"/>
      <c r="AI201" s="29"/>
      <c r="AJ201" s="29"/>
      <c r="AK201" s="29"/>
      <c r="AL201" s="27"/>
      <c r="AM201" s="27"/>
      <c r="AN201" s="27"/>
    </row>
    <row r="202" spans="12:40" ht="13.5" customHeight="1">
      <c r="L202" s="4"/>
      <c r="W202" s="4"/>
      <c r="X202" s="29"/>
      <c r="Y202" s="28"/>
      <c r="Z202" s="28"/>
      <c r="AA202" s="28"/>
      <c r="AB202" s="28"/>
      <c r="AC202" s="28"/>
      <c r="AD202" s="29"/>
      <c r="AE202" s="28"/>
      <c r="AF202" s="29"/>
      <c r="AG202" s="28"/>
      <c r="AH202" s="29"/>
      <c r="AI202" s="29"/>
      <c r="AJ202" s="29"/>
      <c r="AK202" s="29"/>
      <c r="AL202" s="27"/>
      <c r="AM202" s="27"/>
      <c r="AN202" s="27"/>
    </row>
    <row r="203" spans="12:40" ht="13.5" customHeight="1">
      <c r="L203" s="4"/>
      <c r="W203" s="4"/>
      <c r="X203" s="29"/>
      <c r="Y203" s="28"/>
      <c r="Z203" s="28"/>
      <c r="AA203" s="28"/>
      <c r="AB203" s="28"/>
      <c r="AC203" s="28"/>
      <c r="AD203" s="28"/>
      <c r="AE203" s="28"/>
      <c r="AF203" s="29"/>
      <c r="AG203" s="29"/>
      <c r="AH203" s="29"/>
      <c r="AI203" s="29"/>
      <c r="AJ203" s="29"/>
      <c r="AK203" s="29"/>
      <c r="AL203" s="27"/>
      <c r="AM203" s="27"/>
      <c r="AN203" s="27"/>
    </row>
    <row r="204" spans="12:40" ht="13.5" customHeight="1">
      <c r="L204" s="4"/>
      <c r="W204" s="4"/>
      <c r="X204" s="29"/>
      <c r="Y204" s="28"/>
      <c r="Z204" s="29"/>
      <c r="AA204" s="28"/>
      <c r="AB204" s="28"/>
      <c r="AC204" s="28"/>
      <c r="AD204" s="28"/>
      <c r="AE204" s="29"/>
      <c r="AF204" s="29"/>
      <c r="AG204" s="29"/>
      <c r="AH204" s="28"/>
      <c r="AI204" s="29"/>
      <c r="AJ204" s="29"/>
      <c r="AK204" s="29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8"/>
      <c r="Z207" s="28"/>
      <c r="AA207" s="28"/>
      <c r="AB207" s="28"/>
      <c r="AC207" s="29"/>
      <c r="AD207" s="29"/>
      <c r="AE207" s="29"/>
      <c r="AF207" s="29"/>
      <c r="AG207" s="29"/>
      <c r="AH207" s="29"/>
      <c r="AI207" s="29"/>
      <c r="AJ207" s="29"/>
      <c r="AK207" s="29"/>
      <c r="AL207" s="27"/>
      <c r="AM207" s="27"/>
      <c r="AN207" s="27"/>
    </row>
    <row r="208" spans="12:40" ht="13.5" customHeight="1">
      <c r="L208" s="4"/>
      <c r="W208" s="4"/>
      <c r="X208" s="29"/>
      <c r="Y208" s="28"/>
      <c r="Z208" s="28"/>
      <c r="AA208" s="28"/>
      <c r="AB208" s="29"/>
      <c r="AC208" s="28"/>
      <c r="AD208" s="28"/>
      <c r="AE208" s="29"/>
      <c r="AF208" s="28"/>
      <c r="AG208" s="28"/>
      <c r="AH208" s="29"/>
      <c r="AI208" s="29"/>
      <c r="AJ208" s="29"/>
      <c r="AK208" s="29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8"/>
      <c r="Z210" s="28"/>
      <c r="AA210" s="28"/>
      <c r="AB210" s="28"/>
      <c r="AC210" s="28"/>
      <c r="AD210" s="29"/>
      <c r="AE210" s="28"/>
      <c r="AF210" s="29"/>
      <c r="AG210" s="29"/>
      <c r="AH210" s="29"/>
      <c r="AI210" s="29"/>
      <c r="AJ210" s="29"/>
      <c r="AK210" s="29"/>
      <c r="AL210" s="27"/>
      <c r="AM210" s="27"/>
      <c r="AN210" s="27"/>
    </row>
    <row r="211" spans="12:40" ht="13.5" customHeight="1">
      <c r="L211" s="4"/>
      <c r="W211" s="4"/>
      <c r="X211" s="29"/>
      <c r="Y211" s="28"/>
      <c r="Z211" s="28"/>
      <c r="AA211" s="28"/>
      <c r="AB211" s="28"/>
      <c r="AC211" s="28"/>
      <c r="AD211" s="28"/>
      <c r="AE211" s="29"/>
      <c r="AF211" s="29"/>
      <c r="AG211" s="29"/>
      <c r="AH211" s="29"/>
      <c r="AI211" s="29"/>
      <c r="AJ211" s="29"/>
      <c r="AK211" s="29"/>
      <c r="AL211" s="27"/>
      <c r="AM211" s="27"/>
      <c r="AN211" s="27"/>
    </row>
    <row r="212" spans="12:40" ht="13.5" customHeight="1">
      <c r="L212" s="4"/>
      <c r="W212" s="4"/>
      <c r="X212" s="29"/>
      <c r="Y212" s="28"/>
      <c r="Z212" s="28"/>
      <c r="AA212" s="28"/>
      <c r="AB212" s="28"/>
      <c r="AC212" s="28"/>
      <c r="AD212" s="29"/>
      <c r="AE212" s="29"/>
      <c r="AF212" s="28"/>
      <c r="AG212" s="28"/>
      <c r="AH212" s="29"/>
      <c r="AI212" s="29"/>
      <c r="AJ212" s="29"/>
      <c r="AK212" s="29"/>
      <c r="AL212" s="27"/>
      <c r="AM212" s="27"/>
      <c r="AN212" s="27"/>
    </row>
    <row r="213" spans="12:40" ht="13.5" customHeight="1">
      <c r="L213" s="4"/>
      <c r="W213" s="4"/>
      <c r="X213" s="29"/>
      <c r="Y213" s="28"/>
      <c r="Z213" s="28"/>
      <c r="AA213" s="28"/>
      <c r="AB213" s="28"/>
      <c r="AC213" s="28"/>
      <c r="AD213" s="28"/>
      <c r="AE213" s="28"/>
      <c r="AF213" s="29"/>
      <c r="AG213" s="28"/>
      <c r="AH213" s="29"/>
      <c r="AI213" s="29"/>
      <c r="AJ213" s="29"/>
      <c r="AK213" s="29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8"/>
      <c r="Z215" s="28"/>
      <c r="AA215" s="28"/>
      <c r="AB215" s="28"/>
      <c r="AC215" s="29"/>
      <c r="AD215" s="28"/>
      <c r="AE215" s="28"/>
      <c r="AF215" s="29"/>
      <c r="AG215" s="29"/>
      <c r="AH215" s="29"/>
      <c r="AI215" s="29"/>
      <c r="AJ215" s="29"/>
      <c r="AK215" s="29"/>
      <c r="AL215" s="27"/>
      <c r="AM215" s="27"/>
      <c r="AN215" s="27"/>
    </row>
    <row r="216" spans="12:40" ht="13.5" customHeight="1">
      <c r="L216" s="4"/>
      <c r="W216" s="4"/>
      <c r="X216" s="29"/>
      <c r="Y216" s="28"/>
      <c r="Z216" s="28"/>
      <c r="AA216" s="28"/>
      <c r="AB216" s="28"/>
      <c r="AC216" s="28"/>
      <c r="AD216" s="28"/>
      <c r="AE216" s="28"/>
      <c r="AF216" s="28"/>
      <c r="AG216" s="29"/>
      <c r="AH216" s="29"/>
      <c r="AI216" s="29"/>
      <c r="AJ216" s="29"/>
      <c r="AK216" s="29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8"/>
      <c r="Z219" s="28"/>
      <c r="AA219" s="28"/>
      <c r="AB219" s="28"/>
      <c r="AC219" s="28"/>
      <c r="AD219" s="29"/>
      <c r="AE219" s="29"/>
      <c r="AF219" s="29"/>
      <c r="AG219" s="29"/>
      <c r="AH219" s="29"/>
      <c r="AI219" s="29"/>
      <c r="AJ219" s="29"/>
      <c r="AK219" s="29"/>
      <c r="AL219" s="27"/>
      <c r="AM219" s="27"/>
      <c r="AN219" s="27"/>
    </row>
    <row r="220" spans="12:40" ht="13.5" customHeight="1">
      <c r="L220" s="4"/>
      <c r="W220" s="4"/>
      <c r="X220" s="29"/>
      <c r="Y220" s="28"/>
      <c r="Z220" s="28"/>
      <c r="AA220" s="28"/>
      <c r="AB220" s="28"/>
      <c r="AC220" s="28"/>
      <c r="AD220" s="28"/>
      <c r="AE220" s="29"/>
      <c r="AF220" s="29"/>
      <c r="AG220" s="29"/>
      <c r="AH220" s="29"/>
      <c r="AI220" s="29"/>
      <c r="AJ220" s="29"/>
      <c r="AK220" s="29"/>
      <c r="AL220" s="27"/>
      <c r="AM220" s="27"/>
      <c r="AN220" s="27"/>
    </row>
    <row r="221" spans="12:40" ht="13.5" customHeight="1">
      <c r="L221" s="4"/>
      <c r="W221" s="4"/>
      <c r="X221" s="29"/>
      <c r="Y221" s="28"/>
      <c r="Z221" s="28"/>
      <c r="AA221" s="28"/>
      <c r="AB221" s="28"/>
      <c r="AC221" s="28"/>
      <c r="AD221" s="29"/>
      <c r="AE221" s="29"/>
      <c r="AF221" s="29"/>
      <c r="AG221" s="29"/>
      <c r="AH221" s="29"/>
      <c r="AI221" s="29"/>
      <c r="AJ221" s="29"/>
      <c r="AK221" s="29"/>
      <c r="AL221" s="27"/>
      <c r="AM221" s="27"/>
      <c r="AN221" s="27"/>
    </row>
    <row r="222" spans="12:40" ht="13.5" customHeight="1">
      <c r="L222" s="4"/>
      <c r="W222" s="4"/>
      <c r="X222" s="29"/>
      <c r="Y222" s="28"/>
      <c r="Z222" s="28"/>
      <c r="AA222" s="28"/>
      <c r="AB222" s="28"/>
      <c r="AC222" s="29"/>
      <c r="AD222" s="29"/>
      <c r="AE222" s="29"/>
      <c r="AF222" s="29"/>
      <c r="AG222" s="29"/>
      <c r="AH222" s="29"/>
      <c r="AI222" s="29"/>
      <c r="AJ222" s="29"/>
      <c r="AK222" s="29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8"/>
      <c r="Z224" s="28"/>
      <c r="AA224" s="28"/>
      <c r="AB224" s="28"/>
      <c r="AC224" s="28"/>
      <c r="AD224" s="28"/>
      <c r="AE224" s="28"/>
      <c r="AF224" s="29"/>
      <c r="AG224" s="29"/>
      <c r="AH224" s="29"/>
      <c r="AI224" s="29"/>
      <c r="AJ224" s="29"/>
      <c r="AK224" s="29"/>
      <c r="AL224" s="27"/>
      <c r="AM224" s="27"/>
      <c r="AN224" s="27"/>
    </row>
    <row r="225" spans="12:40" ht="13.5" customHeight="1">
      <c r="L225" s="4"/>
      <c r="W225" s="4"/>
      <c r="X225" s="29"/>
      <c r="Y225" s="28"/>
      <c r="Z225" s="28"/>
      <c r="AA225" s="28"/>
      <c r="AB225" s="28"/>
      <c r="AC225" s="28"/>
      <c r="AD225" s="28"/>
      <c r="AE225" s="28"/>
      <c r="AF225" s="29"/>
      <c r="AG225" s="29"/>
      <c r="AH225" s="29"/>
      <c r="AI225" s="29"/>
      <c r="AJ225" s="29"/>
      <c r="AK225" s="29"/>
      <c r="AL225" s="27"/>
      <c r="AM225" s="27"/>
      <c r="AN225" s="27"/>
    </row>
    <row r="226" spans="12:40" ht="13.5" customHeight="1">
      <c r="L226" s="4"/>
      <c r="W226" s="4"/>
      <c r="X226" s="29"/>
      <c r="Y226" s="28"/>
      <c r="Z226" s="28"/>
      <c r="AA226" s="28"/>
      <c r="AB226" s="28"/>
      <c r="AC226" s="28"/>
      <c r="AD226" s="28"/>
      <c r="AE226" s="28"/>
      <c r="AF226" s="29"/>
      <c r="AG226" s="28"/>
      <c r="AH226" s="29"/>
      <c r="AI226" s="29"/>
      <c r="AJ226" s="29"/>
      <c r="AK226" s="29"/>
      <c r="AL226" s="27"/>
      <c r="AM226" s="27"/>
      <c r="AN226" s="27"/>
    </row>
    <row r="227" spans="12:40" ht="13.5" customHeight="1">
      <c r="L227" s="4"/>
      <c r="W227" s="4"/>
      <c r="X227" s="29"/>
      <c r="Y227" s="28"/>
      <c r="Z227" s="28"/>
      <c r="AA227" s="28"/>
      <c r="AB227" s="28"/>
      <c r="AC227" s="28"/>
      <c r="AD227" s="28"/>
      <c r="AE227" s="28"/>
      <c r="AF227" s="28"/>
      <c r="AG227" s="29"/>
      <c r="AH227" s="29"/>
      <c r="AI227" s="29"/>
      <c r="AJ227" s="29"/>
      <c r="AK227" s="29"/>
      <c r="AL227" s="27"/>
      <c r="AM227" s="27"/>
      <c r="AN227" s="27"/>
    </row>
    <row r="228" spans="12:40" ht="13.5" customHeight="1">
      <c r="L228" s="4"/>
      <c r="W228" s="4"/>
      <c r="X228" s="29"/>
      <c r="Y228" s="28"/>
      <c r="Z228" s="28"/>
      <c r="AA228" s="28"/>
      <c r="AB228" s="28"/>
      <c r="AC228" s="28"/>
      <c r="AD228" s="28"/>
      <c r="AE228" s="28"/>
      <c r="AF228" s="28"/>
      <c r="AG228" s="29"/>
      <c r="AH228" s="29"/>
      <c r="AI228" s="29"/>
      <c r="AJ228" s="29"/>
      <c r="AK228" s="29"/>
      <c r="AL228" s="27"/>
      <c r="AM228" s="27"/>
      <c r="AN228" s="27"/>
    </row>
    <row r="229" spans="12:40" ht="13.5" customHeight="1">
      <c r="L229" s="4"/>
      <c r="W229" s="4"/>
      <c r="X229" s="29"/>
      <c r="Y229" s="28"/>
      <c r="Z229" s="28"/>
      <c r="AA229" s="28"/>
      <c r="AB229" s="28"/>
      <c r="AC229" s="28"/>
      <c r="AD229" s="28"/>
      <c r="AE229" s="28"/>
      <c r="AF229" s="29"/>
      <c r="AG229" s="29"/>
      <c r="AH229" s="29"/>
      <c r="AI229" s="29"/>
      <c r="AJ229" s="29"/>
      <c r="AK229" s="29"/>
      <c r="AL229" s="27"/>
      <c r="AM229" s="27"/>
      <c r="AN229" s="27"/>
    </row>
    <row r="230" spans="12:40" ht="13.5" customHeight="1">
      <c r="L230" s="4"/>
      <c r="W230" s="4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8"/>
      <c r="Z232" s="28"/>
      <c r="AA232" s="28"/>
      <c r="AB232" s="28"/>
      <c r="AC232" s="28"/>
      <c r="AD232" s="28"/>
      <c r="AE232" s="28"/>
      <c r="AF232" s="28"/>
      <c r="AG232" s="29"/>
      <c r="AH232" s="28"/>
      <c r="AI232" s="29"/>
      <c r="AJ232" s="29"/>
      <c r="AK232" s="29"/>
      <c r="AL232" s="27"/>
      <c r="AM232" s="27"/>
      <c r="AN232" s="27"/>
    </row>
    <row r="233" spans="12:40" ht="13.5" customHeight="1">
      <c r="L233" s="4"/>
      <c r="W233" s="4"/>
      <c r="X233" s="29"/>
      <c r="Y233" s="28"/>
      <c r="Z233" s="28"/>
      <c r="AA233" s="28"/>
      <c r="AB233" s="28"/>
      <c r="AC233" s="28"/>
      <c r="AD233" s="29"/>
      <c r="AE233" s="28"/>
      <c r="AF233" s="29"/>
      <c r="AG233" s="29"/>
      <c r="AH233" s="29"/>
      <c r="AI233" s="29"/>
      <c r="AJ233" s="29"/>
      <c r="AK233" s="29"/>
      <c r="AL233" s="27"/>
      <c r="AM233" s="27"/>
      <c r="AN233" s="27"/>
    </row>
    <row r="234" spans="12:40" ht="13.5" customHeight="1">
      <c r="L234" s="4"/>
      <c r="W234" s="4"/>
      <c r="X234" s="29"/>
      <c r="Y234" s="28"/>
      <c r="Z234" s="28"/>
      <c r="AA234" s="28"/>
      <c r="AB234" s="28"/>
      <c r="AC234" s="29"/>
      <c r="AD234" s="29"/>
      <c r="AE234" s="29"/>
      <c r="AF234" s="28"/>
      <c r="AG234" s="29"/>
      <c r="AH234" s="29"/>
      <c r="AI234" s="29"/>
      <c r="AJ234" s="29"/>
      <c r="AK234" s="29"/>
      <c r="AL234" s="27"/>
      <c r="AM234" s="27"/>
      <c r="AN234" s="27"/>
    </row>
    <row r="235" spans="12:40" ht="13.5" customHeight="1">
      <c r="L235" s="4"/>
      <c r="W235" s="4"/>
      <c r="X235" s="29"/>
      <c r="Y235" s="28"/>
      <c r="Z235" s="28"/>
      <c r="AA235" s="28"/>
      <c r="AB235" s="28"/>
      <c r="AC235" s="28"/>
      <c r="AD235" s="28"/>
      <c r="AE235" s="28"/>
      <c r="AF235" s="29"/>
      <c r="AG235" s="29"/>
      <c r="AH235" s="29"/>
      <c r="AI235" s="29"/>
      <c r="AJ235" s="29"/>
      <c r="AK235" s="29"/>
      <c r="AL235" s="27"/>
      <c r="AM235" s="27"/>
      <c r="AN235" s="27"/>
    </row>
    <row r="236" spans="12:40" ht="13.5" customHeight="1">
      <c r="L236" s="4"/>
      <c r="W236" s="4"/>
      <c r="X236" s="29"/>
      <c r="Y236" s="28"/>
      <c r="Z236" s="28"/>
      <c r="AA236" s="28"/>
      <c r="AB236" s="29"/>
      <c r="AC236" s="28"/>
      <c r="AD236" s="28"/>
      <c r="AE236" s="28"/>
      <c r="AF236" s="28"/>
      <c r="AG236" s="29"/>
      <c r="AH236" s="29"/>
      <c r="AI236" s="29"/>
      <c r="AJ236" s="29"/>
      <c r="AK236" s="29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8"/>
      <c r="Z238" s="28"/>
      <c r="AA238" s="28"/>
      <c r="AB238" s="28"/>
      <c r="AC238" s="28"/>
      <c r="AD238" s="28"/>
      <c r="AE238" s="29"/>
      <c r="AF238" s="29"/>
      <c r="AG238" s="29"/>
      <c r="AH238" s="29"/>
      <c r="AI238" s="29"/>
      <c r="AJ238" s="29"/>
      <c r="AK238" s="29"/>
      <c r="AL238" s="27"/>
      <c r="AM238" s="27"/>
      <c r="AN238" s="27"/>
    </row>
    <row r="239" spans="12:40" ht="13.5" customHeight="1">
      <c r="L239" s="4"/>
      <c r="W239" s="4"/>
      <c r="X239" s="29"/>
      <c r="Y239" s="28"/>
      <c r="Z239" s="28"/>
      <c r="AA239" s="28"/>
      <c r="AB239" s="28"/>
      <c r="AC239" s="28"/>
      <c r="AD239" s="28"/>
      <c r="AE239" s="29"/>
      <c r="AF239" s="28"/>
      <c r="AG239" s="29"/>
      <c r="AH239" s="29"/>
      <c r="AI239" s="29"/>
      <c r="AJ239" s="29"/>
      <c r="AK239" s="29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8"/>
      <c r="Z242" s="28"/>
      <c r="AA242" s="28"/>
      <c r="AB242" s="28"/>
      <c r="AC242" s="29"/>
      <c r="AD242" s="28"/>
      <c r="AE242" s="29"/>
      <c r="AF242" s="28"/>
      <c r="AG242" s="29"/>
      <c r="AH242" s="29"/>
      <c r="AI242" s="28"/>
      <c r="AJ242" s="29"/>
      <c r="AK242" s="29"/>
      <c r="AL242" s="27"/>
      <c r="AM242" s="27"/>
      <c r="AN242" s="27"/>
    </row>
    <row r="243" spans="12:40" ht="13.5" customHeight="1">
      <c r="L243" s="4"/>
      <c r="W243" s="4"/>
      <c r="X243" s="29"/>
      <c r="Y243" s="28"/>
      <c r="Z243" s="28"/>
      <c r="AA243" s="28"/>
      <c r="AB243" s="29"/>
      <c r="AC243" s="28"/>
      <c r="AD243" s="29"/>
      <c r="AE243" s="29"/>
      <c r="AF243" s="29"/>
      <c r="AG243" s="29"/>
      <c r="AH243" s="29"/>
      <c r="AI243" s="29"/>
      <c r="AJ243" s="29"/>
      <c r="AK243" s="29"/>
      <c r="AL243" s="27"/>
      <c r="AM243" s="27"/>
      <c r="AN243" s="27"/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1:AK243"/>
  <sheetViews>
    <sheetView tabSelected="1" workbookViewId="0" topLeftCell="A1">
      <selection activeCell="AD15" sqref="AD15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27" width="10.625" style="10" customWidth="1"/>
    <col min="28" max="28" width="12.00390625" style="10" customWidth="1"/>
    <col min="29" max="37" width="10.625" style="10" customWidth="1"/>
    <col min="38" max="16384" width="14.125" style="10" customWidth="1"/>
  </cols>
  <sheetData>
    <row r="1" spans="1:34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7"/>
      <c r="AD1" s="7"/>
      <c r="AE1" s="1"/>
      <c r="AF1" s="1"/>
      <c r="AG1" s="7"/>
      <c r="AH1" s="7"/>
    </row>
    <row r="2" spans="1:34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7"/>
      <c r="AD2" s="7"/>
      <c r="AE2" s="1"/>
      <c r="AF2" s="1"/>
      <c r="AG2" s="7"/>
      <c r="AH2" s="7"/>
    </row>
    <row r="3" spans="1:34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 t="s">
        <v>143</v>
      </c>
      <c r="X3" s="94" t="s">
        <v>144</v>
      </c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3"/>
      <c r="X4" s="26" t="s">
        <v>145</v>
      </c>
      <c r="Y4" s="13"/>
      <c r="Z4" s="13"/>
      <c r="AA4" s="95"/>
      <c r="AB4" s="17" t="s">
        <v>146</v>
      </c>
      <c r="AC4" s="96"/>
      <c r="AD4" s="95"/>
      <c r="AE4" s="13"/>
      <c r="AF4" s="13"/>
      <c r="AG4" s="96"/>
      <c r="AH4" s="95"/>
    </row>
    <row r="5" spans="1:34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8"/>
      <c r="Z5" s="13"/>
      <c r="AA5" s="97"/>
      <c r="AB5" s="98" t="s">
        <v>147</v>
      </c>
      <c r="AC5" s="99"/>
      <c r="AD5" s="97"/>
      <c r="AE5" s="13"/>
      <c r="AF5" s="13"/>
      <c r="AG5" s="99"/>
      <c r="AH5" s="100"/>
    </row>
    <row r="6" spans="1:33" ht="13.5" customHeight="1">
      <c r="A6" s="65" t="s">
        <v>148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101" t="s">
        <v>149</v>
      </c>
      <c r="Y6" s="102"/>
      <c r="Z6" s="101" t="s">
        <v>150</v>
      </c>
      <c r="AA6" s="102"/>
      <c r="AB6" s="103" t="s">
        <v>151</v>
      </c>
      <c r="AC6" s="104"/>
      <c r="AD6" s="104"/>
      <c r="AE6" s="27"/>
      <c r="AF6" s="27"/>
      <c r="AG6" s="27"/>
    </row>
    <row r="7" spans="1:33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105"/>
      <c r="Y7" s="106"/>
      <c r="Z7" s="105"/>
      <c r="AA7" s="106"/>
      <c r="AB7" s="107"/>
      <c r="AC7" s="104"/>
      <c r="AD7" s="104"/>
      <c r="AE7" s="27"/>
      <c r="AF7" s="27"/>
      <c r="AG7" s="27"/>
    </row>
    <row r="8" spans="1:33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4" t="s">
        <v>152</v>
      </c>
      <c r="Y8" s="74" t="s">
        <v>153</v>
      </c>
      <c r="Z8" s="74" t="s">
        <v>152</v>
      </c>
      <c r="AA8" s="74" t="s">
        <v>154</v>
      </c>
      <c r="AB8" s="107"/>
      <c r="AC8" s="108"/>
      <c r="AD8" s="108"/>
      <c r="AE8" s="27"/>
      <c r="AF8" s="27"/>
      <c r="AG8" s="27"/>
    </row>
    <row r="9" spans="1:33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5"/>
      <c r="Y9" s="75"/>
      <c r="Z9" s="75"/>
      <c r="AA9" s="75"/>
      <c r="AB9" s="107"/>
      <c r="AC9" s="108"/>
      <c r="AD9" s="108"/>
      <c r="AE9" s="27"/>
      <c r="AF9" s="27"/>
      <c r="AG9" s="27"/>
    </row>
    <row r="10" spans="1:33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109"/>
      <c r="Y10" s="109"/>
      <c r="Z10" s="75"/>
      <c r="AA10" s="75"/>
      <c r="AB10" s="110"/>
      <c r="AC10" s="108"/>
      <c r="AD10" s="108"/>
      <c r="AE10" s="27"/>
      <c r="AF10" s="27"/>
      <c r="AG10" s="27"/>
    </row>
    <row r="11" spans="1:33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80"/>
      <c r="AC11" s="27"/>
      <c r="AD11" s="27"/>
      <c r="AE11" s="27"/>
      <c r="AF11" s="27"/>
      <c r="AG11" s="27"/>
    </row>
    <row r="12" spans="1:33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4099</v>
      </c>
      <c r="Y12" s="23">
        <v>259338</v>
      </c>
      <c r="Z12" s="23">
        <v>669</v>
      </c>
      <c r="AA12" s="23">
        <v>752</v>
      </c>
      <c r="AB12" s="81">
        <v>46</v>
      </c>
      <c r="AC12" s="27" t="s">
        <v>9</v>
      </c>
      <c r="AD12" s="27" t="s">
        <v>9</v>
      </c>
      <c r="AE12" s="27"/>
      <c r="AF12" s="27"/>
      <c r="AG12" s="27"/>
    </row>
    <row r="13" spans="1:33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81"/>
      <c r="AC13" s="27"/>
      <c r="AD13" s="27"/>
      <c r="AE13" s="27"/>
      <c r="AF13" s="27"/>
      <c r="AG13" s="27"/>
    </row>
    <row r="14" spans="1:33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262</v>
      </c>
      <c r="Y14" s="32">
        <v>17992</v>
      </c>
      <c r="Z14" s="32">
        <v>116</v>
      </c>
      <c r="AA14" s="32">
        <v>153</v>
      </c>
      <c r="AB14" s="82">
        <v>6</v>
      </c>
      <c r="AC14" s="27" t="s">
        <v>9</v>
      </c>
      <c r="AD14" s="27" t="s">
        <v>9</v>
      </c>
      <c r="AE14" s="27"/>
      <c r="AF14" s="27"/>
      <c r="AG14" s="27"/>
    </row>
    <row r="15" spans="1:33" ht="13.5" customHeight="1">
      <c r="A15" s="111" t="s">
        <v>11</v>
      </c>
      <c r="B15" s="112"/>
      <c r="C15" s="112"/>
      <c r="D15" s="112"/>
      <c r="E15" s="112"/>
      <c r="F15" s="113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539</v>
      </c>
      <c r="Y15" s="46">
        <v>28838</v>
      </c>
      <c r="Z15" s="46">
        <v>26</v>
      </c>
      <c r="AA15" s="46">
        <v>27</v>
      </c>
      <c r="AB15" s="83">
        <v>2</v>
      </c>
      <c r="AC15" s="27" t="s">
        <v>9</v>
      </c>
      <c r="AD15" s="27" t="s">
        <v>9</v>
      </c>
      <c r="AE15" s="27"/>
      <c r="AF15" s="27"/>
      <c r="AG15" s="27"/>
    </row>
    <row r="16" spans="1:33" ht="13.5" customHeight="1">
      <c r="A16" s="21" t="s">
        <v>12</v>
      </c>
      <c r="F16" s="44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272</v>
      </c>
      <c r="Y16" s="23">
        <v>24121</v>
      </c>
      <c r="Z16" s="23">
        <v>75</v>
      </c>
      <c r="AA16" s="23">
        <v>78</v>
      </c>
      <c r="AB16" s="81">
        <v>5</v>
      </c>
      <c r="AC16" s="27" t="s">
        <v>9</v>
      </c>
      <c r="AD16" s="27" t="s">
        <v>9</v>
      </c>
      <c r="AE16" s="27"/>
      <c r="AF16" s="27"/>
      <c r="AG16" s="27"/>
    </row>
    <row r="17" spans="1:33" ht="13.5" customHeight="1">
      <c r="A17" s="21" t="s">
        <v>13</v>
      </c>
      <c r="F17" s="44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297</v>
      </c>
      <c r="Y17" s="23">
        <v>14330</v>
      </c>
      <c r="Z17" s="23">
        <v>10</v>
      </c>
      <c r="AA17" s="23">
        <v>11</v>
      </c>
      <c r="AB17" s="81">
        <v>3</v>
      </c>
      <c r="AC17" s="27" t="s">
        <v>9</v>
      </c>
      <c r="AD17" s="27" t="s">
        <v>9</v>
      </c>
      <c r="AE17" s="27"/>
      <c r="AF17" s="27"/>
      <c r="AG17" s="27"/>
    </row>
    <row r="18" spans="1:33" ht="13.5" customHeight="1">
      <c r="A18" s="21" t="s">
        <v>14</v>
      </c>
      <c r="F18" s="44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376</v>
      </c>
      <c r="Y18" s="23">
        <v>15000</v>
      </c>
      <c r="Z18" s="23">
        <v>13</v>
      </c>
      <c r="AA18" s="23">
        <v>14</v>
      </c>
      <c r="AB18" s="114" t="s">
        <v>110</v>
      </c>
      <c r="AC18" s="27" t="s">
        <v>9</v>
      </c>
      <c r="AD18" s="27" t="s">
        <v>9</v>
      </c>
      <c r="AE18" s="27"/>
      <c r="AF18" s="27"/>
      <c r="AG18" s="27"/>
    </row>
    <row r="19" spans="1:33" ht="13.5" customHeight="1">
      <c r="A19" s="30" t="s">
        <v>15</v>
      </c>
      <c r="B19" s="31"/>
      <c r="C19" s="31"/>
      <c r="D19" s="31"/>
      <c r="E19" s="31"/>
      <c r="F19" s="45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225</v>
      </c>
      <c r="Y19" s="32">
        <v>25138</v>
      </c>
      <c r="Z19" s="32">
        <v>52</v>
      </c>
      <c r="AA19" s="32">
        <v>64</v>
      </c>
      <c r="AB19" s="82">
        <v>4</v>
      </c>
      <c r="AC19" s="27" t="s">
        <v>9</v>
      </c>
      <c r="AD19" s="27" t="s">
        <v>9</v>
      </c>
      <c r="AE19" s="27"/>
      <c r="AF19" s="27"/>
      <c r="AG19" s="27"/>
    </row>
    <row r="20" spans="1:33" ht="13.5" customHeight="1">
      <c r="A20" s="111" t="s">
        <v>16</v>
      </c>
      <c r="B20" s="112"/>
      <c r="C20" s="112"/>
      <c r="D20" s="112"/>
      <c r="E20" s="112"/>
      <c r="F20" s="113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138</v>
      </c>
      <c r="Y20" s="46">
        <v>8360</v>
      </c>
      <c r="Z20" s="46">
        <v>36</v>
      </c>
      <c r="AA20" s="46">
        <v>41</v>
      </c>
      <c r="AB20" s="83">
        <v>3</v>
      </c>
      <c r="AC20" s="27" t="s">
        <v>9</v>
      </c>
      <c r="AD20" s="27" t="s">
        <v>9</v>
      </c>
      <c r="AE20" s="27"/>
      <c r="AF20" s="27"/>
      <c r="AG20" s="27"/>
    </row>
    <row r="21" spans="1:33" ht="13.5" customHeight="1">
      <c r="A21" s="21" t="s">
        <v>17</v>
      </c>
      <c r="F21" s="44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70</v>
      </c>
      <c r="Y21" s="23">
        <v>4359</v>
      </c>
      <c r="Z21" s="23">
        <v>8</v>
      </c>
      <c r="AA21" s="23">
        <v>8</v>
      </c>
      <c r="AB21" s="81">
        <v>1</v>
      </c>
      <c r="AC21" s="27" t="s">
        <v>9</v>
      </c>
      <c r="AD21" s="27" t="s">
        <v>9</v>
      </c>
      <c r="AE21" s="27"/>
      <c r="AF21" s="27"/>
      <c r="AG21" s="27"/>
    </row>
    <row r="22" spans="1:33" ht="13.5" customHeight="1">
      <c r="A22" s="21" t="s">
        <v>18</v>
      </c>
      <c r="F22" s="44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298</v>
      </c>
      <c r="Y22" s="23">
        <v>33283</v>
      </c>
      <c r="Z22" s="23">
        <v>130</v>
      </c>
      <c r="AA22" s="23">
        <v>137</v>
      </c>
      <c r="AB22" s="81">
        <v>8</v>
      </c>
      <c r="AC22" s="27" t="s">
        <v>9</v>
      </c>
      <c r="AD22" s="27" t="s">
        <v>9</v>
      </c>
      <c r="AE22" s="27"/>
      <c r="AF22" s="27"/>
      <c r="AG22" s="27"/>
    </row>
    <row r="23" spans="1:33" ht="13.5" customHeight="1">
      <c r="A23" s="21" t="s">
        <v>19</v>
      </c>
      <c r="F23" s="44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138</v>
      </c>
      <c r="Y23" s="23">
        <v>8502</v>
      </c>
      <c r="Z23" s="23">
        <v>49</v>
      </c>
      <c r="AA23" s="23">
        <v>54</v>
      </c>
      <c r="AB23" s="81">
        <v>1</v>
      </c>
      <c r="AC23" s="27" t="s">
        <v>9</v>
      </c>
      <c r="AD23" s="27" t="s">
        <v>9</v>
      </c>
      <c r="AE23" s="27"/>
      <c r="AF23" s="27"/>
      <c r="AG23" s="27"/>
    </row>
    <row r="24" spans="1:33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82"/>
      <c r="AC24" s="27"/>
      <c r="AD24" s="27"/>
      <c r="AE24" s="27"/>
      <c r="AF24" s="27"/>
      <c r="AG24" s="27"/>
    </row>
    <row r="25" spans="1:33" ht="13.5" customHeight="1">
      <c r="A25" s="111" t="s">
        <v>20</v>
      </c>
      <c r="B25" s="112"/>
      <c r="C25" s="112"/>
      <c r="D25" s="112"/>
      <c r="E25" s="112"/>
      <c r="F25" s="113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3</v>
      </c>
      <c r="Y25" s="46">
        <v>296</v>
      </c>
      <c r="Z25" s="85" t="s">
        <v>110</v>
      </c>
      <c r="AA25" s="85" t="s">
        <v>110</v>
      </c>
      <c r="AB25" s="115" t="s">
        <v>110</v>
      </c>
      <c r="AC25" s="27" t="s">
        <v>9</v>
      </c>
      <c r="AD25" s="27" t="s">
        <v>9</v>
      </c>
      <c r="AE25" s="27"/>
      <c r="AF25" s="27"/>
      <c r="AG25" s="27"/>
    </row>
    <row r="26" spans="1:33" ht="13.5" customHeight="1">
      <c r="A26" s="92" t="s">
        <v>21</v>
      </c>
      <c r="F26" s="44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3</v>
      </c>
      <c r="Y26" s="23">
        <v>296</v>
      </c>
      <c r="Z26" s="86" t="s">
        <v>110</v>
      </c>
      <c r="AA26" s="86" t="s">
        <v>110</v>
      </c>
      <c r="AB26" s="114" t="s">
        <v>110</v>
      </c>
      <c r="AC26" s="27" t="s">
        <v>9</v>
      </c>
      <c r="AD26" s="27" t="s">
        <v>9</v>
      </c>
      <c r="AE26" s="27"/>
      <c r="AF26" s="27"/>
      <c r="AG26" s="27"/>
    </row>
    <row r="27" spans="1:33" ht="13.5" customHeight="1">
      <c r="A27" s="21" t="s">
        <v>22</v>
      </c>
      <c r="F27" s="44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57</v>
      </c>
      <c r="Y27" s="23">
        <v>4607</v>
      </c>
      <c r="Z27" s="23">
        <v>19</v>
      </c>
      <c r="AA27" s="23">
        <v>19</v>
      </c>
      <c r="AB27" s="81">
        <v>1</v>
      </c>
      <c r="AC27" s="27" t="s">
        <v>9</v>
      </c>
      <c r="AD27" s="27" t="s">
        <v>9</v>
      </c>
      <c r="AE27" s="27"/>
      <c r="AF27" s="27"/>
      <c r="AG27" s="27"/>
    </row>
    <row r="28" spans="1:33" ht="13.5" customHeight="1">
      <c r="A28" s="92" t="s">
        <v>136</v>
      </c>
      <c r="F28" s="44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57</v>
      </c>
      <c r="Y28" s="23">
        <v>4607</v>
      </c>
      <c r="Z28" s="23">
        <v>19</v>
      </c>
      <c r="AA28" s="23">
        <v>19</v>
      </c>
      <c r="AB28" s="81">
        <v>1</v>
      </c>
      <c r="AC28" s="27" t="s">
        <v>9</v>
      </c>
      <c r="AD28" s="27" t="s">
        <v>9</v>
      </c>
      <c r="AE28" s="27"/>
      <c r="AF28" s="27"/>
      <c r="AG28" s="27"/>
    </row>
    <row r="29" spans="1:33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82"/>
      <c r="AC29" s="27"/>
      <c r="AD29" s="27"/>
      <c r="AE29" s="27"/>
      <c r="AF29" s="27"/>
      <c r="AG29" s="27"/>
    </row>
    <row r="30" spans="1:33" ht="13.5" customHeight="1">
      <c r="A30" s="111" t="s">
        <v>24</v>
      </c>
      <c r="B30" s="112"/>
      <c r="C30" s="112"/>
      <c r="D30" s="112"/>
      <c r="E30" s="112"/>
      <c r="F30" s="113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32</v>
      </c>
      <c r="Y30" s="46">
        <v>1740</v>
      </c>
      <c r="Z30" s="46">
        <v>17</v>
      </c>
      <c r="AA30" s="46">
        <v>17</v>
      </c>
      <c r="AB30" s="83">
        <v>1</v>
      </c>
      <c r="AC30" s="27" t="s">
        <v>9</v>
      </c>
      <c r="AD30" s="27" t="s">
        <v>9</v>
      </c>
      <c r="AE30" s="27"/>
      <c r="AF30" s="27"/>
      <c r="AG30" s="27"/>
    </row>
    <row r="31" spans="1:33" ht="13.5" customHeight="1">
      <c r="A31" s="92" t="s">
        <v>25</v>
      </c>
      <c r="F31" s="44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32</v>
      </c>
      <c r="Y31" s="23">
        <v>1740</v>
      </c>
      <c r="Z31" s="23">
        <v>17</v>
      </c>
      <c r="AA31" s="23">
        <v>17</v>
      </c>
      <c r="AB31" s="81">
        <v>1</v>
      </c>
      <c r="AC31" s="27" t="s">
        <v>9</v>
      </c>
      <c r="AD31" s="27" t="s">
        <v>9</v>
      </c>
      <c r="AE31" s="27"/>
      <c r="AF31" s="27"/>
      <c r="AG31" s="27"/>
    </row>
    <row r="32" spans="1:33" ht="13.5" customHeight="1">
      <c r="A32" s="21" t="s">
        <v>26</v>
      </c>
      <c r="F32" s="44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70</v>
      </c>
      <c r="Y32" s="23">
        <v>5353</v>
      </c>
      <c r="Z32" s="23">
        <v>17</v>
      </c>
      <c r="AA32" s="23">
        <v>19</v>
      </c>
      <c r="AB32" s="81">
        <v>3</v>
      </c>
      <c r="AC32" s="27" t="s">
        <v>9</v>
      </c>
      <c r="AD32" s="27" t="s">
        <v>9</v>
      </c>
      <c r="AE32" s="27"/>
      <c r="AF32" s="27"/>
      <c r="AG32" s="27"/>
    </row>
    <row r="33" spans="1:33" ht="13.5" customHeight="1">
      <c r="A33" s="92" t="s">
        <v>27</v>
      </c>
      <c r="F33" s="44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42</v>
      </c>
      <c r="Y33" s="23">
        <v>4099</v>
      </c>
      <c r="Z33" s="23">
        <v>12</v>
      </c>
      <c r="AA33" s="23">
        <v>13</v>
      </c>
      <c r="AB33" s="81">
        <v>3</v>
      </c>
      <c r="AC33" s="27" t="s">
        <v>9</v>
      </c>
      <c r="AD33" s="27" t="s">
        <v>9</v>
      </c>
      <c r="AE33" s="27"/>
      <c r="AF33" s="27"/>
      <c r="AG33" s="27"/>
    </row>
    <row r="34" spans="1:33" ht="13.5" customHeight="1">
      <c r="A34" s="116" t="s">
        <v>28</v>
      </c>
      <c r="B34" s="31"/>
      <c r="C34" s="31"/>
      <c r="D34" s="31"/>
      <c r="E34" s="31"/>
      <c r="F34" s="45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28</v>
      </c>
      <c r="Y34" s="32">
        <v>1254</v>
      </c>
      <c r="Z34" s="32">
        <v>5</v>
      </c>
      <c r="AA34" s="32">
        <v>6</v>
      </c>
      <c r="AB34" s="93" t="s">
        <v>110</v>
      </c>
      <c r="AC34" s="27"/>
      <c r="AD34" s="27" t="s">
        <v>9</v>
      </c>
      <c r="AE34" s="27"/>
      <c r="AF34" s="27"/>
      <c r="AG34" s="27"/>
    </row>
    <row r="35" spans="1:33" ht="13.5" customHeight="1">
      <c r="A35" s="111" t="s">
        <v>29</v>
      </c>
      <c r="B35" s="112"/>
      <c r="C35" s="112"/>
      <c r="D35" s="112"/>
      <c r="E35" s="112"/>
      <c r="F35" s="113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459</v>
      </c>
      <c r="Y35" s="46">
        <v>28037</v>
      </c>
      <c r="Z35" s="46">
        <v>38</v>
      </c>
      <c r="AA35" s="46">
        <v>40</v>
      </c>
      <c r="AB35" s="83">
        <v>3</v>
      </c>
      <c r="AC35" s="27" t="s">
        <v>9</v>
      </c>
      <c r="AD35" s="27" t="s">
        <v>9</v>
      </c>
      <c r="AE35" s="27"/>
      <c r="AF35" s="27"/>
      <c r="AG35" s="27"/>
    </row>
    <row r="36" spans="1:33" ht="13.5" customHeight="1">
      <c r="A36" s="92" t="s">
        <v>30</v>
      </c>
      <c r="F36" s="44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179</v>
      </c>
      <c r="Y36" s="23">
        <v>8816</v>
      </c>
      <c r="Z36" s="23">
        <v>12</v>
      </c>
      <c r="AA36" s="23">
        <v>12</v>
      </c>
      <c r="AB36" s="81">
        <v>1</v>
      </c>
      <c r="AC36" s="27" t="s">
        <v>9</v>
      </c>
      <c r="AD36" s="27" t="s">
        <v>9</v>
      </c>
      <c r="AE36" s="27"/>
      <c r="AF36" s="27"/>
      <c r="AG36" s="27"/>
    </row>
    <row r="37" spans="1:33" ht="13.5" customHeight="1">
      <c r="A37" s="92" t="s">
        <v>31</v>
      </c>
      <c r="F37" s="44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27</v>
      </c>
      <c r="Y37" s="23">
        <v>1237</v>
      </c>
      <c r="Z37" s="23">
        <v>5</v>
      </c>
      <c r="AA37" s="23">
        <v>6</v>
      </c>
      <c r="AB37" s="81">
        <v>1</v>
      </c>
      <c r="AC37" s="27" t="s">
        <v>9</v>
      </c>
      <c r="AD37" s="27" t="s">
        <v>9</v>
      </c>
      <c r="AE37" s="27"/>
      <c r="AF37" s="27"/>
      <c r="AG37" s="27"/>
    </row>
    <row r="38" spans="1:33" ht="13.5" customHeight="1">
      <c r="A38" s="92" t="s">
        <v>32</v>
      </c>
      <c r="F38" s="44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202</v>
      </c>
      <c r="Y38" s="23">
        <v>11053</v>
      </c>
      <c r="Z38" s="23">
        <v>16</v>
      </c>
      <c r="AA38" s="23">
        <v>16</v>
      </c>
      <c r="AB38" s="114" t="s">
        <v>110</v>
      </c>
      <c r="AC38" s="27" t="s">
        <v>9</v>
      </c>
      <c r="AD38" s="27" t="s">
        <v>9</v>
      </c>
      <c r="AE38" s="27"/>
      <c r="AF38" s="27"/>
      <c r="AG38" s="27"/>
    </row>
    <row r="39" spans="1:33" ht="13.5" customHeight="1">
      <c r="A39" s="116" t="s">
        <v>33</v>
      </c>
      <c r="B39" s="31"/>
      <c r="C39" s="31"/>
      <c r="D39" s="31"/>
      <c r="E39" s="31"/>
      <c r="F39" s="45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51</v>
      </c>
      <c r="Y39" s="32">
        <v>6931</v>
      </c>
      <c r="Z39" s="32">
        <v>5</v>
      </c>
      <c r="AA39" s="32">
        <v>6</v>
      </c>
      <c r="AB39" s="82">
        <v>1</v>
      </c>
      <c r="AC39" s="27" t="s">
        <v>9</v>
      </c>
      <c r="AD39" s="27" t="s">
        <v>9</v>
      </c>
      <c r="AE39" s="27"/>
      <c r="AF39" s="27"/>
      <c r="AG39" s="27"/>
    </row>
    <row r="40" spans="1:33" ht="13.5" customHeight="1">
      <c r="A40" s="111" t="s">
        <v>34</v>
      </c>
      <c r="B40" s="112"/>
      <c r="C40" s="112"/>
      <c r="D40" s="112"/>
      <c r="E40" s="112"/>
      <c r="F40" s="113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123</v>
      </c>
      <c r="Y40" s="46">
        <v>5687</v>
      </c>
      <c r="Z40" s="46">
        <v>18</v>
      </c>
      <c r="AA40" s="46">
        <v>24</v>
      </c>
      <c r="AB40" s="115" t="s">
        <v>110</v>
      </c>
      <c r="AC40" s="27" t="s">
        <v>9</v>
      </c>
      <c r="AD40" s="27" t="s">
        <v>9</v>
      </c>
      <c r="AE40" s="27"/>
      <c r="AF40" s="27"/>
      <c r="AG40" s="27"/>
    </row>
    <row r="41" spans="1:33" ht="13.5" customHeight="1">
      <c r="A41" s="92" t="s">
        <v>35</v>
      </c>
      <c r="F41" s="44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30</v>
      </c>
      <c r="Y41" s="23">
        <v>1577</v>
      </c>
      <c r="Z41" s="23">
        <v>5</v>
      </c>
      <c r="AA41" s="23">
        <v>8</v>
      </c>
      <c r="AB41" s="114" t="s">
        <v>110</v>
      </c>
      <c r="AC41" s="27" t="s">
        <v>9</v>
      </c>
      <c r="AD41" s="27" t="s">
        <v>9</v>
      </c>
      <c r="AE41" s="27"/>
      <c r="AF41" s="27"/>
      <c r="AG41" s="27"/>
    </row>
    <row r="42" spans="1:33" ht="13.5" customHeight="1">
      <c r="A42" s="92" t="s">
        <v>36</v>
      </c>
      <c r="F42" s="44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65</v>
      </c>
      <c r="Y42" s="23">
        <v>3047</v>
      </c>
      <c r="Z42" s="23">
        <v>11</v>
      </c>
      <c r="AA42" s="23">
        <v>13</v>
      </c>
      <c r="AB42" s="114" t="s">
        <v>110</v>
      </c>
      <c r="AC42" s="27" t="s">
        <v>9</v>
      </c>
      <c r="AD42" s="27" t="s">
        <v>9</v>
      </c>
      <c r="AE42" s="27"/>
      <c r="AF42" s="27"/>
      <c r="AG42" s="27"/>
    </row>
    <row r="43" spans="1:33" ht="13.5" customHeight="1">
      <c r="A43" s="92" t="s">
        <v>37</v>
      </c>
      <c r="F43" s="44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28</v>
      </c>
      <c r="Y43" s="23">
        <v>1063</v>
      </c>
      <c r="Z43" s="23">
        <v>2</v>
      </c>
      <c r="AA43" s="23">
        <v>3</v>
      </c>
      <c r="AB43" s="114" t="s">
        <v>110</v>
      </c>
      <c r="AC43" s="27" t="s">
        <v>9</v>
      </c>
      <c r="AD43" s="27" t="s">
        <v>9</v>
      </c>
      <c r="AE43" s="27"/>
      <c r="AF43" s="27"/>
      <c r="AG43" s="27"/>
    </row>
    <row r="44" spans="1:33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32"/>
      <c r="AB44" s="93"/>
      <c r="AC44" s="27"/>
      <c r="AD44" s="27"/>
      <c r="AE44" s="27"/>
      <c r="AF44" s="27"/>
      <c r="AG44" s="27"/>
    </row>
    <row r="45" spans="1:33" ht="13.5" customHeight="1">
      <c r="A45" s="111" t="s">
        <v>38</v>
      </c>
      <c r="B45" s="112"/>
      <c r="C45" s="112"/>
      <c r="D45" s="112"/>
      <c r="E45" s="112"/>
      <c r="F45" s="113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623</v>
      </c>
      <c r="Y45" s="46">
        <v>28931</v>
      </c>
      <c r="Z45" s="46">
        <v>36</v>
      </c>
      <c r="AA45" s="46">
        <v>37</v>
      </c>
      <c r="AB45" s="83">
        <v>4</v>
      </c>
      <c r="AC45" s="27" t="s">
        <v>9</v>
      </c>
      <c r="AD45" s="27" t="s">
        <v>9</v>
      </c>
      <c r="AE45" s="27"/>
      <c r="AF45" s="27"/>
      <c r="AG45" s="27"/>
    </row>
    <row r="46" spans="1:33" ht="13.5" customHeight="1">
      <c r="A46" s="92" t="s">
        <v>39</v>
      </c>
      <c r="F46" s="44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207</v>
      </c>
      <c r="Y46" s="23">
        <v>9523</v>
      </c>
      <c r="Z46" s="23">
        <v>6</v>
      </c>
      <c r="AA46" s="23">
        <v>6</v>
      </c>
      <c r="AB46" s="114" t="s">
        <v>110</v>
      </c>
      <c r="AC46" s="27" t="s">
        <v>9</v>
      </c>
      <c r="AD46" s="27" t="s">
        <v>9</v>
      </c>
      <c r="AE46" s="27"/>
      <c r="AF46" s="27"/>
      <c r="AG46" s="27"/>
    </row>
    <row r="47" spans="1:33" ht="13.5" customHeight="1">
      <c r="A47" s="92" t="s">
        <v>40</v>
      </c>
      <c r="F47" s="44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176</v>
      </c>
      <c r="Y47" s="23">
        <v>8347</v>
      </c>
      <c r="Z47" s="23">
        <v>6</v>
      </c>
      <c r="AA47" s="23">
        <v>6</v>
      </c>
      <c r="AB47" s="114" t="s">
        <v>110</v>
      </c>
      <c r="AC47" s="27" t="s">
        <v>9</v>
      </c>
      <c r="AD47" s="27" t="s">
        <v>9</v>
      </c>
      <c r="AE47" s="27"/>
      <c r="AF47" s="27"/>
      <c r="AG47" s="27"/>
    </row>
    <row r="48" spans="1:33" ht="13.5" customHeight="1">
      <c r="A48" s="92" t="s">
        <v>41</v>
      </c>
      <c r="F48" s="44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58</v>
      </c>
      <c r="Y48" s="23">
        <v>2757</v>
      </c>
      <c r="Z48" s="23">
        <v>2</v>
      </c>
      <c r="AA48" s="23">
        <v>2</v>
      </c>
      <c r="AB48" s="114" t="s">
        <v>110</v>
      </c>
      <c r="AC48" s="27" t="s">
        <v>9</v>
      </c>
      <c r="AD48" s="27" t="s">
        <v>9</v>
      </c>
      <c r="AE48" s="27"/>
      <c r="AF48" s="27"/>
      <c r="AG48" s="27"/>
    </row>
    <row r="49" spans="1:33" ht="13.5" customHeight="1">
      <c r="A49" s="116" t="s">
        <v>42</v>
      </c>
      <c r="B49" s="31"/>
      <c r="C49" s="31"/>
      <c r="D49" s="31"/>
      <c r="E49" s="31"/>
      <c r="F49" s="45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182</v>
      </c>
      <c r="Y49" s="32">
        <v>8304</v>
      </c>
      <c r="Z49" s="32">
        <v>22</v>
      </c>
      <c r="AA49" s="32">
        <v>23</v>
      </c>
      <c r="AB49" s="82">
        <v>4</v>
      </c>
      <c r="AC49" s="27" t="s">
        <v>9</v>
      </c>
      <c r="AD49" s="27" t="s">
        <v>9</v>
      </c>
      <c r="AE49" s="27"/>
      <c r="AF49" s="27"/>
      <c r="AG49" s="27"/>
    </row>
    <row r="50" spans="1:33" ht="13.5" customHeight="1">
      <c r="A50" s="111" t="s">
        <v>43</v>
      </c>
      <c r="B50" s="112"/>
      <c r="C50" s="112"/>
      <c r="D50" s="112"/>
      <c r="E50" s="112"/>
      <c r="F50" s="113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117</v>
      </c>
      <c r="Y50" s="46">
        <v>4764</v>
      </c>
      <c r="Z50" s="46">
        <v>9</v>
      </c>
      <c r="AA50" s="46">
        <v>9</v>
      </c>
      <c r="AB50" s="83">
        <v>1</v>
      </c>
      <c r="AC50" s="27" t="s">
        <v>9</v>
      </c>
      <c r="AD50" s="27" t="s">
        <v>9</v>
      </c>
      <c r="AE50" s="27"/>
      <c r="AF50" s="27"/>
      <c r="AG50" s="27"/>
    </row>
    <row r="51" spans="1:33" ht="13.5" customHeight="1" thickBot="1">
      <c r="A51" s="117" t="s">
        <v>44</v>
      </c>
      <c r="B51" s="118"/>
      <c r="C51" s="118"/>
      <c r="D51" s="118"/>
      <c r="E51" s="118"/>
      <c r="F51" s="119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117</v>
      </c>
      <c r="Y51" s="24">
        <v>4764</v>
      </c>
      <c r="Z51" s="24">
        <v>9</v>
      </c>
      <c r="AA51" s="24">
        <v>9</v>
      </c>
      <c r="AB51" s="84">
        <v>1</v>
      </c>
      <c r="AC51" s="27" t="s">
        <v>9</v>
      </c>
      <c r="AD51" s="27" t="s">
        <v>9</v>
      </c>
      <c r="AE51" s="27"/>
      <c r="AF51" s="27"/>
      <c r="AG51" s="27"/>
    </row>
    <row r="52" spans="12:37" ht="13.5" customHeight="1">
      <c r="L52" s="4"/>
      <c r="W52" s="4"/>
      <c r="X52" s="29"/>
      <c r="Y52" s="29"/>
      <c r="Z52" s="29"/>
      <c r="AA52" s="29"/>
      <c r="AB52" s="29"/>
      <c r="AC52" s="28"/>
      <c r="AD52" s="28"/>
      <c r="AE52" s="27"/>
      <c r="AF52" s="27"/>
      <c r="AG52" s="27"/>
      <c r="AH52" s="27"/>
      <c r="AI52" s="27"/>
      <c r="AJ52" s="27"/>
      <c r="AK52" s="27"/>
    </row>
    <row r="53" spans="12:37" ht="13.5" customHeight="1">
      <c r="L53" s="4"/>
      <c r="W53" s="4"/>
      <c r="X53" s="29"/>
      <c r="Y53" s="29"/>
      <c r="Z53" s="29"/>
      <c r="AA53" s="29"/>
      <c r="AB53" s="28"/>
      <c r="AC53" s="28"/>
      <c r="AD53" s="28"/>
      <c r="AE53" s="27"/>
      <c r="AF53" s="27"/>
      <c r="AG53" s="27"/>
      <c r="AH53" s="27"/>
      <c r="AI53" s="27"/>
      <c r="AJ53" s="27"/>
      <c r="AK53" s="27"/>
    </row>
    <row r="54" spans="12:37" ht="13.5" customHeight="1">
      <c r="L54" s="4"/>
      <c r="W54" s="4"/>
      <c r="X54" s="29"/>
      <c r="Y54" s="29"/>
      <c r="Z54" s="29"/>
      <c r="AA54" s="29"/>
      <c r="AB54" s="28"/>
      <c r="AC54" s="28"/>
      <c r="AD54" s="28"/>
      <c r="AE54" s="27"/>
      <c r="AF54" s="27"/>
      <c r="AG54" s="27"/>
      <c r="AH54" s="27"/>
      <c r="AI54" s="27"/>
      <c r="AJ54" s="27"/>
      <c r="AK54" s="27"/>
    </row>
    <row r="55" spans="12:37" ht="13.5" customHeight="1">
      <c r="L55" s="4"/>
      <c r="W55" s="4"/>
      <c r="X55" s="29"/>
      <c r="Y55" s="29"/>
      <c r="Z55" s="29"/>
      <c r="AA55" s="29"/>
      <c r="AB55" s="28"/>
      <c r="AC55" s="28"/>
      <c r="AD55" s="28"/>
      <c r="AE55" s="27"/>
      <c r="AF55" s="27"/>
      <c r="AG55" s="27"/>
      <c r="AH55" s="27"/>
      <c r="AI55" s="27"/>
      <c r="AJ55" s="27"/>
      <c r="AK55" s="27"/>
    </row>
    <row r="56" spans="12:37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7"/>
      <c r="AF56" s="27"/>
      <c r="AG56" s="27"/>
      <c r="AH56" s="27"/>
      <c r="AI56" s="27"/>
      <c r="AJ56" s="27"/>
      <c r="AK56" s="27"/>
    </row>
    <row r="57" spans="12:37" ht="13.5" customHeight="1">
      <c r="L57" s="4"/>
      <c r="W57" s="4"/>
      <c r="X57" s="29"/>
      <c r="Y57" s="29"/>
      <c r="Z57" s="28"/>
      <c r="AA57" s="28"/>
      <c r="AB57" s="28"/>
      <c r="AC57" s="28"/>
      <c r="AD57" s="28"/>
      <c r="AE57" s="27"/>
      <c r="AF57" s="27"/>
      <c r="AG57" s="27"/>
      <c r="AH57" s="27"/>
      <c r="AI57" s="27"/>
      <c r="AJ57" s="27"/>
      <c r="AK57" s="27"/>
    </row>
    <row r="58" spans="12:37" ht="13.5" customHeight="1">
      <c r="L58" s="4"/>
      <c r="W58" s="4"/>
      <c r="X58" s="29"/>
      <c r="Y58" s="29"/>
      <c r="Z58" s="29"/>
      <c r="AA58" s="29"/>
      <c r="AB58" s="28"/>
      <c r="AC58" s="28"/>
      <c r="AD58" s="28"/>
      <c r="AE58" s="27"/>
      <c r="AF58" s="27"/>
      <c r="AG58" s="27"/>
      <c r="AH58" s="27"/>
      <c r="AI58" s="27"/>
      <c r="AJ58" s="27"/>
      <c r="AK58" s="27"/>
    </row>
    <row r="59" spans="12:37" ht="13.5" customHeight="1">
      <c r="L59" s="4"/>
      <c r="W59" s="4"/>
      <c r="X59" s="29"/>
      <c r="Y59" s="29"/>
      <c r="Z59" s="29"/>
      <c r="AA59" s="29"/>
      <c r="AB59" s="28"/>
      <c r="AC59" s="28"/>
      <c r="AD59" s="28"/>
      <c r="AE59" s="27"/>
      <c r="AF59" s="27"/>
      <c r="AG59" s="27"/>
      <c r="AH59" s="27"/>
      <c r="AI59" s="27"/>
      <c r="AJ59" s="27"/>
      <c r="AK59" s="27"/>
    </row>
    <row r="60" spans="12:37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2:37" ht="13.5" customHeight="1">
      <c r="L61" s="4"/>
      <c r="W61" s="4"/>
      <c r="X61" s="28"/>
      <c r="Y61" s="28"/>
      <c r="Z61" s="28"/>
      <c r="AA61" s="28"/>
      <c r="AB61" s="28"/>
      <c r="AC61" s="28"/>
      <c r="AD61" s="28"/>
      <c r="AE61" s="27"/>
      <c r="AF61" s="27"/>
      <c r="AG61" s="27"/>
      <c r="AH61" s="27"/>
      <c r="AI61" s="27"/>
      <c r="AJ61" s="27"/>
      <c r="AK61" s="27"/>
    </row>
    <row r="62" spans="12:37" ht="13.5" customHeight="1">
      <c r="L62" s="4"/>
      <c r="W62" s="4"/>
      <c r="X62" s="29"/>
      <c r="Y62" s="29"/>
      <c r="Z62" s="29"/>
      <c r="AA62" s="29"/>
      <c r="AB62" s="29"/>
      <c r="AC62" s="28"/>
      <c r="AD62" s="28"/>
      <c r="AE62" s="27"/>
      <c r="AF62" s="27"/>
      <c r="AG62" s="27"/>
      <c r="AH62" s="27"/>
      <c r="AI62" s="27"/>
      <c r="AJ62" s="27"/>
      <c r="AK62" s="27"/>
    </row>
    <row r="63" spans="12:37" ht="13.5" customHeight="1">
      <c r="L63" s="4"/>
      <c r="W63" s="4"/>
      <c r="X63" s="29"/>
      <c r="Y63" s="29"/>
      <c r="Z63" s="28"/>
      <c r="AA63" s="28"/>
      <c r="AB63" s="29"/>
      <c r="AC63" s="28"/>
      <c r="AD63" s="28"/>
      <c r="AE63" s="27"/>
      <c r="AF63" s="27"/>
      <c r="AG63" s="27"/>
      <c r="AH63" s="27"/>
      <c r="AI63" s="27"/>
      <c r="AJ63" s="27"/>
      <c r="AK63" s="27"/>
    </row>
    <row r="64" spans="12:37" ht="13.5" customHeight="1">
      <c r="L64" s="4"/>
      <c r="W64" s="4"/>
      <c r="X64" s="29"/>
      <c r="Y64" s="29"/>
      <c r="Z64" s="29"/>
      <c r="AA64" s="29"/>
      <c r="AB64" s="28"/>
      <c r="AC64" s="28"/>
      <c r="AD64" s="28"/>
      <c r="AE64" s="27"/>
      <c r="AF64" s="27"/>
      <c r="AG64" s="27"/>
      <c r="AH64" s="27"/>
      <c r="AI64" s="27"/>
      <c r="AJ64" s="27"/>
      <c r="AK64" s="27"/>
    </row>
    <row r="65" spans="12:37" ht="13.5" customHeight="1">
      <c r="L65" s="4"/>
      <c r="W65" s="4"/>
      <c r="X65" s="29"/>
      <c r="Y65" s="29"/>
      <c r="Z65" s="28"/>
      <c r="AA65" s="28"/>
      <c r="AB65" s="28"/>
      <c r="AC65" s="28"/>
      <c r="AD65" s="28"/>
      <c r="AE65" s="27"/>
      <c r="AF65" s="27"/>
      <c r="AG65" s="27"/>
      <c r="AH65" s="27"/>
      <c r="AI65" s="27"/>
      <c r="AJ65" s="27"/>
      <c r="AK65" s="27"/>
    </row>
    <row r="66" spans="12:37" ht="13.5" customHeight="1">
      <c r="L66" s="4"/>
      <c r="W66" s="4"/>
      <c r="X66" s="29"/>
      <c r="Y66" s="29"/>
      <c r="Z66" s="28"/>
      <c r="AA66" s="28"/>
      <c r="AB66" s="28"/>
      <c r="AC66" s="28"/>
      <c r="AD66" s="28"/>
      <c r="AE66" s="27"/>
      <c r="AF66" s="27"/>
      <c r="AG66" s="27"/>
      <c r="AH66" s="27"/>
      <c r="AI66" s="27"/>
      <c r="AJ66" s="27"/>
      <c r="AK66" s="27"/>
    </row>
    <row r="67" spans="12:37" ht="13.5" customHeight="1">
      <c r="L67" s="4"/>
      <c r="W67" s="4"/>
      <c r="X67" s="29"/>
      <c r="Y67" s="29"/>
      <c r="Z67" s="29"/>
      <c r="AA67" s="29"/>
      <c r="AB67" s="28"/>
      <c r="AC67" s="28"/>
      <c r="AD67" s="28"/>
      <c r="AE67" s="27"/>
      <c r="AF67" s="27"/>
      <c r="AG67" s="27"/>
      <c r="AH67" s="27"/>
      <c r="AI67" s="27"/>
      <c r="AJ67" s="27"/>
      <c r="AK67" s="27"/>
    </row>
    <row r="68" spans="12:37" ht="13.5" customHeight="1">
      <c r="L68" s="4"/>
      <c r="W68" s="4"/>
      <c r="X68" s="29"/>
      <c r="Y68" s="29"/>
      <c r="Z68" s="29"/>
      <c r="AA68" s="29"/>
      <c r="AB68" s="28"/>
      <c r="AC68" s="28"/>
      <c r="AD68" s="28"/>
      <c r="AE68" s="27"/>
      <c r="AF68" s="27"/>
      <c r="AG68" s="27"/>
      <c r="AH68" s="27"/>
      <c r="AI68" s="27"/>
      <c r="AJ68" s="27"/>
      <c r="AK68" s="27"/>
    </row>
    <row r="69" spans="12:37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2:37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7"/>
      <c r="AF70" s="27"/>
      <c r="AG70" s="27"/>
      <c r="AH70" s="27"/>
      <c r="AI70" s="27"/>
      <c r="AJ70" s="27"/>
      <c r="AK70" s="27"/>
    </row>
    <row r="71" spans="12:37" ht="13.5" customHeight="1">
      <c r="L71" s="4"/>
      <c r="W71" s="4"/>
      <c r="X71" s="29"/>
      <c r="Y71" s="29"/>
      <c r="Z71" s="29"/>
      <c r="AA71" s="29"/>
      <c r="AB71" s="28"/>
      <c r="AC71" s="28"/>
      <c r="AD71" s="28"/>
      <c r="AE71" s="27"/>
      <c r="AF71" s="27"/>
      <c r="AG71" s="27"/>
      <c r="AH71" s="27"/>
      <c r="AI71" s="27"/>
      <c r="AJ71" s="27"/>
      <c r="AK71" s="27"/>
    </row>
    <row r="72" spans="12:37" ht="13.5" customHeight="1">
      <c r="L72" s="4"/>
      <c r="W72" s="4"/>
      <c r="X72" s="29"/>
      <c r="Y72" s="29"/>
      <c r="Z72" s="29"/>
      <c r="AA72" s="29"/>
      <c r="AB72" s="28"/>
      <c r="AC72" s="28"/>
      <c r="AD72" s="28"/>
      <c r="AE72" s="27"/>
      <c r="AF72" s="27"/>
      <c r="AG72" s="27"/>
      <c r="AH72" s="27"/>
      <c r="AI72" s="27"/>
      <c r="AJ72" s="27"/>
      <c r="AK72" s="27"/>
    </row>
    <row r="73" spans="12:37" ht="13.5" customHeight="1">
      <c r="L73" s="4"/>
      <c r="W73" s="4"/>
      <c r="X73" s="29"/>
      <c r="Y73" s="29"/>
      <c r="Z73" s="28"/>
      <c r="AA73" s="28"/>
      <c r="AB73" s="28"/>
      <c r="AC73" s="28"/>
      <c r="AD73" s="28"/>
      <c r="AE73" s="27"/>
      <c r="AF73" s="27"/>
      <c r="AG73" s="27"/>
      <c r="AH73" s="27"/>
      <c r="AI73" s="27"/>
      <c r="AJ73" s="27"/>
      <c r="AK73" s="27"/>
    </row>
    <row r="74" spans="12:37" ht="13.5" customHeight="1">
      <c r="L74" s="4"/>
      <c r="W74" s="4"/>
      <c r="X74" s="29"/>
      <c r="Y74" s="29"/>
      <c r="Z74" s="28"/>
      <c r="AA74" s="28"/>
      <c r="AB74" s="28"/>
      <c r="AC74" s="28"/>
      <c r="AD74" s="28"/>
      <c r="AE74" s="27"/>
      <c r="AF74" s="27"/>
      <c r="AG74" s="27"/>
      <c r="AH74" s="27"/>
      <c r="AI74" s="27"/>
      <c r="AJ74" s="27"/>
      <c r="AK74" s="27"/>
    </row>
    <row r="75" spans="12:37" ht="13.5" customHeight="1">
      <c r="L75" s="4"/>
      <c r="W75" s="4"/>
      <c r="X75" s="29"/>
      <c r="Y75" s="29"/>
      <c r="Z75" s="29"/>
      <c r="AA75" s="29"/>
      <c r="AB75" s="28"/>
      <c r="AC75" s="28"/>
      <c r="AD75" s="28"/>
      <c r="AE75" s="27"/>
      <c r="AF75" s="27"/>
      <c r="AG75" s="27"/>
      <c r="AH75" s="27"/>
      <c r="AI75" s="27"/>
      <c r="AJ75" s="27"/>
      <c r="AK75" s="27"/>
    </row>
    <row r="76" spans="12:37" ht="13.5" customHeight="1">
      <c r="L76" s="4"/>
      <c r="W76" s="4"/>
      <c r="X76" s="29"/>
      <c r="Y76" s="29"/>
      <c r="Z76" s="29"/>
      <c r="AA76" s="29"/>
      <c r="AB76" s="28"/>
      <c r="AC76" s="28"/>
      <c r="AD76" s="28"/>
      <c r="AE76" s="27"/>
      <c r="AF76" s="27"/>
      <c r="AG76" s="27"/>
      <c r="AH76" s="27"/>
      <c r="AI76" s="27"/>
      <c r="AJ76" s="27"/>
      <c r="AK76" s="27"/>
    </row>
    <row r="77" spans="12:37" ht="13.5" customHeight="1">
      <c r="L77" s="4"/>
      <c r="W77" s="4"/>
      <c r="X77" s="29"/>
      <c r="Y77" s="29"/>
      <c r="Z77" s="29"/>
      <c r="AA77" s="29"/>
      <c r="AB77" s="28"/>
      <c r="AC77" s="28"/>
      <c r="AD77" s="28"/>
      <c r="AE77" s="27"/>
      <c r="AF77" s="27"/>
      <c r="AG77" s="27"/>
      <c r="AH77" s="27"/>
      <c r="AI77" s="27"/>
      <c r="AJ77" s="27"/>
      <c r="AK77" s="27"/>
    </row>
    <row r="78" spans="12:37" ht="13.5" customHeight="1">
      <c r="L78" s="4"/>
      <c r="W78" s="4"/>
      <c r="X78" s="29"/>
      <c r="Y78" s="29"/>
      <c r="Z78" s="28"/>
      <c r="AA78" s="28"/>
      <c r="AB78" s="28"/>
      <c r="AC78" s="28"/>
      <c r="AD78" s="28"/>
      <c r="AE78" s="27"/>
      <c r="AF78" s="27"/>
      <c r="AG78" s="27"/>
      <c r="AH78" s="27"/>
      <c r="AI78" s="27"/>
      <c r="AJ78" s="27"/>
      <c r="AK78" s="27"/>
    </row>
    <row r="79" spans="12:37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</row>
    <row r="80" spans="12:37" ht="13.5" customHeight="1">
      <c r="L80" s="4"/>
      <c r="W80" s="4"/>
      <c r="X80" s="29"/>
      <c r="Y80" s="29"/>
      <c r="Z80" s="29"/>
      <c r="AA80" s="29"/>
      <c r="AB80" s="29"/>
      <c r="AC80" s="28"/>
      <c r="AD80" s="28"/>
      <c r="AE80" s="27"/>
      <c r="AF80" s="27"/>
      <c r="AG80" s="27"/>
      <c r="AH80" s="27"/>
      <c r="AI80" s="27"/>
      <c r="AJ80" s="27"/>
      <c r="AK80" s="27"/>
    </row>
    <row r="81" spans="12:37" ht="13.5" customHeight="1">
      <c r="L81" s="4"/>
      <c r="W81" s="4"/>
      <c r="X81" s="29"/>
      <c r="Y81" s="29"/>
      <c r="Z81" s="29"/>
      <c r="AA81" s="29"/>
      <c r="AB81" s="28"/>
      <c r="AC81" s="28"/>
      <c r="AD81" s="28"/>
      <c r="AE81" s="27"/>
      <c r="AF81" s="27"/>
      <c r="AG81" s="27"/>
      <c r="AH81" s="27"/>
      <c r="AI81" s="27"/>
      <c r="AJ81" s="27"/>
      <c r="AK81" s="27"/>
    </row>
    <row r="82" spans="12:37" ht="13.5" customHeight="1">
      <c r="L82" s="4"/>
      <c r="W82" s="4"/>
      <c r="X82" s="29"/>
      <c r="Y82" s="29"/>
      <c r="Z82" s="29"/>
      <c r="AA82" s="29"/>
      <c r="AB82" s="28"/>
      <c r="AC82" s="28"/>
      <c r="AD82" s="28"/>
      <c r="AE82" s="27"/>
      <c r="AF82" s="27"/>
      <c r="AG82" s="27"/>
      <c r="AH82" s="27"/>
      <c r="AI82" s="27"/>
      <c r="AJ82" s="27"/>
      <c r="AK82" s="27"/>
    </row>
    <row r="83" spans="12:37" ht="13.5" customHeight="1">
      <c r="L83" s="4"/>
      <c r="W83" s="4"/>
      <c r="X83" s="29"/>
      <c r="Y83" s="29"/>
      <c r="Z83" s="29"/>
      <c r="AA83" s="29"/>
      <c r="AB83" s="28"/>
      <c r="AC83" s="28"/>
      <c r="AD83" s="28"/>
      <c r="AE83" s="27"/>
      <c r="AF83" s="27"/>
      <c r="AG83" s="27"/>
      <c r="AH83" s="27"/>
      <c r="AI83" s="27"/>
      <c r="AJ83" s="27"/>
      <c r="AK83" s="27"/>
    </row>
    <row r="84" spans="12:37" ht="13.5" customHeight="1">
      <c r="L84" s="4"/>
      <c r="W84" s="4"/>
      <c r="X84" s="29"/>
      <c r="Y84" s="29"/>
      <c r="Z84" s="29"/>
      <c r="AA84" s="29"/>
      <c r="AB84" s="28"/>
      <c r="AC84" s="28"/>
      <c r="AD84" s="28"/>
      <c r="AE84" s="27"/>
      <c r="AF84" s="27"/>
      <c r="AG84" s="27"/>
      <c r="AH84" s="27"/>
      <c r="AI84" s="27"/>
      <c r="AJ84" s="27"/>
      <c r="AK84" s="27"/>
    </row>
    <row r="85" spans="12:37" ht="13.5" customHeight="1">
      <c r="L85" s="4"/>
      <c r="W85" s="4"/>
      <c r="X85" s="28"/>
      <c r="Y85" s="28"/>
      <c r="Z85" s="28"/>
      <c r="AA85" s="28"/>
      <c r="AB85" s="28"/>
      <c r="AC85" s="28"/>
      <c r="AD85" s="28"/>
      <c r="AE85" s="27"/>
      <c r="AF85" s="27"/>
      <c r="AG85" s="27"/>
      <c r="AH85" s="27"/>
      <c r="AI85" s="27"/>
      <c r="AJ85" s="27"/>
      <c r="AK85" s="27"/>
    </row>
    <row r="86" spans="12:37" ht="13.5" customHeight="1">
      <c r="L86" s="4"/>
      <c r="W86" s="4"/>
      <c r="X86" s="29"/>
      <c r="Y86" s="29"/>
      <c r="Z86" s="29"/>
      <c r="AA86" s="29"/>
      <c r="AB86" s="28"/>
      <c r="AC86" s="28"/>
      <c r="AD86" s="28"/>
      <c r="AE86" s="27"/>
      <c r="AF86" s="27"/>
      <c r="AG86" s="27"/>
      <c r="AH86" s="27"/>
      <c r="AI86" s="27"/>
      <c r="AJ86" s="27"/>
      <c r="AK86" s="27"/>
    </row>
    <row r="87" spans="12:37" ht="13.5" customHeight="1">
      <c r="L87" s="4"/>
      <c r="W87" s="4"/>
      <c r="X87" s="29"/>
      <c r="Y87" s="29"/>
      <c r="Z87" s="29"/>
      <c r="AA87" s="29"/>
      <c r="AB87" s="28"/>
      <c r="AC87" s="28"/>
      <c r="AD87" s="28"/>
      <c r="AE87" s="27"/>
      <c r="AF87" s="27"/>
      <c r="AG87" s="27"/>
      <c r="AH87" s="27"/>
      <c r="AI87" s="27"/>
      <c r="AJ87" s="27"/>
      <c r="AK87" s="27"/>
    </row>
    <row r="88" spans="12:37" ht="13.5" customHeight="1">
      <c r="L88" s="4"/>
      <c r="W88" s="4"/>
      <c r="X88" s="29"/>
      <c r="Y88" s="29"/>
      <c r="Z88" s="29"/>
      <c r="AA88" s="29"/>
      <c r="AB88" s="28"/>
      <c r="AC88" s="28"/>
      <c r="AD88" s="28"/>
      <c r="AE88" s="27"/>
      <c r="AF88" s="27"/>
      <c r="AG88" s="27"/>
      <c r="AH88" s="27"/>
      <c r="AI88" s="27"/>
      <c r="AJ88" s="27"/>
      <c r="AK88" s="27"/>
    </row>
    <row r="89" spans="12:37" ht="13.5" customHeight="1">
      <c r="L89" s="4"/>
      <c r="W89" s="4"/>
      <c r="X89" s="29"/>
      <c r="Y89" s="29"/>
      <c r="Z89" s="29"/>
      <c r="AA89" s="29"/>
      <c r="AB89" s="28"/>
      <c r="AC89" s="28"/>
      <c r="AD89" s="28"/>
      <c r="AE89" s="27"/>
      <c r="AF89" s="27"/>
      <c r="AG89" s="27"/>
      <c r="AH89" s="27"/>
      <c r="AI89" s="27"/>
      <c r="AJ89" s="27"/>
      <c r="AK89" s="27"/>
    </row>
    <row r="90" spans="12:37" ht="13.5" customHeight="1">
      <c r="L90" s="4"/>
      <c r="W90" s="4"/>
      <c r="X90" s="29"/>
      <c r="Y90" s="29"/>
      <c r="Z90" s="29"/>
      <c r="AA90" s="29"/>
      <c r="AB90" s="28"/>
      <c r="AC90" s="28"/>
      <c r="AD90" s="28"/>
      <c r="AE90" s="27"/>
      <c r="AF90" s="27"/>
      <c r="AG90" s="27"/>
      <c r="AH90" s="27"/>
      <c r="AI90" s="27"/>
      <c r="AJ90" s="27"/>
      <c r="AK90" s="27"/>
    </row>
    <row r="91" spans="12:37" ht="13.5" customHeight="1">
      <c r="L91" s="4"/>
      <c r="W91" s="4"/>
      <c r="X91" s="29"/>
      <c r="Y91" s="29"/>
      <c r="Z91" s="29"/>
      <c r="AA91" s="29"/>
      <c r="AB91" s="28"/>
      <c r="AC91" s="28"/>
      <c r="AD91" s="28"/>
      <c r="AE91" s="27"/>
      <c r="AF91" s="27"/>
      <c r="AG91" s="27"/>
      <c r="AH91" s="27"/>
      <c r="AI91" s="27"/>
      <c r="AJ91" s="27"/>
      <c r="AK91" s="27"/>
    </row>
    <row r="92" spans="12:37" ht="13.5" customHeight="1">
      <c r="L92" s="4"/>
      <c r="W92" s="4"/>
      <c r="X92" s="29"/>
      <c r="Y92" s="29"/>
      <c r="Z92" s="29"/>
      <c r="AA92" s="29"/>
      <c r="AB92" s="28"/>
      <c r="AC92" s="28"/>
      <c r="AD92" s="28"/>
      <c r="AE92" s="27"/>
      <c r="AF92" s="27"/>
      <c r="AG92" s="27"/>
      <c r="AH92" s="27"/>
      <c r="AI92" s="27"/>
      <c r="AJ92" s="27"/>
      <c r="AK92" s="27"/>
    </row>
    <row r="93" spans="12:37" ht="13.5" customHeight="1">
      <c r="L93" s="4"/>
      <c r="W93" s="4"/>
      <c r="X93" s="29"/>
      <c r="Y93" s="29"/>
      <c r="Z93" s="28"/>
      <c r="AA93" s="28"/>
      <c r="AB93" s="28"/>
      <c r="AC93" s="28"/>
      <c r="AD93" s="28"/>
      <c r="AE93" s="27"/>
      <c r="AF93" s="27"/>
      <c r="AG93" s="27"/>
      <c r="AH93" s="27"/>
      <c r="AI93" s="27"/>
      <c r="AJ93" s="27"/>
      <c r="AK93" s="27"/>
    </row>
    <row r="94" spans="12:37" ht="13.5" customHeight="1">
      <c r="L94" s="4"/>
      <c r="W94" s="4"/>
      <c r="X94" s="28"/>
      <c r="Y94" s="28"/>
      <c r="Z94" s="28"/>
      <c r="AA94" s="28"/>
      <c r="AB94" s="28"/>
      <c r="AC94" s="28"/>
      <c r="AD94" s="28"/>
      <c r="AE94" s="27"/>
      <c r="AF94" s="27"/>
      <c r="AG94" s="27"/>
      <c r="AH94" s="27"/>
      <c r="AI94" s="27"/>
      <c r="AJ94" s="27"/>
      <c r="AK94" s="27"/>
    </row>
    <row r="95" spans="12:37" ht="13.5" customHeight="1">
      <c r="L95" s="4"/>
      <c r="W95" s="4"/>
      <c r="X95" s="28"/>
      <c r="Y95" s="28"/>
      <c r="Z95" s="28"/>
      <c r="AA95" s="28"/>
      <c r="AB95" s="28"/>
      <c r="AC95" s="28"/>
      <c r="AD95" s="28"/>
      <c r="AE95" s="27"/>
      <c r="AF95" s="27"/>
      <c r="AG95" s="27"/>
      <c r="AH95" s="27"/>
      <c r="AI95" s="27"/>
      <c r="AJ95" s="27"/>
      <c r="AK95" s="27"/>
    </row>
    <row r="96" spans="12:37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</row>
    <row r="97" spans="12:37" ht="13.5" customHeight="1">
      <c r="L97" s="4"/>
      <c r="W97" s="4"/>
      <c r="X97" s="28"/>
      <c r="Y97" s="28"/>
      <c r="Z97" s="29"/>
      <c r="AA97" s="29"/>
      <c r="AB97" s="28"/>
      <c r="AC97" s="28"/>
      <c r="AD97" s="28"/>
      <c r="AE97" s="27"/>
      <c r="AF97" s="27"/>
      <c r="AG97" s="27"/>
      <c r="AH97" s="27"/>
      <c r="AI97" s="27"/>
      <c r="AJ97" s="27"/>
      <c r="AK97" s="27"/>
    </row>
    <row r="98" spans="12:37" ht="13.5" customHeight="1">
      <c r="L98" s="4"/>
      <c r="W98" s="4"/>
      <c r="X98" s="29"/>
      <c r="Y98" s="29"/>
      <c r="Z98" s="29"/>
      <c r="AA98" s="29"/>
      <c r="AB98" s="29"/>
      <c r="AC98" s="28"/>
      <c r="AD98" s="28"/>
      <c r="AE98" s="27"/>
      <c r="AF98" s="27"/>
      <c r="AG98" s="27"/>
      <c r="AH98" s="27"/>
      <c r="AI98" s="27"/>
      <c r="AJ98" s="27"/>
      <c r="AK98" s="27"/>
    </row>
    <row r="99" spans="12:37" ht="13.5" customHeight="1">
      <c r="L99" s="4"/>
      <c r="W99" s="4"/>
      <c r="X99" s="29"/>
      <c r="Y99" s="29"/>
      <c r="Z99" s="29"/>
      <c r="AA99" s="29"/>
      <c r="AB99" s="29"/>
      <c r="AC99" s="28"/>
      <c r="AD99" s="28"/>
      <c r="AE99" s="27"/>
      <c r="AF99" s="27"/>
      <c r="AG99" s="27"/>
      <c r="AH99" s="27"/>
      <c r="AI99" s="27"/>
      <c r="AJ99" s="27"/>
      <c r="AK99" s="27"/>
    </row>
    <row r="100" spans="12:37" ht="13.5" customHeight="1">
      <c r="L100" s="4"/>
      <c r="W100" s="4"/>
      <c r="X100" s="29"/>
      <c r="Y100" s="29"/>
      <c r="Z100" s="29"/>
      <c r="AA100" s="29"/>
      <c r="AB100" s="28"/>
      <c r="AC100" s="28"/>
      <c r="AD100" s="28"/>
      <c r="AE100" s="27"/>
      <c r="AF100" s="27"/>
      <c r="AG100" s="27"/>
      <c r="AH100" s="27"/>
      <c r="AI100" s="27"/>
      <c r="AJ100" s="27"/>
      <c r="AK100" s="27"/>
    </row>
    <row r="101" spans="12:37" ht="13.5" customHeight="1">
      <c r="L101" s="4"/>
      <c r="W101" s="4"/>
      <c r="X101" s="29"/>
      <c r="Y101" s="29"/>
      <c r="Z101" s="28"/>
      <c r="AA101" s="28"/>
      <c r="AB101" s="28"/>
      <c r="AC101" s="28"/>
      <c r="AD101" s="28"/>
      <c r="AE101" s="27"/>
      <c r="AF101" s="27"/>
      <c r="AG101" s="27"/>
      <c r="AH101" s="27"/>
      <c r="AI101" s="27"/>
      <c r="AJ101" s="27"/>
      <c r="AK101" s="27"/>
    </row>
    <row r="102" spans="12:37" ht="13.5" customHeight="1">
      <c r="L102" s="4"/>
      <c r="W102" s="4"/>
      <c r="X102" s="29"/>
      <c r="Y102" s="29"/>
      <c r="Z102" s="29"/>
      <c r="AA102" s="29"/>
      <c r="AB102" s="29"/>
      <c r="AC102" s="28"/>
      <c r="AD102" s="28"/>
      <c r="AE102" s="27"/>
      <c r="AF102" s="27"/>
      <c r="AG102" s="27"/>
      <c r="AH102" s="27"/>
      <c r="AI102" s="27"/>
      <c r="AJ102" s="27"/>
      <c r="AK102" s="27"/>
    </row>
    <row r="103" spans="12:37" ht="13.5" customHeight="1">
      <c r="L103" s="4"/>
      <c r="W103" s="4"/>
      <c r="X103" s="29"/>
      <c r="Y103" s="29"/>
      <c r="Z103" s="29"/>
      <c r="AA103" s="29"/>
      <c r="AB103" s="28"/>
      <c r="AC103" s="28"/>
      <c r="AD103" s="28"/>
      <c r="AE103" s="27"/>
      <c r="AF103" s="27"/>
      <c r="AG103" s="27"/>
      <c r="AH103" s="27"/>
      <c r="AI103" s="27"/>
      <c r="AJ103" s="27"/>
      <c r="AK103" s="27"/>
    </row>
    <row r="104" spans="12:37" ht="13.5" customHeight="1">
      <c r="L104" s="4"/>
      <c r="W104" s="4"/>
      <c r="X104" s="29"/>
      <c r="Y104" s="29"/>
      <c r="Z104" s="28"/>
      <c r="AA104" s="28"/>
      <c r="AB104" s="28"/>
      <c r="AC104" s="28"/>
      <c r="AD104" s="28"/>
      <c r="AE104" s="27"/>
      <c r="AF104" s="27"/>
      <c r="AG104" s="27"/>
      <c r="AH104" s="27"/>
      <c r="AI104" s="27"/>
      <c r="AJ104" s="27"/>
      <c r="AK104" s="27"/>
    </row>
    <row r="105" spans="12:37" ht="13.5" customHeight="1">
      <c r="L105" s="4"/>
      <c r="W105" s="4"/>
      <c r="X105" s="28"/>
      <c r="Y105" s="28"/>
      <c r="Z105" s="28"/>
      <c r="AA105" s="28"/>
      <c r="AB105" s="28"/>
      <c r="AC105" s="28"/>
      <c r="AD105" s="28"/>
      <c r="AE105" s="27"/>
      <c r="AF105" s="27"/>
      <c r="AG105" s="27"/>
      <c r="AH105" s="27"/>
      <c r="AI105" s="27"/>
      <c r="AJ105" s="27"/>
      <c r="AK105" s="27"/>
    </row>
    <row r="106" spans="12:37" ht="13.5" customHeight="1">
      <c r="L106" s="4"/>
      <c r="W106" s="4"/>
      <c r="X106" s="29"/>
      <c r="Y106" s="29"/>
      <c r="Z106" s="28"/>
      <c r="AA106" s="28"/>
      <c r="AB106" s="28"/>
      <c r="AC106" s="28"/>
      <c r="AD106" s="28"/>
      <c r="AE106" s="27"/>
      <c r="AF106" s="27"/>
      <c r="AG106" s="27"/>
      <c r="AH106" s="27"/>
      <c r="AI106" s="27"/>
      <c r="AJ106" s="27"/>
      <c r="AK106" s="27"/>
    </row>
    <row r="107" spans="12:37" ht="13.5" customHeight="1">
      <c r="L107" s="4"/>
      <c r="W107" s="4"/>
      <c r="X107" s="29"/>
      <c r="Y107" s="29"/>
      <c r="Z107" s="29"/>
      <c r="AA107" s="29"/>
      <c r="AB107" s="28"/>
      <c r="AC107" s="28"/>
      <c r="AD107" s="28"/>
      <c r="AE107" s="27"/>
      <c r="AF107" s="27"/>
      <c r="AG107" s="27"/>
      <c r="AH107" s="27"/>
      <c r="AI107" s="27"/>
      <c r="AJ107" s="27"/>
      <c r="AK107" s="27"/>
    </row>
    <row r="108" spans="12:37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</row>
    <row r="109" spans="12:37" ht="13.5" customHeight="1">
      <c r="L109" s="4"/>
      <c r="W109" s="4"/>
      <c r="X109" s="29"/>
      <c r="Y109" s="29"/>
      <c r="Z109" s="28"/>
      <c r="AA109" s="28"/>
      <c r="AB109" s="28"/>
      <c r="AC109" s="28"/>
      <c r="AD109" s="28"/>
      <c r="AE109" s="27"/>
      <c r="AF109" s="27"/>
      <c r="AG109" s="27"/>
      <c r="AH109" s="27"/>
      <c r="AI109" s="27"/>
      <c r="AJ109" s="27"/>
      <c r="AK109" s="27"/>
    </row>
    <row r="110" spans="12:37" ht="13.5" customHeight="1">
      <c r="L110" s="4"/>
      <c r="W110" s="4"/>
      <c r="X110" s="29"/>
      <c r="Y110" s="29"/>
      <c r="Z110" s="29"/>
      <c r="AA110" s="29"/>
      <c r="AB110" s="29"/>
      <c r="AC110" s="28"/>
      <c r="AD110" s="28"/>
      <c r="AE110" s="27"/>
      <c r="AF110" s="27"/>
      <c r="AG110" s="27"/>
      <c r="AH110" s="27"/>
      <c r="AI110" s="27"/>
      <c r="AJ110" s="27"/>
      <c r="AK110" s="27"/>
    </row>
    <row r="111" spans="12:37" ht="13.5" customHeight="1">
      <c r="L111" s="4"/>
      <c r="W111" s="4"/>
      <c r="X111" s="28"/>
      <c r="Y111" s="28"/>
      <c r="Z111" s="28"/>
      <c r="AA111" s="28"/>
      <c r="AB111" s="28"/>
      <c r="AC111" s="28"/>
      <c r="AD111" s="28"/>
      <c r="AE111" s="27"/>
      <c r="AF111" s="27"/>
      <c r="AG111" s="27"/>
      <c r="AH111" s="27"/>
      <c r="AI111" s="27"/>
      <c r="AJ111" s="27"/>
      <c r="AK111" s="27"/>
    </row>
    <row r="112" spans="12:37" ht="13.5" customHeight="1">
      <c r="L112" s="4"/>
      <c r="W112" s="4"/>
      <c r="X112" s="29"/>
      <c r="Y112" s="29"/>
      <c r="Z112" s="29"/>
      <c r="AA112" s="29"/>
      <c r="AB112" s="28"/>
      <c r="AC112" s="28"/>
      <c r="AD112" s="28"/>
      <c r="AE112" s="27"/>
      <c r="AF112" s="27"/>
      <c r="AG112" s="27"/>
      <c r="AH112" s="27"/>
      <c r="AI112" s="27"/>
      <c r="AJ112" s="27"/>
      <c r="AK112" s="27"/>
    </row>
    <row r="113" spans="12:37" ht="13.5" customHeight="1">
      <c r="L113" s="4"/>
      <c r="W113" s="4"/>
      <c r="X113" s="29"/>
      <c r="Y113" s="29"/>
      <c r="Z113" s="29"/>
      <c r="AA113" s="29"/>
      <c r="AB113" s="28"/>
      <c r="AC113" s="28"/>
      <c r="AD113" s="28"/>
      <c r="AE113" s="27"/>
      <c r="AF113" s="27"/>
      <c r="AG113" s="27"/>
      <c r="AH113" s="27"/>
      <c r="AI113" s="27"/>
      <c r="AJ113" s="27"/>
      <c r="AK113" s="27"/>
    </row>
    <row r="114" spans="12:37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</row>
    <row r="115" spans="12:37" ht="13.5" customHeight="1">
      <c r="L115" s="4"/>
      <c r="W115" s="4"/>
      <c r="X115" s="29"/>
      <c r="Y115" s="29"/>
      <c r="Z115" s="29"/>
      <c r="AA115" s="29"/>
      <c r="AB115" s="28"/>
      <c r="AC115" s="28"/>
      <c r="AD115" s="28"/>
      <c r="AE115" s="27"/>
      <c r="AF115" s="27"/>
      <c r="AG115" s="27"/>
      <c r="AH115" s="27"/>
      <c r="AI115" s="27"/>
      <c r="AJ115" s="27"/>
      <c r="AK115" s="27"/>
    </row>
    <row r="116" spans="12:37" ht="13.5" customHeight="1">
      <c r="L116" s="4"/>
      <c r="W116" s="4"/>
      <c r="X116" s="29"/>
      <c r="Y116" s="29"/>
      <c r="Z116" s="29"/>
      <c r="AA116" s="29"/>
      <c r="AB116" s="29"/>
      <c r="AC116" s="28"/>
      <c r="AD116" s="28"/>
      <c r="AE116" s="27"/>
      <c r="AF116" s="27"/>
      <c r="AG116" s="27"/>
      <c r="AH116" s="27"/>
      <c r="AI116" s="27"/>
      <c r="AJ116" s="27"/>
      <c r="AK116" s="27"/>
    </row>
    <row r="117" spans="12:37" ht="13.5" customHeight="1">
      <c r="L117" s="4"/>
      <c r="W117" s="4"/>
      <c r="X117" s="29"/>
      <c r="Y117" s="29"/>
      <c r="Z117" s="29"/>
      <c r="AA117" s="29"/>
      <c r="AB117" s="28"/>
      <c r="AC117" s="28"/>
      <c r="AD117" s="28"/>
      <c r="AE117" s="27"/>
      <c r="AF117" s="27"/>
      <c r="AG117" s="27"/>
      <c r="AH117" s="27"/>
      <c r="AI117" s="27"/>
      <c r="AJ117" s="27"/>
      <c r="AK117" s="27"/>
    </row>
    <row r="118" spans="12:37" ht="13.5" customHeight="1">
      <c r="L118" s="4"/>
      <c r="W118" s="4"/>
      <c r="X118" s="29"/>
      <c r="Y118" s="29"/>
      <c r="Z118" s="29"/>
      <c r="AA118" s="29"/>
      <c r="AB118" s="28"/>
      <c r="AC118" s="28"/>
      <c r="AD118" s="28"/>
      <c r="AE118" s="27"/>
      <c r="AF118" s="27"/>
      <c r="AG118" s="27"/>
      <c r="AH118" s="27"/>
      <c r="AI118" s="27"/>
      <c r="AJ118" s="27"/>
      <c r="AK118" s="27"/>
    </row>
    <row r="119" spans="12:37" ht="13.5" customHeight="1">
      <c r="L119" s="4"/>
      <c r="W119" s="4"/>
      <c r="X119" s="29"/>
      <c r="Y119" s="29"/>
      <c r="Z119" s="29"/>
      <c r="AA119" s="29"/>
      <c r="AB119" s="28"/>
      <c r="AC119" s="28"/>
      <c r="AD119" s="28"/>
      <c r="AE119" s="27"/>
      <c r="AF119" s="27"/>
      <c r="AG119" s="27"/>
      <c r="AH119" s="27"/>
      <c r="AI119" s="27"/>
      <c r="AJ119" s="27"/>
      <c r="AK119" s="27"/>
    </row>
    <row r="120" spans="12:37" ht="13.5" customHeight="1">
      <c r="L120" s="4"/>
      <c r="W120" s="4"/>
      <c r="X120" s="29"/>
      <c r="Y120" s="29"/>
      <c r="Z120" s="29"/>
      <c r="AA120" s="29"/>
      <c r="AB120" s="28"/>
      <c r="AC120" s="28"/>
      <c r="AD120" s="28"/>
      <c r="AE120" s="27"/>
      <c r="AF120" s="27"/>
      <c r="AG120" s="27"/>
      <c r="AH120" s="27"/>
      <c r="AI120" s="27"/>
      <c r="AJ120" s="27"/>
      <c r="AK120" s="27"/>
    </row>
    <row r="121" spans="12:37" ht="13.5" customHeight="1">
      <c r="L121" s="4"/>
      <c r="W121" s="4"/>
      <c r="X121" s="29"/>
      <c r="Y121" s="29"/>
      <c r="Z121" s="29"/>
      <c r="AA121" s="29"/>
      <c r="AB121" s="29"/>
      <c r="AC121" s="28"/>
      <c r="AD121" s="28"/>
      <c r="AE121" s="27"/>
      <c r="AF121" s="27"/>
      <c r="AG121" s="27"/>
      <c r="AH121" s="27"/>
      <c r="AI121" s="27"/>
      <c r="AJ121" s="27"/>
      <c r="AK121" s="27"/>
    </row>
    <row r="122" spans="12:37" ht="13.5" customHeight="1">
      <c r="L122" s="4"/>
      <c r="W122" s="4"/>
      <c r="X122" s="29"/>
      <c r="Y122" s="29"/>
      <c r="Z122" s="29"/>
      <c r="AA122" s="29"/>
      <c r="AB122" s="29"/>
      <c r="AC122" s="28"/>
      <c r="AD122" s="28"/>
      <c r="AE122" s="27"/>
      <c r="AF122" s="27"/>
      <c r="AG122" s="27"/>
      <c r="AH122" s="27"/>
      <c r="AI122" s="27"/>
      <c r="AJ122" s="27"/>
      <c r="AK122" s="27"/>
    </row>
    <row r="123" spans="12:37" ht="13.5" customHeight="1">
      <c r="L123" s="4"/>
      <c r="W123" s="4"/>
      <c r="X123" s="29"/>
      <c r="Y123" s="29"/>
      <c r="Z123" s="29"/>
      <c r="AA123" s="29"/>
      <c r="AB123" s="28"/>
      <c r="AC123" s="28"/>
      <c r="AD123" s="28"/>
      <c r="AE123" s="27"/>
      <c r="AF123" s="27"/>
      <c r="AG123" s="27"/>
      <c r="AH123" s="27"/>
      <c r="AI123" s="27"/>
      <c r="AJ123" s="27"/>
      <c r="AK123" s="27"/>
    </row>
    <row r="124" spans="12:37" ht="13.5" customHeight="1">
      <c r="L124" s="4"/>
      <c r="W124" s="4"/>
      <c r="X124" s="28"/>
      <c r="Y124" s="28"/>
      <c r="Z124" s="29"/>
      <c r="AA124" s="29"/>
      <c r="AB124" s="28"/>
      <c r="AC124" s="28"/>
      <c r="AD124" s="28"/>
      <c r="AE124" s="27"/>
      <c r="AF124" s="27"/>
      <c r="AG124" s="27"/>
      <c r="AH124" s="27"/>
      <c r="AI124" s="27"/>
      <c r="AJ124" s="27"/>
      <c r="AK124" s="27"/>
    </row>
    <row r="125" spans="12:37" ht="13.5" customHeight="1">
      <c r="L125" s="4"/>
      <c r="W125" s="4"/>
      <c r="X125" s="29"/>
      <c r="Y125" s="29"/>
      <c r="Z125" s="29"/>
      <c r="AA125" s="29"/>
      <c r="AB125" s="28"/>
      <c r="AC125" s="28"/>
      <c r="AD125" s="28"/>
      <c r="AE125" s="27"/>
      <c r="AF125" s="27"/>
      <c r="AG125" s="27"/>
      <c r="AH125" s="27"/>
      <c r="AI125" s="27"/>
      <c r="AJ125" s="27"/>
      <c r="AK125" s="27"/>
    </row>
    <row r="126" spans="12:37" ht="13.5" customHeight="1">
      <c r="L126" s="4"/>
      <c r="W126" s="4"/>
      <c r="X126" s="29"/>
      <c r="Y126" s="29"/>
      <c r="Z126" s="29"/>
      <c r="AA126" s="29"/>
      <c r="AB126" s="29"/>
      <c r="AC126" s="28"/>
      <c r="AD126" s="28"/>
      <c r="AE126" s="27"/>
      <c r="AF126" s="27"/>
      <c r="AG126" s="27"/>
      <c r="AH126" s="27"/>
      <c r="AI126" s="27"/>
      <c r="AJ126" s="27"/>
      <c r="AK126" s="27"/>
    </row>
    <row r="127" spans="12:37" ht="13.5" customHeight="1">
      <c r="L127" s="4"/>
      <c r="W127" s="4"/>
      <c r="X127" s="29"/>
      <c r="Y127" s="29"/>
      <c r="Z127" s="29"/>
      <c r="AA127" s="29"/>
      <c r="AB127" s="29"/>
      <c r="AC127" s="28"/>
      <c r="AD127" s="28"/>
      <c r="AE127" s="27"/>
      <c r="AF127" s="27"/>
      <c r="AG127" s="27"/>
      <c r="AH127" s="27"/>
      <c r="AI127" s="27"/>
      <c r="AJ127" s="27"/>
      <c r="AK127" s="27"/>
    </row>
    <row r="128" spans="12:37" ht="13.5" customHeight="1">
      <c r="L128" s="4"/>
      <c r="W128" s="4"/>
      <c r="X128" s="29"/>
      <c r="Y128" s="29"/>
      <c r="Z128" s="28"/>
      <c r="AA128" s="28"/>
      <c r="AB128" s="28"/>
      <c r="AC128" s="28"/>
      <c r="AD128" s="28"/>
      <c r="AE128" s="27"/>
      <c r="AF128" s="27"/>
      <c r="AG128" s="27"/>
      <c r="AH128" s="27"/>
      <c r="AI128" s="27"/>
      <c r="AJ128" s="27"/>
      <c r="AK128" s="27"/>
    </row>
    <row r="129" spans="12:37" ht="13.5" customHeight="1">
      <c r="L129" s="4"/>
      <c r="W129" s="4"/>
      <c r="X129" s="29"/>
      <c r="Y129" s="29"/>
      <c r="Z129" s="29"/>
      <c r="AA129" s="29"/>
      <c r="AB129" s="29"/>
      <c r="AC129" s="28"/>
      <c r="AD129" s="28"/>
      <c r="AE129" s="27"/>
      <c r="AF129" s="27"/>
      <c r="AG129" s="27"/>
      <c r="AH129" s="27"/>
      <c r="AI129" s="27"/>
      <c r="AJ129" s="27"/>
      <c r="AK129" s="27"/>
    </row>
    <row r="130" spans="12:37" ht="13.5" customHeight="1">
      <c r="L130" s="4"/>
      <c r="W130" s="4"/>
      <c r="X130" s="29"/>
      <c r="Y130" s="29"/>
      <c r="Z130" s="29"/>
      <c r="AA130" s="29"/>
      <c r="AB130" s="29"/>
      <c r="AC130" s="28"/>
      <c r="AD130" s="28"/>
      <c r="AE130" s="27"/>
      <c r="AF130" s="27"/>
      <c r="AG130" s="27"/>
      <c r="AH130" s="27"/>
      <c r="AI130" s="27"/>
      <c r="AJ130" s="27"/>
      <c r="AK130" s="27"/>
    </row>
    <row r="131" spans="12:37" ht="13.5" customHeight="1">
      <c r="L131" s="4"/>
      <c r="W131" s="4"/>
      <c r="X131" s="28"/>
      <c r="Y131" s="28"/>
      <c r="Z131" s="28"/>
      <c r="AA131" s="28"/>
      <c r="AB131" s="28"/>
      <c r="AC131" s="28"/>
      <c r="AD131" s="28"/>
      <c r="AE131" s="27"/>
      <c r="AF131" s="27"/>
      <c r="AG131" s="27"/>
      <c r="AH131" s="27"/>
      <c r="AI131" s="27"/>
      <c r="AJ131" s="27"/>
      <c r="AK131" s="27"/>
    </row>
    <row r="132" spans="12:37" ht="13.5" customHeight="1">
      <c r="L132" s="4"/>
      <c r="W132" s="4"/>
      <c r="X132" s="29"/>
      <c r="Y132" s="29"/>
      <c r="Z132" s="29"/>
      <c r="AA132" s="29"/>
      <c r="AB132" s="28"/>
      <c r="AC132" s="28"/>
      <c r="AD132" s="28"/>
      <c r="AE132" s="27"/>
      <c r="AF132" s="27"/>
      <c r="AG132" s="27"/>
      <c r="AH132" s="27"/>
      <c r="AI132" s="27"/>
      <c r="AJ132" s="27"/>
      <c r="AK132" s="27"/>
    </row>
    <row r="133" spans="12:37" ht="13.5" customHeight="1">
      <c r="L133" s="4"/>
      <c r="W133" s="4"/>
      <c r="X133" s="29"/>
      <c r="Y133" s="29"/>
      <c r="Z133" s="29"/>
      <c r="AA133" s="29"/>
      <c r="AB133" s="28"/>
      <c r="AC133" s="28"/>
      <c r="AD133" s="28"/>
      <c r="AE133" s="27"/>
      <c r="AF133" s="27"/>
      <c r="AG133" s="27"/>
      <c r="AH133" s="27"/>
      <c r="AI133" s="27"/>
      <c r="AJ133" s="27"/>
      <c r="AK133" s="27"/>
    </row>
    <row r="134" spans="12:37" ht="13.5" customHeight="1">
      <c r="L134" s="4"/>
      <c r="W134" s="4"/>
      <c r="X134" s="29"/>
      <c r="Y134" s="29"/>
      <c r="Z134" s="29"/>
      <c r="AA134" s="29"/>
      <c r="AB134" s="28"/>
      <c r="AC134" s="28"/>
      <c r="AD134" s="28"/>
      <c r="AE134" s="27"/>
      <c r="AF134" s="27"/>
      <c r="AG134" s="27"/>
      <c r="AH134" s="27"/>
      <c r="AI134" s="27"/>
      <c r="AJ134" s="27"/>
      <c r="AK134" s="27"/>
    </row>
    <row r="135" spans="12:37" ht="13.5" customHeight="1">
      <c r="L135" s="4"/>
      <c r="W135" s="4"/>
      <c r="X135" s="29"/>
      <c r="Y135" s="29"/>
      <c r="Z135" s="29"/>
      <c r="AA135" s="29"/>
      <c r="AB135" s="28"/>
      <c r="AC135" s="28"/>
      <c r="AD135" s="28"/>
      <c r="AE135" s="27"/>
      <c r="AF135" s="27"/>
      <c r="AG135" s="27"/>
      <c r="AH135" s="27"/>
      <c r="AI135" s="27"/>
      <c r="AJ135" s="27"/>
      <c r="AK135" s="27"/>
    </row>
    <row r="136" spans="12:37" ht="13.5" customHeight="1">
      <c r="L136" s="4"/>
      <c r="W136" s="4"/>
      <c r="X136" s="29"/>
      <c r="Y136" s="29"/>
      <c r="Z136" s="28"/>
      <c r="AA136" s="28"/>
      <c r="AB136" s="28"/>
      <c r="AC136" s="28"/>
      <c r="AD136" s="28"/>
      <c r="AE136" s="27"/>
      <c r="AF136" s="27"/>
      <c r="AG136" s="27"/>
      <c r="AH136" s="27"/>
      <c r="AI136" s="27"/>
      <c r="AJ136" s="27"/>
      <c r="AK136" s="27"/>
    </row>
    <row r="137" spans="12:37" ht="13.5" customHeight="1">
      <c r="L137" s="4"/>
      <c r="W137" s="4"/>
      <c r="X137" s="29"/>
      <c r="Y137" s="29"/>
      <c r="Z137" s="29"/>
      <c r="AA137" s="29"/>
      <c r="AB137" s="28"/>
      <c r="AC137" s="28"/>
      <c r="AD137" s="28"/>
      <c r="AE137" s="27"/>
      <c r="AF137" s="27"/>
      <c r="AG137" s="27"/>
      <c r="AH137" s="27"/>
      <c r="AI137" s="27"/>
      <c r="AJ137" s="27"/>
      <c r="AK137" s="27"/>
    </row>
    <row r="138" spans="12:37" ht="13.5" customHeight="1">
      <c r="L138" s="4"/>
      <c r="W138" s="4"/>
      <c r="X138" s="29"/>
      <c r="Y138" s="29"/>
      <c r="Z138" s="29"/>
      <c r="AA138" s="29"/>
      <c r="AB138" s="28"/>
      <c r="AC138" s="28"/>
      <c r="AD138" s="28"/>
      <c r="AE138" s="27"/>
      <c r="AF138" s="27"/>
      <c r="AG138" s="27"/>
      <c r="AH138" s="27"/>
      <c r="AI138" s="27"/>
      <c r="AJ138" s="27"/>
      <c r="AK138" s="27"/>
    </row>
    <row r="139" spans="12:37" ht="13.5" customHeight="1">
      <c r="L139" s="4"/>
      <c r="W139" s="4"/>
      <c r="X139" s="28"/>
      <c r="Y139" s="28"/>
      <c r="Z139" s="28"/>
      <c r="AA139" s="28"/>
      <c r="AB139" s="28"/>
      <c r="AC139" s="28"/>
      <c r="AD139" s="28"/>
      <c r="AE139" s="27"/>
      <c r="AF139" s="27"/>
      <c r="AG139" s="27"/>
      <c r="AH139" s="27"/>
      <c r="AI139" s="27"/>
      <c r="AJ139" s="27"/>
      <c r="AK139" s="27"/>
    </row>
    <row r="140" spans="12:37" ht="13.5" customHeight="1">
      <c r="L140" s="4"/>
      <c r="W140" s="4"/>
      <c r="X140" s="28"/>
      <c r="Y140" s="28"/>
      <c r="Z140" s="28"/>
      <c r="AA140" s="28"/>
      <c r="AB140" s="28"/>
      <c r="AC140" s="28"/>
      <c r="AD140" s="28"/>
      <c r="AE140" s="27"/>
      <c r="AF140" s="27"/>
      <c r="AG140" s="27"/>
      <c r="AH140" s="27"/>
      <c r="AI140" s="27"/>
      <c r="AJ140" s="27"/>
      <c r="AK140" s="27"/>
    </row>
    <row r="141" spans="12:37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</row>
    <row r="142" spans="12:37" ht="13.5" customHeight="1">
      <c r="L142" s="4"/>
      <c r="W142" s="4"/>
      <c r="X142" s="29"/>
      <c r="Y142" s="29"/>
      <c r="Z142" s="29"/>
      <c r="AA142" s="29"/>
      <c r="AB142" s="28"/>
      <c r="AC142" s="28"/>
      <c r="AD142" s="28"/>
      <c r="AE142" s="27"/>
      <c r="AF142" s="27"/>
      <c r="AG142" s="27"/>
      <c r="AH142" s="27"/>
      <c r="AI142" s="27"/>
      <c r="AJ142" s="27"/>
      <c r="AK142" s="27"/>
    </row>
    <row r="143" spans="12:37" ht="13.5" customHeight="1">
      <c r="L143" s="4"/>
      <c r="W143" s="4"/>
      <c r="X143" s="29"/>
      <c r="Y143" s="29"/>
      <c r="Z143" s="29"/>
      <c r="AA143" s="29"/>
      <c r="AB143" s="28"/>
      <c r="AC143" s="28"/>
      <c r="AD143" s="28"/>
      <c r="AE143" s="27"/>
      <c r="AF143" s="27"/>
      <c r="AG143" s="27"/>
      <c r="AH143" s="27"/>
      <c r="AI143" s="27"/>
      <c r="AJ143" s="27"/>
      <c r="AK143" s="27"/>
    </row>
    <row r="144" spans="12:37" ht="13.5" customHeight="1">
      <c r="L144" s="4"/>
      <c r="W144" s="4"/>
      <c r="X144" s="29"/>
      <c r="Y144" s="29"/>
      <c r="Z144" s="29"/>
      <c r="AA144" s="29"/>
      <c r="AB144" s="28"/>
      <c r="AC144" s="28"/>
      <c r="AD144" s="28"/>
      <c r="AE144" s="27"/>
      <c r="AF144" s="27"/>
      <c r="AG144" s="27"/>
      <c r="AH144" s="27"/>
      <c r="AI144" s="27"/>
      <c r="AJ144" s="27"/>
      <c r="AK144" s="27"/>
    </row>
    <row r="145" spans="12:37" ht="13.5" customHeight="1">
      <c r="L145" s="4"/>
      <c r="W145" s="4"/>
      <c r="X145" s="29"/>
      <c r="Y145" s="29"/>
      <c r="Z145" s="29"/>
      <c r="AA145" s="29"/>
      <c r="AB145" s="28"/>
      <c r="AC145" s="28"/>
      <c r="AD145" s="28"/>
      <c r="AE145" s="27"/>
      <c r="AF145" s="27"/>
      <c r="AG145" s="27"/>
      <c r="AH145" s="27"/>
      <c r="AI145" s="27"/>
      <c r="AJ145" s="27"/>
      <c r="AK145" s="27"/>
    </row>
    <row r="146" spans="12:37" ht="13.5" customHeight="1">
      <c r="L146" s="4"/>
      <c r="W146" s="4"/>
      <c r="X146" s="29"/>
      <c r="Y146" s="29"/>
      <c r="Z146" s="28"/>
      <c r="AA146" s="28"/>
      <c r="AB146" s="28"/>
      <c r="AC146" s="28"/>
      <c r="AD146" s="28"/>
      <c r="AE146" s="27"/>
      <c r="AF146" s="27"/>
      <c r="AG146" s="27"/>
      <c r="AH146" s="27"/>
      <c r="AI146" s="27"/>
      <c r="AJ146" s="27"/>
      <c r="AK146" s="27"/>
    </row>
    <row r="147" spans="12:37" ht="13.5" customHeight="1">
      <c r="L147" s="4"/>
      <c r="W147" s="4"/>
      <c r="X147" s="29"/>
      <c r="Y147" s="29"/>
      <c r="Z147" s="29"/>
      <c r="AA147" s="29"/>
      <c r="AB147" s="28"/>
      <c r="AC147" s="28"/>
      <c r="AD147" s="28"/>
      <c r="AE147" s="27"/>
      <c r="AF147" s="27"/>
      <c r="AG147" s="27"/>
      <c r="AH147" s="27"/>
      <c r="AI147" s="27"/>
      <c r="AJ147" s="27"/>
      <c r="AK147" s="27"/>
    </row>
    <row r="148" spans="12:37" ht="13.5" customHeight="1">
      <c r="L148" s="4"/>
      <c r="W148" s="4"/>
      <c r="X148" s="29"/>
      <c r="Y148" s="29"/>
      <c r="Z148" s="29"/>
      <c r="AA148" s="29"/>
      <c r="AB148" s="28"/>
      <c r="AC148" s="28"/>
      <c r="AD148" s="28"/>
      <c r="AE148" s="27"/>
      <c r="AF148" s="27"/>
      <c r="AG148" s="27"/>
      <c r="AH148" s="27"/>
      <c r="AI148" s="27"/>
      <c r="AJ148" s="27"/>
      <c r="AK148" s="27"/>
    </row>
    <row r="149" spans="12:37" ht="13.5" customHeight="1">
      <c r="L149" s="4"/>
      <c r="W149" s="4"/>
      <c r="X149" s="29"/>
      <c r="Y149" s="29"/>
      <c r="Z149" s="29"/>
      <c r="AA149" s="29"/>
      <c r="AB149" s="28"/>
      <c r="AC149" s="28"/>
      <c r="AD149" s="28"/>
      <c r="AE149" s="27"/>
      <c r="AF149" s="27"/>
      <c r="AG149" s="27"/>
      <c r="AH149" s="27"/>
      <c r="AI149" s="27"/>
      <c r="AJ149" s="27"/>
      <c r="AK149" s="27"/>
    </row>
    <row r="150" spans="12:37" ht="13.5" customHeight="1">
      <c r="L150" s="4"/>
      <c r="W150" s="4"/>
      <c r="X150" s="29"/>
      <c r="Y150" s="29"/>
      <c r="Z150" s="29"/>
      <c r="AA150" s="29"/>
      <c r="AB150" s="29"/>
      <c r="AC150" s="28"/>
      <c r="AD150" s="28"/>
      <c r="AE150" s="27"/>
      <c r="AF150" s="27"/>
      <c r="AG150" s="27"/>
      <c r="AH150" s="27"/>
      <c r="AI150" s="27"/>
      <c r="AJ150" s="27"/>
      <c r="AK150" s="27"/>
    </row>
    <row r="151" spans="12:37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</row>
    <row r="152" spans="12:37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</row>
    <row r="153" spans="12:37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7"/>
      <c r="AF153" s="27"/>
      <c r="AG153" s="27"/>
      <c r="AH153" s="27"/>
      <c r="AI153" s="27"/>
      <c r="AJ153" s="27"/>
      <c r="AK153" s="27"/>
    </row>
    <row r="154" spans="12:37" ht="13.5" customHeight="1">
      <c r="L154" s="4"/>
      <c r="W154" s="4"/>
      <c r="X154" s="28"/>
      <c r="Y154" s="28"/>
      <c r="Z154" s="28"/>
      <c r="AA154" s="28"/>
      <c r="AB154" s="28"/>
      <c r="AC154" s="28"/>
      <c r="AD154" s="28"/>
      <c r="AE154" s="27"/>
      <c r="AF154" s="27"/>
      <c r="AG154" s="27"/>
      <c r="AH154" s="27"/>
      <c r="AI154" s="27"/>
      <c r="AJ154" s="27"/>
      <c r="AK154" s="27"/>
    </row>
    <row r="155" spans="12:37" ht="13.5" customHeight="1">
      <c r="L155" s="4"/>
      <c r="W155" s="4"/>
      <c r="X155" s="28"/>
      <c r="Y155" s="28"/>
      <c r="Z155" s="28"/>
      <c r="AA155" s="28"/>
      <c r="AB155" s="28"/>
      <c r="AC155" s="28"/>
      <c r="AD155" s="28"/>
      <c r="AE155" s="27"/>
      <c r="AF155" s="27"/>
      <c r="AG155" s="27"/>
      <c r="AH155" s="27"/>
      <c r="AI155" s="27"/>
      <c r="AJ155" s="27"/>
      <c r="AK155" s="27"/>
    </row>
    <row r="156" spans="12:37" ht="13.5" customHeight="1">
      <c r="L156" s="4"/>
      <c r="W156" s="4"/>
      <c r="X156" s="29"/>
      <c r="Y156" s="29"/>
      <c r="Z156" s="28"/>
      <c r="AA156" s="28"/>
      <c r="AB156" s="28"/>
      <c r="AC156" s="28"/>
      <c r="AD156" s="28"/>
      <c r="AE156" s="27"/>
      <c r="AF156" s="27"/>
      <c r="AG156" s="27"/>
      <c r="AH156" s="27"/>
      <c r="AI156" s="27"/>
      <c r="AJ156" s="27"/>
      <c r="AK156" s="27"/>
    </row>
    <row r="157" spans="12:37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</row>
    <row r="158" spans="12:37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</row>
    <row r="159" spans="12:37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</row>
    <row r="160" spans="12:37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</row>
    <row r="161" spans="12:37" ht="13.5" customHeight="1">
      <c r="L161" s="4"/>
      <c r="W161" s="4"/>
      <c r="X161" s="29"/>
      <c r="Y161" s="29"/>
      <c r="Z161" s="29"/>
      <c r="AA161" s="29"/>
      <c r="AB161" s="28"/>
      <c r="AC161" s="28"/>
      <c r="AD161" s="28"/>
      <c r="AE161" s="27"/>
      <c r="AF161" s="27"/>
      <c r="AG161" s="27"/>
      <c r="AH161" s="27"/>
      <c r="AI161" s="27"/>
      <c r="AJ161" s="27"/>
      <c r="AK161" s="27"/>
    </row>
    <row r="162" spans="12:37" ht="13.5" customHeight="1">
      <c r="L162" s="4"/>
      <c r="W162" s="4"/>
      <c r="X162" s="29"/>
      <c r="Y162" s="29"/>
      <c r="Z162" s="29"/>
      <c r="AA162" s="29"/>
      <c r="AB162" s="29"/>
      <c r="AC162" s="28"/>
      <c r="AD162" s="28"/>
      <c r="AE162" s="27"/>
      <c r="AF162" s="27"/>
      <c r="AG162" s="27"/>
      <c r="AH162" s="27"/>
      <c r="AI162" s="27"/>
      <c r="AJ162" s="27"/>
      <c r="AK162" s="27"/>
    </row>
    <row r="163" spans="12:37" ht="13.5" customHeight="1">
      <c r="L163" s="4"/>
      <c r="W163" s="4"/>
      <c r="X163" s="29"/>
      <c r="Y163" s="29"/>
      <c r="Z163" s="29"/>
      <c r="AA163" s="29"/>
      <c r="AB163" s="28"/>
      <c r="AC163" s="28"/>
      <c r="AD163" s="28"/>
      <c r="AE163" s="27"/>
      <c r="AF163" s="27"/>
      <c r="AG163" s="27"/>
      <c r="AH163" s="27"/>
      <c r="AI163" s="27"/>
      <c r="AJ163" s="27"/>
      <c r="AK163" s="27"/>
    </row>
    <row r="164" spans="12:37" ht="13.5" customHeight="1">
      <c r="L164" s="4"/>
      <c r="W164" s="4"/>
      <c r="X164" s="29"/>
      <c r="Y164" s="29"/>
      <c r="Z164" s="29"/>
      <c r="AA164" s="29"/>
      <c r="AB164" s="28"/>
      <c r="AC164" s="28"/>
      <c r="AD164" s="28"/>
      <c r="AE164" s="27"/>
      <c r="AF164" s="27"/>
      <c r="AG164" s="27"/>
      <c r="AH164" s="27"/>
      <c r="AI164" s="27"/>
      <c r="AJ164" s="27"/>
      <c r="AK164" s="27"/>
    </row>
    <row r="165" spans="12:37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</row>
    <row r="166" spans="12:37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</row>
    <row r="167" spans="12:37" ht="13.5" customHeight="1">
      <c r="L167" s="4"/>
      <c r="W167" s="4"/>
      <c r="X167" s="29"/>
      <c r="Y167" s="29"/>
      <c r="Z167" s="28"/>
      <c r="AA167" s="28"/>
      <c r="AB167" s="28"/>
      <c r="AC167" s="28"/>
      <c r="AD167" s="28"/>
      <c r="AE167" s="27"/>
      <c r="AF167" s="27"/>
      <c r="AG167" s="27"/>
      <c r="AH167" s="27"/>
      <c r="AI167" s="27"/>
      <c r="AJ167" s="27"/>
      <c r="AK167" s="27"/>
    </row>
    <row r="168" spans="12:37" ht="13.5" customHeight="1">
      <c r="L168" s="4"/>
      <c r="W168" s="4"/>
      <c r="X168" s="28"/>
      <c r="Y168" s="28"/>
      <c r="Z168" s="29"/>
      <c r="AA168" s="29"/>
      <c r="AB168" s="29"/>
      <c r="AC168" s="28"/>
      <c r="AD168" s="28"/>
      <c r="AE168" s="27"/>
      <c r="AF168" s="27"/>
      <c r="AG168" s="27"/>
      <c r="AH168" s="27"/>
      <c r="AI168" s="27"/>
      <c r="AJ168" s="27"/>
      <c r="AK168" s="27"/>
    </row>
    <row r="169" spans="12:37" ht="13.5" customHeight="1">
      <c r="L169" s="4"/>
      <c r="W169" s="4"/>
      <c r="X169" s="28"/>
      <c r="Y169" s="28"/>
      <c r="Z169" s="28"/>
      <c r="AA169" s="28"/>
      <c r="AB169" s="28"/>
      <c r="AC169" s="28"/>
      <c r="AD169" s="28"/>
      <c r="AE169" s="27"/>
      <c r="AF169" s="27"/>
      <c r="AG169" s="27"/>
      <c r="AH169" s="27"/>
      <c r="AI169" s="27"/>
      <c r="AJ169" s="27"/>
      <c r="AK169" s="27"/>
    </row>
    <row r="170" spans="12:37" ht="13.5" customHeight="1">
      <c r="L170" s="4"/>
      <c r="W170" s="4"/>
      <c r="X170" s="28"/>
      <c r="Y170" s="28"/>
      <c r="Z170" s="28"/>
      <c r="AA170" s="28"/>
      <c r="AB170" s="28"/>
      <c r="AC170" s="28"/>
      <c r="AD170" s="28"/>
      <c r="AE170" s="27"/>
      <c r="AF170" s="27"/>
      <c r="AG170" s="27"/>
      <c r="AH170" s="27"/>
      <c r="AI170" s="27"/>
      <c r="AJ170" s="27"/>
      <c r="AK170" s="27"/>
    </row>
    <row r="171" spans="12:37" ht="13.5" customHeight="1">
      <c r="L171" s="4"/>
      <c r="W171" s="4"/>
      <c r="X171" s="29"/>
      <c r="Y171" s="29"/>
      <c r="Z171" s="29"/>
      <c r="AA171" s="29"/>
      <c r="AB171" s="29"/>
      <c r="AC171" s="28"/>
      <c r="AD171" s="28"/>
      <c r="AE171" s="27"/>
      <c r="AF171" s="27"/>
      <c r="AG171" s="27"/>
      <c r="AH171" s="27"/>
      <c r="AI171" s="27"/>
      <c r="AJ171" s="27"/>
      <c r="AK171" s="27"/>
    </row>
    <row r="172" spans="12:37" ht="13.5" customHeight="1">
      <c r="L172" s="4"/>
      <c r="W172" s="4"/>
      <c r="X172" s="29"/>
      <c r="Y172" s="29"/>
      <c r="Z172" s="28"/>
      <c r="AA172" s="28"/>
      <c r="AB172" s="28"/>
      <c r="AC172" s="28"/>
      <c r="AD172" s="28"/>
      <c r="AE172" s="27"/>
      <c r="AF172" s="27"/>
      <c r="AG172" s="27"/>
      <c r="AH172" s="27"/>
      <c r="AI172" s="27"/>
      <c r="AJ172" s="27"/>
      <c r="AK172" s="27"/>
    </row>
    <row r="173" spans="12:37" ht="13.5" customHeight="1">
      <c r="L173" s="4"/>
      <c r="W173" s="4"/>
      <c r="X173" s="29"/>
      <c r="Y173" s="29"/>
      <c r="Z173" s="29"/>
      <c r="AA173" s="29"/>
      <c r="AB173" s="28"/>
      <c r="AC173" s="28"/>
      <c r="AD173" s="28"/>
      <c r="AE173" s="27"/>
      <c r="AF173" s="27"/>
      <c r="AG173" s="27"/>
      <c r="AH173" s="27"/>
      <c r="AI173" s="27"/>
      <c r="AJ173" s="27"/>
      <c r="AK173" s="27"/>
    </row>
    <row r="174" spans="12:37" ht="13.5" customHeight="1">
      <c r="L174" s="4"/>
      <c r="W174" s="4"/>
      <c r="X174" s="29"/>
      <c r="Y174" s="29"/>
      <c r="Z174" s="29"/>
      <c r="AA174" s="29"/>
      <c r="AB174" s="29"/>
      <c r="AC174" s="28"/>
      <c r="AD174" s="28"/>
      <c r="AE174" s="27"/>
      <c r="AF174" s="27"/>
      <c r="AG174" s="27"/>
      <c r="AH174" s="27"/>
      <c r="AI174" s="27"/>
      <c r="AJ174" s="27"/>
      <c r="AK174" s="27"/>
    </row>
    <row r="175" spans="12:37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</row>
    <row r="176" spans="12:37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</row>
    <row r="177" spans="12:37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</row>
    <row r="178" spans="12:37" ht="13.5" customHeight="1">
      <c r="L178" s="4"/>
      <c r="W178" s="4"/>
      <c r="X178" s="29"/>
      <c r="Y178" s="29"/>
      <c r="Z178" s="28"/>
      <c r="AA178" s="28"/>
      <c r="AB178" s="28"/>
      <c r="AC178" s="28"/>
      <c r="AD178" s="28"/>
      <c r="AE178" s="27"/>
      <c r="AF178" s="27"/>
      <c r="AG178" s="27"/>
      <c r="AH178" s="27"/>
      <c r="AI178" s="27"/>
      <c r="AJ178" s="27"/>
      <c r="AK178" s="27"/>
    </row>
    <row r="179" spans="12:37" ht="13.5" customHeight="1">
      <c r="L179" s="4"/>
      <c r="W179" s="4"/>
      <c r="X179" s="29"/>
      <c r="Y179" s="29"/>
      <c r="Z179" s="29"/>
      <c r="AA179" s="29"/>
      <c r="AB179" s="28"/>
      <c r="AC179" s="28"/>
      <c r="AD179" s="28"/>
      <c r="AE179" s="27"/>
      <c r="AF179" s="27"/>
      <c r="AG179" s="27"/>
      <c r="AH179" s="27"/>
      <c r="AI179" s="27"/>
      <c r="AJ179" s="27"/>
      <c r="AK179" s="27"/>
    </row>
    <row r="180" spans="12:37" ht="13.5" customHeight="1">
      <c r="L180" s="4"/>
      <c r="W180" s="4"/>
      <c r="X180" s="29"/>
      <c r="Y180" s="29"/>
      <c r="Z180" s="29"/>
      <c r="AA180" s="29"/>
      <c r="AB180" s="28"/>
      <c r="AC180" s="28"/>
      <c r="AD180" s="28"/>
      <c r="AE180" s="27"/>
      <c r="AF180" s="27"/>
      <c r="AG180" s="27"/>
      <c r="AH180" s="27"/>
      <c r="AI180" s="27"/>
      <c r="AJ180" s="27"/>
      <c r="AK180" s="27"/>
    </row>
    <row r="181" spans="12:37" ht="13.5" customHeight="1">
      <c r="L181" s="4"/>
      <c r="W181" s="4"/>
      <c r="X181" s="29"/>
      <c r="Y181" s="29"/>
      <c r="Z181" s="29"/>
      <c r="AA181" s="29"/>
      <c r="AB181" s="28"/>
      <c r="AC181" s="28"/>
      <c r="AD181" s="28"/>
      <c r="AE181" s="27"/>
      <c r="AF181" s="27"/>
      <c r="AG181" s="27"/>
      <c r="AH181" s="27"/>
      <c r="AI181" s="27"/>
      <c r="AJ181" s="27"/>
      <c r="AK181" s="27"/>
    </row>
    <row r="182" spans="12:37" ht="13.5" customHeight="1">
      <c r="L182" s="4"/>
      <c r="W182" s="4"/>
      <c r="X182" s="29"/>
      <c r="Y182" s="29"/>
      <c r="Z182" s="29"/>
      <c r="AA182" s="29"/>
      <c r="AB182" s="29"/>
      <c r="AC182" s="28"/>
      <c r="AD182" s="28"/>
      <c r="AE182" s="27"/>
      <c r="AF182" s="27"/>
      <c r="AG182" s="27"/>
      <c r="AH182" s="27"/>
      <c r="AI182" s="27"/>
      <c r="AJ182" s="27"/>
      <c r="AK182" s="27"/>
    </row>
    <row r="183" spans="12:37" ht="13.5" customHeight="1">
      <c r="L183" s="4"/>
      <c r="W183" s="4"/>
      <c r="X183" s="28"/>
      <c r="Y183" s="28"/>
      <c r="Z183" s="28"/>
      <c r="AA183" s="28"/>
      <c r="AB183" s="28"/>
      <c r="AC183" s="28"/>
      <c r="AD183" s="28"/>
      <c r="AE183" s="27"/>
      <c r="AF183" s="27"/>
      <c r="AG183" s="27"/>
      <c r="AH183" s="27"/>
      <c r="AI183" s="27"/>
      <c r="AJ183" s="27"/>
      <c r="AK183" s="27"/>
    </row>
    <row r="184" spans="12:37" ht="13.5" customHeight="1">
      <c r="L184" s="4"/>
      <c r="W184" s="4"/>
      <c r="X184" s="29"/>
      <c r="Y184" s="29"/>
      <c r="Z184" s="29"/>
      <c r="AA184" s="29"/>
      <c r="AB184" s="28"/>
      <c r="AC184" s="28"/>
      <c r="AD184" s="28"/>
      <c r="AE184" s="27"/>
      <c r="AF184" s="27"/>
      <c r="AG184" s="27"/>
      <c r="AH184" s="27"/>
      <c r="AI184" s="27"/>
      <c r="AJ184" s="27"/>
      <c r="AK184" s="27"/>
    </row>
    <row r="185" spans="12:37" ht="13.5" customHeight="1">
      <c r="L185" s="4"/>
      <c r="W185" s="4"/>
      <c r="X185" s="28"/>
      <c r="Y185" s="28"/>
      <c r="Z185" s="28"/>
      <c r="AA185" s="28"/>
      <c r="AB185" s="28"/>
      <c r="AC185" s="28"/>
      <c r="AD185" s="28"/>
      <c r="AE185" s="27"/>
      <c r="AF185" s="27"/>
      <c r="AG185" s="27"/>
      <c r="AH185" s="27"/>
      <c r="AI185" s="27"/>
      <c r="AJ185" s="27"/>
      <c r="AK185" s="27"/>
    </row>
    <row r="186" spans="12:37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</row>
    <row r="187" spans="12:37" ht="13.5" customHeight="1">
      <c r="L187" s="4"/>
      <c r="W187" s="4"/>
      <c r="X187" s="29"/>
      <c r="Y187" s="29"/>
      <c r="Z187" s="29"/>
      <c r="AA187" s="29"/>
      <c r="AB187" s="29"/>
      <c r="AC187" s="28"/>
      <c r="AD187" s="28"/>
      <c r="AE187" s="27"/>
      <c r="AF187" s="27"/>
      <c r="AG187" s="27"/>
      <c r="AH187" s="27"/>
      <c r="AI187" s="27"/>
      <c r="AJ187" s="27"/>
      <c r="AK187" s="27"/>
    </row>
    <row r="188" spans="12:37" ht="13.5" customHeight="1">
      <c r="L188" s="4"/>
      <c r="W188" s="4"/>
      <c r="X188" s="28"/>
      <c r="Y188" s="28"/>
      <c r="Z188" s="28"/>
      <c r="AA188" s="28"/>
      <c r="AB188" s="28"/>
      <c r="AC188" s="28"/>
      <c r="AD188" s="28"/>
      <c r="AE188" s="27"/>
      <c r="AF188" s="27"/>
      <c r="AG188" s="27"/>
      <c r="AH188" s="27"/>
      <c r="AI188" s="27"/>
      <c r="AJ188" s="27"/>
      <c r="AK188" s="27"/>
    </row>
    <row r="189" spans="12:37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</row>
    <row r="190" spans="12:37" ht="13.5" customHeight="1">
      <c r="L190" s="4"/>
      <c r="W190" s="4"/>
      <c r="X190" s="29"/>
      <c r="Y190" s="29"/>
      <c r="Z190" s="28"/>
      <c r="AA190" s="28"/>
      <c r="AB190" s="28"/>
      <c r="AC190" s="28"/>
      <c r="AD190" s="28"/>
      <c r="AE190" s="27"/>
      <c r="AF190" s="27"/>
      <c r="AG190" s="27"/>
      <c r="AH190" s="27"/>
      <c r="AI190" s="27"/>
      <c r="AJ190" s="27"/>
      <c r="AK190" s="27"/>
    </row>
    <row r="191" spans="12:37" ht="13.5" customHeight="1">
      <c r="L191" s="4"/>
      <c r="W191" s="4"/>
      <c r="X191" s="29"/>
      <c r="Y191" s="29"/>
      <c r="Z191" s="28"/>
      <c r="AA191" s="28"/>
      <c r="AB191" s="28"/>
      <c r="AC191" s="28"/>
      <c r="AD191" s="28"/>
      <c r="AE191" s="27"/>
      <c r="AF191" s="27"/>
      <c r="AG191" s="27"/>
      <c r="AH191" s="27"/>
      <c r="AI191" s="27"/>
      <c r="AJ191" s="27"/>
      <c r="AK191" s="27"/>
    </row>
    <row r="192" spans="12:37" ht="13.5" customHeight="1">
      <c r="L192" s="4"/>
      <c r="W192" s="4"/>
      <c r="X192" s="29"/>
      <c r="Y192" s="29"/>
      <c r="Z192" s="29"/>
      <c r="AA192" s="29"/>
      <c r="AB192" s="28"/>
      <c r="AC192" s="28"/>
      <c r="AD192" s="28"/>
      <c r="AE192" s="27"/>
      <c r="AF192" s="27"/>
      <c r="AG192" s="27"/>
      <c r="AH192" s="27"/>
      <c r="AI192" s="27"/>
      <c r="AJ192" s="27"/>
      <c r="AK192" s="27"/>
    </row>
    <row r="193" spans="12:37" ht="13.5" customHeight="1">
      <c r="L193" s="4"/>
      <c r="W193" s="4"/>
      <c r="X193" s="29"/>
      <c r="Y193" s="29"/>
      <c r="Z193" s="29"/>
      <c r="AA193" s="29"/>
      <c r="AB193" s="28"/>
      <c r="AC193" s="28"/>
      <c r="AD193" s="28"/>
      <c r="AE193" s="27"/>
      <c r="AF193" s="27"/>
      <c r="AG193" s="27"/>
      <c r="AH193" s="27"/>
      <c r="AI193" s="27"/>
      <c r="AJ193" s="27"/>
      <c r="AK193" s="27"/>
    </row>
    <row r="194" spans="12:37" ht="13.5" customHeight="1">
      <c r="L194" s="4"/>
      <c r="W194" s="4"/>
      <c r="X194" s="29"/>
      <c r="Y194" s="29"/>
      <c r="Z194" s="28"/>
      <c r="AA194" s="28"/>
      <c r="AB194" s="28"/>
      <c r="AC194" s="28"/>
      <c r="AD194" s="28"/>
      <c r="AE194" s="27"/>
      <c r="AF194" s="27"/>
      <c r="AG194" s="27"/>
      <c r="AH194" s="27"/>
      <c r="AI194" s="27"/>
      <c r="AJ194" s="27"/>
      <c r="AK194" s="27"/>
    </row>
    <row r="195" spans="12:37" ht="13.5" customHeight="1">
      <c r="L195" s="4"/>
      <c r="W195" s="4"/>
      <c r="X195" s="29"/>
      <c r="Y195" s="29"/>
      <c r="Z195" s="29"/>
      <c r="AA195" s="29"/>
      <c r="AB195" s="28"/>
      <c r="AC195" s="28"/>
      <c r="AD195" s="28"/>
      <c r="AE195" s="27"/>
      <c r="AF195" s="27"/>
      <c r="AG195" s="27"/>
      <c r="AH195" s="27"/>
      <c r="AI195" s="27"/>
      <c r="AJ195" s="27"/>
      <c r="AK195" s="27"/>
    </row>
    <row r="196" spans="12:37" ht="13.5" customHeight="1">
      <c r="L196" s="4"/>
      <c r="W196" s="4"/>
      <c r="X196" s="29"/>
      <c r="Y196" s="29"/>
      <c r="Z196" s="29"/>
      <c r="AA196" s="29"/>
      <c r="AB196" s="28"/>
      <c r="AC196" s="28"/>
      <c r="AD196" s="28"/>
      <c r="AE196" s="27"/>
      <c r="AF196" s="27"/>
      <c r="AG196" s="27"/>
      <c r="AH196" s="27"/>
      <c r="AI196" s="27"/>
      <c r="AJ196" s="27"/>
      <c r="AK196" s="27"/>
    </row>
    <row r="197" spans="12:37" ht="13.5" customHeight="1">
      <c r="L197" s="4"/>
      <c r="W197" s="4"/>
      <c r="X197" s="29"/>
      <c r="Y197" s="29"/>
      <c r="Z197" s="29"/>
      <c r="AA197" s="29"/>
      <c r="AB197" s="28"/>
      <c r="AC197" s="28"/>
      <c r="AD197" s="28"/>
      <c r="AE197" s="27"/>
      <c r="AF197" s="27"/>
      <c r="AG197" s="27"/>
      <c r="AH197" s="27"/>
      <c r="AI197" s="27"/>
      <c r="AJ197" s="27"/>
      <c r="AK197" s="27"/>
    </row>
    <row r="198" spans="12:37" ht="13.5" customHeight="1">
      <c r="L198" s="4"/>
      <c r="W198" s="4"/>
      <c r="X198" s="29"/>
      <c r="Y198" s="29"/>
      <c r="Z198" s="29"/>
      <c r="AA198" s="29"/>
      <c r="AB198" s="28"/>
      <c r="AC198" s="28"/>
      <c r="AD198" s="28"/>
      <c r="AE198" s="27"/>
      <c r="AF198" s="27"/>
      <c r="AG198" s="27"/>
      <c r="AH198" s="27"/>
      <c r="AI198" s="27"/>
      <c r="AJ198" s="27"/>
      <c r="AK198" s="27"/>
    </row>
    <row r="199" spans="12:37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</row>
    <row r="200" spans="12:37" ht="13.5" customHeight="1">
      <c r="L200" s="4"/>
      <c r="W200" s="4"/>
      <c r="X200" s="29"/>
      <c r="Y200" s="29"/>
      <c r="Z200" s="29"/>
      <c r="AA200" s="29"/>
      <c r="AB200" s="28"/>
      <c r="AC200" s="28"/>
      <c r="AD200" s="28"/>
      <c r="AE200" s="27"/>
      <c r="AF200" s="27"/>
      <c r="AG200" s="27"/>
      <c r="AH200" s="27"/>
      <c r="AI200" s="27"/>
      <c r="AJ200" s="27"/>
      <c r="AK200" s="27"/>
    </row>
    <row r="201" spans="12:37" ht="13.5" customHeight="1">
      <c r="L201" s="4"/>
      <c r="W201" s="4"/>
      <c r="X201" s="29"/>
      <c r="Y201" s="29"/>
      <c r="Z201" s="28"/>
      <c r="AA201" s="28"/>
      <c r="AB201" s="28"/>
      <c r="AC201" s="28"/>
      <c r="AD201" s="28"/>
      <c r="AE201" s="27"/>
      <c r="AF201" s="27"/>
      <c r="AG201" s="27"/>
      <c r="AH201" s="27"/>
      <c r="AI201" s="27"/>
      <c r="AJ201" s="27"/>
      <c r="AK201" s="27"/>
    </row>
    <row r="202" spans="12:37" ht="13.5" customHeight="1">
      <c r="L202" s="4"/>
      <c r="W202" s="4"/>
      <c r="X202" s="29"/>
      <c r="Y202" s="29"/>
      <c r="Z202" s="29"/>
      <c r="AA202" s="29"/>
      <c r="AB202" s="29"/>
      <c r="AC202" s="28"/>
      <c r="AD202" s="28"/>
      <c r="AE202" s="27"/>
      <c r="AF202" s="27"/>
      <c r="AG202" s="27"/>
      <c r="AH202" s="27"/>
      <c r="AI202" s="27"/>
      <c r="AJ202" s="27"/>
      <c r="AK202" s="27"/>
    </row>
    <row r="203" spans="12:37" ht="13.5" customHeight="1">
      <c r="L203" s="4"/>
      <c r="W203" s="4"/>
      <c r="X203" s="29"/>
      <c r="Y203" s="29"/>
      <c r="Z203" s="28"/>
      <c r="AA203" s="28"/>
      <c r="AB203" s="28"/>
      <c r="AC203" s="28"/>
      <c r="AD203" s="28"/>
      <c r="AE203" s="27"/>
      <c r="AF203" s="27"/>
      <c r="AG203" s="27"/>
      <c r="AH203" s="27"/>
      <c r="AI203" s="27"/>
      <c r="AJ203" s="27"/>
      <c r="AK203" s="27"/>
    </row>
    <row r="204" spans="12:37" ht="13.5" customHeight="1">
      <c r="L204" s="4"/>
      <c r="W204" s="4"/>
      <c r="X204" s="28"/>
      <c r="Y204" s="28"/>
      <c r="Z204" s="28"/>
      <c r="AA204" s="28"/>
      <c r="AB204" s="28"/>
      <c r="AC204" s="28"/>
      <c r="AD204" s="28"/>
      <c r="AE204" s="27"/>
      <c r="AF204" s="27"/>
      <c r="AG204" s="27"/>
      <c r="AH204" s="27"/>
      <c r="AI204" s="27"/>
      <c r="AJ204" s="27"/>
      <c r="AK204" s="27"/>
    </row>
    <row r="205" spans="12:37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</row>
    <row r="206" spans="12:37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</row>
    <row r="207" spans="12:37" ht="13.5" customHeight="1">
      <c r="L207" s="4"/>
      <c r="W207" s="4"/>
      <c r="X207" s="29"/>
      <c r="Y207" s="29"/>
      <c r="Z207" s="29"/>
      <c r="AA207" s="29"/>
      <c r="AB207" s="28"/>
      <c r="AC207" s="28"/>
      <c r="AD207" s="28"/>
      <c r="AE207" s="27"/>
      <c r="AF207" s="27"/>
      <c r="AG207" s="27"/>
      <c r="AH207" s="27"/>
      <c r="AI207" s="27"/>
      <c r="AJ207" s="27"/>
      <c r="AK207" s="27"/>
    </row>
    <row r="208" spans="12:37" ht="13.5" customHeight="1">
      <c r="L208" s="4"/>
      <c r="W208" s="4"/>
      <c r="X208" s="29"/>
      <c r="Y208" s="29"/>
      <c r="Z208" s="28"/>
      <c r="AA208" s="28"/>
      <c r="AB208" s="28"/>
      <c r="AC208" s="28"/>
      <c r="AD208" s="28"/>
      <c r="AE208" s="27"/>
      <c r="AF208" s="27"/>
      <c r="AG208" s="27"/>
      <c r="AH208" s="27"/>
      <c r="AI208" s="27"/>
      <c r="AJ208" s="27"/>
      <c r="AK208" s="27"/>
    </row>
    <row r="209" spans="12:37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</row>
    <row r="210" spans="12:37" ht="13.5" customHeight="1">
      <c r="L210" s="4"/>
      <c r="W210" s="4"/>
      <c r="X210" s="29"/>
      <c r="Y210" s="29"/>
      <c r="Z210" s="29"/>
      <c r="AA210" s="29"/>
      <c r="AB210" s="28"/>
      <c r="AC210" s="28"/>
      <c r="AD210" s="28"/>
      <c r="AE210" s="27"/>
      <c r="AF210" s="27"/>
      <c r="AG210" s="27"/>
      <c r="AH210" s="27"/>
      <c r="AI210" s="27"/>
      <c r="AJ210" s="27"/>
      <c r="AK210" s="27"/>
    </row>
    <row r="211" spans="12:37" ht="13.5" customHeight="1">
      <c r="L211" s="4"/>
      <c r="W211" s="4"/>
      <c r="X211" s="29"/>
      <c r="Y211" s="29"/>
      <c r="Z211" s="29"/>
      <c r="AA211" s="29"/>
      <c r="AB211" s="28"/>
      <c r="AC211" s="28"/>
      <c r="AD211" s="28"/>
      <c r="AE211" s="27"/>
      <c r="AF211" s="27"/>
      <c r="AG211" s="27"/>
      <c r="AH211" s="27"/>
      <c r="AI211" s="27"/>
      <c r="AJ211" s="27"/>
      <c r="AK211" s="27"/>
    </row>
    <row r="212" spans="12:37" ht="13.5" customHeight="1">
      <c r="L212" s="4"/>
      <c r="W212" s="4"/>
      <c r="X212" s="29"/>
      <c r="Y212" s="29"/>
      <c r="Z212" s="29"/>
      <c r="AA212" s="29"/>
      <c r="AB212" s="28"/>
      <c r="AC212" s="28"/>
      <c r="AD212" s="28"/>
      <c r="AE212" s="27"/>
      <c r="AF212" s="27"/>
      <c r="AG212" s="27"/>
      <c r="AH212" s="27"/>
      <c r="AI212" s="27"/>
      <c r="AJ212" s="27"/>
      <c r="AK212" s="27"/>
    </row>
    <row r="213" spans="12:37" ht="13.5" customHeight="1">
      <c r="L213" s="4"/>
      <c r="W213" s="4"/>
      <c r="X213" s="29"/>
      <c r="Y213" s="29"/>
      <c r="Z213" s="29"/>
      <c r="AA213" s="29"/>
      <c r="AB213" s="28"/>
      <c r="AC213" s="28"/>
      <c r="AD213" s="28"/>
      <c r="AE213" s="27"/>
      <c r="AF213" s="27"/>
      <c r="AG213" s="27"/>
      <c r="AH213" s="27"/>
      <c r="AI213" s="27"/>
      <c r="AJ213" s="27"/>
      <c r="AK213" s="27"/>
    </row>
    <row r="214" spans="12:37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</row>
    <row r="215" spans="12:37" ht="13.5" customHeight="1">
      <c r="L215" s="4"/>
      <c r="W215" s="4"/>
      <c r="X215" s="29"/>
      <c r="Y215" s="29"/>
      <c r="Z215" s="28"/>
      <c r="AA215" s="28"/>
      <c r="AB215" s="28"/>
      <c r="AC215" s="28"/>
      <c r="AD215" s="28"/>
      <c r="AE215" s="27"/>
      <c r="AF215" s="27"/>
      <c r="AG215" s="27"/>
      <c r="AH215" s="27"/>
      <c r="AI215" s="27"/>
      <c r="AJ215" s="27"/>
      <c r="AK215" s="27"/>
    </row>
    <row r="216" spans="12:37" ht="13.5" customHeight="1">
      <c r="L216" s="4"/>
      <c r="W216" s="4"/>
      <c r="X216" s="29"/>
      <c r="Y216" s="29"/>
      <c r="Z216" s="29"/>
      <c r="AA216" s="29"/>
      <c r="AB216" s="28"/>
      <c r="AC216" s="28"/>
      <c r="AD216" s="28"/>
      <c r="AE216" s="27"/>
      <c r="AF216" s="27"/>
      <c r="AG216" s="27"/>
      <c r="AH216" s="27"/>
      <c r="AI216" s="27"/>
      <c r="AJ216" s="27"/>
      <c r="AK216" s="27"/>
    </row>
    <row r="217" spans="12:37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</row>
    <row r="218" spans="12:37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</row>
    <row r="219" spans="12:37" ht="13.5" customHeight="1">
      <c r="L219" s="4"/>
      <c r="W219" s="4"/>
      <c r="X219" s="29"/>
      <c r="Y219" s="29"/>
      <c r="Z219" s="29"/>
      <c r="AA219" s="29"/>
      <c r="AB219" s="28"/>
      <c r="AC219" s="28"/>
      <c r="AD219" s="28"/>
      <c r="AE219" s="27"/>
      <c r="AF219" s="27"/>
      <c r="AG219" s="27"/>
      <c r="AH219" s="27"/>
      <c r="AI219" s="27"/>
      <c r="AJ219" s="27"/>
      <c r="AK219" s="27"/>
    </row>
    <row r="220" spans="12:37" ht="13.5" customHeight="1">
      <c r="L220" s="4"/>
      <c r="W220" s="4"/>
      <c r="X220" s="29"/>
      <c r="Y220" s="29"/>
      <c r="Z220" s="28"/>
      <c r="AA220" s="28"/>
      <c r="AB220" s="28"/>
      <c r="AC220" s="28"/>
      <c r="AD220" s="28"/>
      <c r="AE220" s="27"/>
      <c r="AF220" s="27"/>
      <c r="AG220" s="27"/>
      <c r="AH220" s="27"/>
      <c r="AI220" s="27"/>
      <c r="AJ220" s="27"/>
      <c r="AK220" s="27"/>
    </row>
    <row r="221" spans="12:37" ht="13.5" customHeight="1">
      <c r="L221" s="4"/>
      <c r="W221" s="4"/>
      <c r="X221" s="29"/>
      <c r="Y221" s="29"/>
      <c r="Z221" s="29"/>
      <c r="AA221" s="29"/>
      <c r="AB221" s="28"/>
      <c r="AC221" s="28"/>
      <c r="AD221" s="28"/>
      <c r="AE221" s="27"/>
      <c r="AF221" s="27"/>
      <c r="AG221" s="27"/>
      <c r="AH221" s="27"/>
      <c r="AI221" s="27"/>
      <c r="AJ221" s="27"/>
      <c r="AK221" s="27"/>
    </row>
    <row r="222" spans="12:37" ht="13.5" customHeight="1">
      <c r="L222" s="4"/>
      <c r="W222" s="4"/>
      <c r="X222" s="29"/>
      <c r="Y222" s="29"/>
      <c r="Z222" s="29"/>
      <c r="AA222" s="29"/>
      <c r="AB222" s="28"/>
      <c r="AC222" s="28"/>
      <c r="AD222" s="28"/>
      <c r="AE222" s="27"/>
      <c r="AF222" s="27"/>
      <c r="AG222" s="27"/>
      <c r="AH222" s="27"/>
      <c r="AI222" s="27"/>
      <c r="AJ222" s="27"/>
      <c r="AK222" s="27"/>
    </row>
    <row r="223" spans="12:37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2:37" ht="13.5" customHeight="1">
      <c r="L224" s="4"/>
      <c r="W224" s="4"/>
      <c r="X224" s="29"/>
      <c r="Y224" s="29"/>
      <c r="Z224" s="29"/>
      <c r="AA224" s="29"/>
      <c r="AB224" s="28"/>
      <c r="AC224" s="28"/>
      <c r="AD224" s="28"/>
      <c r="AE224" s="27"/>
      <c r="AF224" s="27"/>
      <c r="AG224" s="27"/>
      <c r="AH224" s="27"/>
      <c r="AI224" s="27"/>
      <c r="AJ224" s="27"/>
      <c r="AK224" s="27"/>
    </row>
    <row r="225" spans="12:37" ht="13.5" customHeight="1">
      <c r="L225" s="4"/>
      <c r="W225" s="4"/>
      <c r="X225" s="29"/>
      <c r="Y225" s="29"/>
      <c r="Z225" s="29"/>
      <c r="AA225" s="29"/>
      <c r="AB225" s="28"/>
      <c r="AC225" s="28"/>
      <c r="AD225" s="28"/>
      <c r="AE225" s="27"/>
      <c r="AF225" s="27"/>
      <c r="AG225" s="27"/>
      <c r="AH225" s="27"/>
      <c r="AI225" s="27"/>
      <c r="AJ225" s="27"/>
      <c r="AK225" s="27"/>
    </row>
    <row r="226" spans="12:37" ht="13.5" customHeight="1">
      <c r="L226" s="4"/>
      <c r="W226" s="4"/>
      <c r="X226" s="29"/>
      <c r="Y226" s="29"/>
      <c r="Z226" s="29"/>
      <c r="AA226" s="29"/>
      <c r="AB226" s="28"/>
      <c r="AC226" s="28"/>
      <c r="AD226" s="28"/>
      <c r="AE226" s="27"/>
      <c r="AF226" s="27"/>
      <c r="AG226" s="27"/>
      <c r="AH226" s="27"/>
      <c r="AI226" s="27"/>
      <c r="AJ226" s="27"/>
      <c r="AK226" s="27"/>
    </row>
    <row r="227" spans="12:37" ht="13.5" customHeight="1">
      <c r="L227" s="4"/>
      <c r="W227" s="4"/>
      <c r="X227" s="29"/>
      <c r="Y227" s="29"/>
      <c r="Z227" s="29"/>
      <c r="AA227" s="29"/>
      <c r="AB227" s="28"/>
      <c r="AC227" s="28"/>
      <c r="AD227" s="28"/>
      <c r="AE227" s="27"/>
      <c r="AF227" s="27"/>
      <c r="AG227" s="27"/>
      <c r="AH227" s="27"/>
      <c r="AI227" s="27"/>
      <c r="AJ227" s="27"/>
      <c r="AK227" s="27"/>
    </row>
    <row r="228" spans="12:37" ht="13.5" customHeight="1">
      <c r="L228" s="4"/>
      <c r="W228" s="4"/>
      <c r="X228" s="29"/>
      <c r="Y228" s="29"/>
      <c r="Z228" s="28"/>
      <c r="AA228" s="28"/>
      <c r="AB228" s="28"/>
      <c r="AC228" s="28"/>
      <c r="AD228" s="28"/>
      <c r="AE228" s="27"/>
      <c r="AF228" s="27"/>
      <c r="AG228" s="27"/>
      <c r="AH228" s="27"/>
      <c r="AI228" s="27"/>
      <c r="AJ228" s="27"/>
      <c r="AK228" s="27"/>
    </row>
    <row r="229" spans="12:37" ht="13.5" customHeight="1">
      <c r="L229" s="4"/>
      <c r="W229" s="4"/>
      <c r="X229" s="29"/>
      <c r="Y229" s="29"/>
      <c r="Z229" s="28"/>
      <c r="AA229" s="28"/>
      <c r="AB229" s="28"/>
      <c r="AC229" s="28"/>
      <c r="AD229" s="28"/>
      <c r="AE229" s="27"/>
      <c r="AF229" s="27"/>
      <c r="AG229" s="27"/>
      <c r="AH229" s="27"/>
      <c r="AI229" s="27"/>
      <c r="AJ229" s="27"/>
      <c r="AK229" s="27"/>
    </row>
    <row r="230" spans="12:37" ht="13.5" customHeight="1">
      <c r="L230" s="4"/>
      <c r="W230" s="4"/>
      <c r="X230" s="28"/>
      <c r="Y230" s="28"/>
      <c r="Z230" s="28"/>
      <c r="AA230" s="28"/>
      <c r="AB230" s="28"/>
      <c r="AC230" s="28"/>
      <c r="AD230" s="28"/>
      <c r="AE230" s="27"/>
      <c r="AF230" s="27"/>
      <c r="AG230" s="27"/>
      <c r="AH230" s="27"/>
      <c r="AI230" s="27"/>
      <c r="AJ230" s="27"/>
      <c r="AK230" s="27"/>
    </row>
    <row r="231" spans="12:37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2:37" ht="13.5" customHeight="1">
      <c r="L232" s="4"/>
      <c r="W232" s="4"/>
      <c r="X232" s="29"/>
      <c r="Y232" s="29"/>
      <c r="Z232" s="28"/>
      <c r="AA232" s="28"/>
      <c r="AB232" s="28"/>
      <c r="AC232" s="28"/>
      <c r="AD232" s="28"/>
      <c r="AE232" s="27"/>
      <c r="AF232" s="27"/>
      <c r="AG232" s="27"/>
      <c r="AH232" s="27"/>
      <c r="AI232" s="27"/>
      <c r="AJ232" s="27"/>
      <c r="AK232" s="27"/>
    </row>
    <row r="233" spans="12:37" ht="13.5" customHeight="1">
      <c r="L233" s="4"/>
      <c r="W233" s="4"/>
      <c r="X233" s="29"/>
      <c r="Y233" s="29"/>
      <c r="Z233" s="28"/>
      <c r="AA233" s="28"/>
      <c r="AB233" s="28"/>
      <c r="AC233" s="28"/>
      <c r="AD233" s="28"/>
      <c r="AE233" s="27"/>
      <c r="AF233" s="27"/>
      <c r="AG233" s="27"/>
      <c r="AH233" s="27"/>
      <c r="AI233" s="27"/>
      <c r="AJ233" s="27"/>
      <c r="AK233" s="27"/>
    </row>
    <row r="234" spans="12:37" ht="13.5" customHeight="1">
      <c r="L234" s="4"/>
      <c r="W234" s="4"/>
      <c r="X234" s="29"/>
      <c r="Y234" s="29"/>
      <c r="Z234" s="29"/>
      <c r="AA234" s="29"/>
      <c r="AB234" s="28"/>
      <c r="AC234" s="28"/>
      <c r="AD234" s="28"/>
      <c r="AE234" s="27"/>
      <c r="AF234" s="27"/>
      <c r="AG234" s="27"/>
      <c r="AH234" s="27"/>
      <c r="AI234" s="27"/>
      <c r="AJ234" s="27"/>
      <c r="AK234" s="27"/>
    </row>
    <row r="235" spans="12:37" ht="13.5" customHeight="1">
      <c r="L235" s="4"/>
      <c r="W235" s="4"/>
      <c r="X235" s="29"/>
      <c r="Y235" s="29"/>
      <c r="Z235" s="28"/>
      <c r="AA235" s="28"/>
      <c r="AB235" s="28"/>
      <c r="AC235" s="28"/>
      <c r="AD235" s="28"/>
      <c r="AE235" s="27"/>
      <c r="AF235" s="27"/>
      <c r="AG235" s="27"/>
      <c r="AH235" s="27"/>
      <c r="AI235" s="27"/>
      <c r="AJ235" s="27"/>
      <c r="AK235" s="27"/>
    </row>
    <row r="236" spans="12:37" ht="13.5" customHeight="1">
      <c r="L236" s="4"/>
      <c r="W236" s="4"/>
      <c r="X236" s="29"/>
      <c r="Y236" s="29"/>
      <c r="Z236" s="28"/>
      <c r="AA236" s="28"/>
      <c r="AB236" s="28"/>
      <c r="AC236" s="28"/>
      <c r="AD236" s="28"/>
      <c r="AE236" s="27"/>
      <c r="AF236" s="27"/>
      <c r="AG236" s="27"/>
      <c r="AH236" s="27"/>
      <c r="AI236" s="27"/>
      <c r="AJ236" s="27"/>
      <c r="AK236" s="27"/>
    </row>
    <row r="237" spans="12:37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2:37" ht="13.5" customHeight="1">
      <c r="L238" s="4"/>
      <c r="W238" s="4"/>
      <c r="X238" s="29"/>
      <c r="Y238" s="29"/>
      <c r="Z238" s="29"/>
      <c r="AA238" s="29"/>
      <c r="AB238" s="29"/>
      <c r="AC238" s="28"/>
      <c r="AD238" s="28"/>
      <c r="AE238" s="27"/>
      <c r="AF238" s="27"/>
      <c r="AG238" s="27"/>
      <c r="AH238" s="27"/>
      <c r="AI238" s="27"/>
      <c r="AJ238" s="27"/>
      <c r="AK238" s="27"/>
    </row>
    <row r="239" spans="12:37" ht="13.5" customHeight="1">
      <c r="L239" s="4"/>
      <c r="W239" s="4"/>
      <c r="X239" s="29"/>
      <c r="Y239" s="29"/>
      <c r="Z239" s="29"/>
      <c r="AA239" s="29"/>
      <c r="AB239" s="29"/>
      <c r="AC239" s="28"/>
      <c r="AD239" s="28"/>
      <c r="AE239" s="27"/>
      <c r="AF239" s="27"/>
      <c r="AG239" s="27"/>
      <c r="AH239" s="27"/>
      <c r="AI239" s="27"/>
      <c r="AJ239" s="27"/>
      <c r="AK239" s="27"/>
    </row>
    <row r="240" spans="12:37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2:37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2:37" ht="13.5" customHeight="1">
      <c r="L242" s="4"/>
      <c r="W242" s="4"/>
      <c r="X242" s="29"/>
      <c r="Y242" s="29"/>
      <c r="Z242" s="29"/>
      <c r="AA242" s="29"/>
      <c r="AB242" s="28"/>
      <c r="AC242" s="28"/>
      <c r="AD242" s="28"/>
      <c r="AE242" s="27"/>
      <c r="AF242" s="27"/>
      <c r="AG242" s="27"/>
      <c r="AH242" s="27"/>
      <c r="AI242" s="27"/>
      <c r="AJ242" s="27"/>
      <c r="AK242" s="27"/>
    </row>
    <row r="243" spans="12:37" ht="13.5" customHeight="1">
      <c r="L243" s="4"/>
      <c r="W243" s="4"/>
      <c r="X243" s="29"/>
      <c r="Y243" s="29"/>
      <c r="Z243" s="29"/>
      <c r="AA243" s="29"/>
      <c r="AB243" s="29"/>
      <c r="AC243" s="28"/>
      <c r="AD243" s="28"/>
      <c r="AE243" s="27"/>
      <c r="AF243" s="27"/>
      <c r="AG243" s="27"/>
      <c r="AH243" s="27"/>
      <c r="AI243" s="27"/>
      <c r="AJ243" s="27"/>
      <c r="AK243" s="27"/>
    </row>
  </sheetData>
  <mergeCells count="11">
    <mergeCell ref="AC6:AD7"/>
    <mergeCell ref="X8:X10"/>
    <mergeCell ref="Y8:Y10"/>
    <mergeCell ref="Z8:Z10"/>
    <mergeCell ref="AA8:AA10"/>
    <mergeCell ref="AC8:AC10"/>
    <mergeCell ref="AD8:AD10"/>
    <mergeCell ref="A6:W10"/>
    <mergeCell ref="X6:Y7"/>
    <mergeCell ref="Z6:AA7"/>
    <mergeCell ref="AB6:AB10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O243"/>
  <sheetViews>
    <sheetView showGridLines="0" zoomScaleSheetLayoutView="75" workbookViewId="0" topLeftCell="A10">
      <selection activeCell="AF34" sqref="AF34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18"/>
      <c r="AF3" s="18"/>
      <c r="AG3" s="18"/>
      <c r="AH3" s="18"/>
      <c r="AI3" s="18"/>
      <c r="AJ3" s="18"/>
      <c r="AK3" s="18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45</v>
      </c>
      <c r="Y4" s="13"/>
      <c r="Z4" s="13"/>
      <c r="AA4" s="13"/>
      <c r="AB4" s="13"/>
      <c r="AC4" s="13"/>
      <c r="AD4" s="13"/>
      <c r="AE4" s="55"/>
      <c r="AF4" s="55"/>
      <c r="AG4" s="55"/>
      <c r="AH4" s="55"/>
      <c r="AI4" s="55"/>
      <c r="AJ4" s="55"/>
      <c r="AK4" s="55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3"/>
      <c r="AE5" s="17" t="s">
        <v>3</v>
      </c>
      <c r="AF5" s="55"/>
      <c r="AG5" s="55"/>
      <c r="AH5" s="55"/>
      <c r="AI5" s="55"/>
      <c r="AJ5" s="55"/>
      <c r="AK5" s="55"/>
    </row>
    <row r="6" spans="1:41" ht="13.5" customHeight="1">
      <c r="A6" s="65" t="s">
        <v>46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71" t="s">
        <v>47</v>
      </c>
      <c r="Y6" s="72"/>
      <c r="Z6" s="72"/>
      <c r="AA6" s="72"/>
      <c r="AB6" s="72"/>
      <c r="AC6" s="72"/>
      <c r="AD6" s="72"/>
      <c r="AE6" s="73"/>
      <c r="AF6" s="63"/>
      <c r="AG6" s="18"/>
      <c r="AH6" s="18"/>
      <c r="AI6" s="18"/>
      <c r="AJ6" s="18"/>
      <c r="AK6" s="18"/>
      <c r="AL6" s="18"/>
      <c r="AM6" s="27"/>
      <c r="AN6" s="27"/>
      <c r="AO6" s="27"/>
    </row>
    <row r="7" spans="1:41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62</v>
      </c>
      <c r="Y7" s="74" t="s">
        <v>63</v>
      </c>
      <c r="Z7" s="74" t="s">
        <v>64</v>
      </c>
      <c r="AA7" s="74" t="s">
        <v>65</v>
      </c>
      <c r="AB7" s="74" t="s">
        <v>66</v>
      </c>
      <c r="AC7" s="74" t="s">
        <v>67</v>
      </c>
      <c r="AD7" s="74" t="s">
        <v>68</v>
      </c>
      <c r="AE7" s="76" t="s">
        <v>48</v>
      </c>
      <c r="AF7" s="63"/>
      <c r="AG7" s="18"/>
      <c r="AH7" s="18"/>
      <c r="AI7" s="18"/>
      <c r="AJ7" s="18"/>
      <c r="AK7" s="18"/>
      <c r="AL7" s="18"/>
      <c r="AM7" s="27"/>
      <c r="AN7" s="27"/>
      <c r="AO7" s="27"/>
    </row>
    <row r="8" spans="1:41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7"/>
      <c r="AF8" s="63"/>
      <c r="AG8" s="18"/>
      <c r="AH8" s="18"/>
      <c r="AI8" s="18"/>
      <c r="AJ8" s="18"/>
      <c r="AK8" s="18"/>
      <c r="AL8" s="18"/>
      <c r="AM8" s="27"/>
      <c r="AN8" s="27"/>
      <c r="AO8" s="27"/>
    </row>
    <row r="9" spans="1:41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7"/>
      <c r="AF9" s="63"/>
      <c r="AG9" s="18"/>
      <c r="AH9" s="18"/>
      <c r="AI9" s="18"/>
      <c r="AJ9" s="18"/>
      <c r="AK9" s="18"/>
      <c r="AL9" s="18"/>
      <c r="AM9" s="27"/>
      <c r="AN9" s="27"/>
      <c r="AO9" s="27"/>
    </row>
    <row r="10" spans="1:41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7"/>
      <c r="AF10" s="63"/>
      <c r="AG10" s="18"/>
      <c r="AH10" s="18"/>
      <c r="AI10" s="18"/>
      <c r="AJ10" s="18"/>
      <c r="AK10" s="18"/>
      <c r="AL10" s="18"/>
      <c r="AM10" s="27"/>
      <c r="AN10" s="27"/>
      <c r="AO10" s="27"/>
    </row>
    <row r="11" spans="1:41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36"/>
      <c r="AF11" s="62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5047</v>
      </c>
      <c r="Y12" s="23">
        <v>6026</v>
      </c>
      <c r="Z12" s="23">
        <v>7008</v>
      </c>
      <c r="AA12" s="23">
        <v>8050</v>
      </c>
      <c r="AB12" s="23">
        <v>6962</v>
      </c>
      <c r="AC12" s="23">
        <v>7168</v>
      </c>
      <c r="AD12" s="23">
        <v>7923</v>
      </c>
      <c r="AE12" s="23">
        <v>14132</v>
      </c>
      <c r="AF12" s="62" t="s">
        <v>9</v>
      </c>
      <c r="AG12" s="27" t="s">
        <v>9</v>
      </c>
      <c r="AH12" s="27" t="s">
        <v>9</v>
      </c>
      <c r="AI12" s="27" t="s">
        <v>9</v>
      </c>
      <c r="AJ12" s="27" t="s">
        <v>9</v>
      </c>
      <c r="AK12" s="27" t="s">
        <v>9</v>
      </c>
      <c r="AL12" s="27" t="s">
        <v>9</v>
      </c>
      <c r="AM12" s="27"/>
      <c r="AN12" s="27"/>
      <c r="AO12" s="27"/>
    </row>
    <row r="13" spans="1:41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23"/>
      <c r="AF13" s="62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643</v>
      </c>
      <c r="Y14" s="32">
        <v>834</v>
      </c>
      <c r="Z14" s="32">
        <v>837</v>
      </c>
      <c r="AA14" s="32">
        <v>959</v>
      </c>
      <c r="AB14" s="32">
        <v>832</v>
      </c>
      <c r="AC14" s="32">
        <v>860</v>
      </c>
      <c r="AD14" s="32">
        <v>985</v>
      </c>
      <c r="AE14" s="32">
        <v>1694</v>
      </c>
      <c r="AF14" s="62" t="s">
        <v>9</v>
      </c>
      <c r="AG14" s="27" t="s">
        <v>9</v>
      </c>
      <c r="AH14" s="27" t="s">
        <v>9</v>
      </c>
      <c r="AI14" s="27" t="s">
        <v>9</v>
      </c>
      <c r="AJ14" s="27" t="s">
        <v>9</v>
      </c>
      <c r="AK14" s="27" t="s">
        <v>9</v>
      </c>
      <c r="AL14" s="27" t="s">
        <v>9</v>
      </c>
      <c r="AM14" s="27"/>
      <c r="AN14" s="27"/>
      <c r="AO14" s="27"/>
    </row>
    <row r="15" spans="1:41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547</v>
      </c>
      <c r="Y15" s="46">
        <v>712</v>
      </c>
      <c r="Z15" s="46">
        <v>852</v>
      </c>
      <c r="AA15" s="46">
        <v>863</v>
      </c>
      <c r="AB15" s="46">
        <v>728</v>
      </c>
      <c r="AC15" s="46">
        <v>799</v>
      </c>
      <c r="AD15" s="46">
        <v>853</v>
      </c>
      <c r="AE15" s="46">
        <v>1530</v>
      </c>
      <c r="AF15" s="62" t="s">
        <v>9</v>
      </c>
      <c r="AG15" s="27" t="s">
        <v>9</v>
      </c>
      <c r="AH15" s="27" t="s">
        <v>9</v>
      </c>
      <c r="AI15" s="27" t="s">
        <v>9</v>
      </c>
      <c r="AJ15" s="27" t="s">
        <v>9</v>
      </c>
      <c r="AK15" s="27" t="s">
        <v>9</v>
      </c>
      <c r="AL15" s="27" t="s">
        <v>9</v>
      </c>
      <c r="AM15" s="27"/>
      <c r="AN15" s="27"/>
      <c r="AO15" s="27"/>
    </row>
    <row r="16" spans="1:41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466</v>
      </c>
      <c r="Y16" s="23">
        <v>452</v>
      </c>
      <c r="Z16" s="23">
        <v>493</v>
      </c>
      <c r="AA16" s="23">
        <v>589</v>
      </c>
      <c r="AB16" s="23">
        <v>555</v>
      </c>
      <c r="AC16" s="23">
        <v>464</v>
      </c>
      <c r="AD16" s="23">
        <v>528</v>
      </c>
      <c r="AE16" s="23">
        <v>1107</v>
      </c>
      <c r="AF16" s="62" t="s">
        <v>9</v>
      </c>
      <c r="AG16" s="27" t="s">
        <v>9</v>
      </c>
      <c r="AH16" s="27" t="s">
        <v>9</v>
      </c>
      <c r="AI16" s="27" t="s">
        <v>9</v>
      </c>
      <c r="AJ16" s="27" t="s">
        <v>9</v>
      </c>
      <c r="AK16" s="27" t="s">
        <v>9</v>
      </c>
      <c r="AL16" s="27" t="s">
        <v>9</v>
      </c>
      <c r="AM16" s="27"/>
      <c r="AN16" s="27"/>
      <c r="AO16" s="27"/>
    </row>
    <row r="17" spans="1:41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214</v>
      </c>
      <c r="Y17" s="23">
        <v>286</v>
      </c>
      <c r="Z17" s="23">
        <v>290</v>
      </c>
      <c r="AA17" s="23">
        <v>380</v>
      </c>
      <c r="AB17" s="23">
        <v>313</v>
      </c>
      <c r="AC17" s="23">
        <v>388</v>
      </c>
      <c r="AD17" s="23">
        <v>440</v>
      </c>
      <c r="AE17" s="23">
        <v>664</v>
      </c>
      <c r="AF17" s="62" t="s">
        <v>9</v>
      </c>
      <c r="AG17" s="27" t="s">
        <v>9</v>
      </c>
      <c r="AH17" s="27" t="s">
        <v>9</v>
      </c>
      <c r="AI17" s="27" t="s">
        <v>9</v>
      </c>
      <c r="AJ17" s="27" t="s">
        <v>9</v>
      </c>
      <c r="AK17" s="27" t="s">
        <v>9</v>
      </c>
      <c r="AL17" s="27" t="s">
        <v>9</v>
      </c>
      <c r="AM17" s="27"/>
      <c r="AN17" s="27"/>
      <c r="AO17" s="27"/>
    </row>
    <row r="18" spans="1:41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166</v>
      </c>
      <c r="Y18" s="23">
        <v>250</v>
      </c>
      <c r="Z18" s="23">
        <v>342</v>
      </c>
      <c r="AA18" s="23">
        <v>420</v>
      </c>
      <c r="AB18" s="23">
        <v>353</v>
      </c>
      <c r="AC18" s="23">
        <v>408</v>
      </c>
      <c r="AD18" s="23">
        <v>442</v>
      </c>
      <c r="AE18" s="23">
        <v>711</v>
      </c>
      <c r="AF18" s="62" t="s">
        <v>9</v>
      </c>
      <c r="AG18" s="27" t="s">
        <v>9</v>
      </c>
      <c r="AH18" s="27" t="s">
        <v>9</v>
      </c>
      <c r="AI18" s="27" t="s">
        <v>9</v>
      </c>
      <c r="AJ18" s="27" t="s">
        <v>9</v>
      </c>
      <c r="AK18" s="27" t="s">
        <v>9</v>
      </c>
      <c r="AL18" s="27" t="s">
        <v>9</v>
      </c>
      <c r="AM18" s="27"/>
      <c r="AN18" s="27"/>
      <c r="AO18" s="27"/>
    </row>
    <row r="19" spans="1:41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381</v>
      </c>
      <c r="Y19" s="32">
        <v>373</v>
      </c>
      <c r="Z19" s="32">
        <v>434</v>
      </c>
      <c r="AA19" s="32">
        <v>479</v>
      </c>
      <c r="AB19" s="32">
        <v>411</v>
      </c>
      <c r="AC19" s="32">
        <v>394</v>
      </c>
      <c r="AD19" s="32">
        <v>436</v>
      </c>
      <c r="AE19" s="32">
        <v>836</v>
      </c>
      <c r="AF19" s="62" t="s">
        <v>9</v>
      </c>
      <c r="AG19" s="27" t="s">
        <v>9</v>
      </c>
      <c r="AH19" s="27" t="s">
        <v>9</v>
      </c>
      <c r="AI19" s="27" t="s">
        <v>9</v>
      </c>
      <c r="AJ19" s="27" t="s">
        <v>9</v>
      </c>
      <c r="AK19" s="27" t="s">
        <v>9</v>
      </c>
      <c r="AL19" s="27" t="s">
        <v>9</v>
      </c>
      <c r="AM19" s="27"/>
      <c r="AN19" s="27"/>
      <c r="AO19" s="27"/>
    </row>
    <row r="20" spans="1:41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228</v>
      </c>
      <c r="Y20" s="46">
        <v>259</v>
      </c>
      <c r="Z20" s="46">
        <v>316</v>
      </c>
      <c r="AA20" s="46">
        <v>341</v>
      </c>
      <c r="AB20" s="46">
        <v>308</v>
      </c>
      <c r="AC20" s="46">
        <v>307</v>
      </c>
      <c r="AD20" s="46">
        <v>370</v>
      </c>
      <c r="AE20" s="46">
        <v>595</v>
      </c>
      <c r="AF20" s="62" t="s">
        <v>9</v>
      </c>
      <c r="AG20" s="27" t="s">
        <v>9</v>
      </c>
      <c r="AH20" s="27" t="s">
        <v>9</v>
      </c>
      <c r="AI20" s="27" t="s">
        <v>9</v>
      </c>
      <c r="AJ20" s="27" t="s">
        <v>9</v>
      </c>
      <c r="AK20" s="27" t="s">
        <v>9</v>
      </c>
      <c r="AL20" s="27" t="s">
        <v>9</v>
      </c>
      <c r="AM20" s="27"/>
      <c r="AN20" s="27"/>
      <c r="AO20" s="27"/>
    </row>
    <row r="21" spans="1:41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141</v>
      </c>
      <c r="Y21" s="23">
        <v>150</v>
      </c>
      <c r="Z21" s="23">
        <v>186</v>
      </c>
      <c r="AA21" s="23">
        <v>249</v>
      </c>
      <c r="AB21" s="23">
        <v>174</v>
      </c>
      <c r="AC21" s="23">
        <v>184</v>
      </c>
      <c r="AD21" s="23">
        <v>179</v>
      </c>
      <c r="AE21" s="23">
        <v>358</v>
      </c>
      <c r="AF21" s="62" t="s">
        <v>9</v>
      </c>
      <c r="AG21" s="27" t="s">
        <v>9</v>
      </c>
      <c r="AH21" s="27" t="s">
        <v>9</v>
      </c>
      <c r="AI21" s="27" t="s">
        <v>9</v>
      </c>
      <c r="AJ21" s="27" t="s">
        <v>9</v>
      </c>
      <c r="AK21" s="27" t="s">
        <v>9</v>
      </c>
      <c r="AL21" s="27" t="s">
        <v>9</v>
      </c>
      <c r="AM21" s="27"/>
      <c r="AN21" s="27"/>
      <c r="AO21" s="27"/>
    </row>
    <row r="22" spans="1:41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518</v>
      </c>
      <c r="Y22" s="23">
        <v>606</v>
      </c>
      <c r="Z22" s="23">
        <v>693</v>
      </c>
      <c r="AA22" s="23">
        <v>774</v>
      </c>
      <c r="AB22" s="23">
        <v>691</v>
      </c>
      <c r="AC22" s="23">
        <v>659</v>
      </c>
      <c r="AD22" s="23">
        <v>678</v>
      </c>
      <c r="AE22" s="23">
        <v>1288</v>
      </c>
      <c r="AF22" s="62" t="s">
        <v>9</v>
      </c>
      <c r="AG22" s="27" t="s">
        <v>9</v>
      </c>
      <c r="AH22" s="27" t="s">
        <v>9</v>
      </c>
      <c r="AI22" s="27" t="s">
        <v>9</v>
      </c>
      <c r="AJ22" s="27" t="s">
        <v>9</v>
      </c>
      <c r="AK22" s="27" t="s">
        <v>9</v>
      </c>
      <c r="AL22" s="27" t="s">
        <v>9</v>
      </c>
      <c r="AM22" s="27"/>
      <c r="AN22" s="27"/>
      <c r="AO22" s="27"/>
    </row>
    <row r="23" spans="1:41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211</v>
      </c>
      <c r="Y23" s="23">
        <v>223</v>
      </c>
      <c r="Z23" s="23">
        <v>189</v>
      </c>
      <c r="AA23" s="23">
        <v>268</v>
      </c>
      <c r="AB23" s="23">
        <v>281</v>
      </c>
      <c r="AC23" s="23">
        <v>250</v>
      </c>
      <c r="AD23" s="23">
        <v>278</v>
      </c>
      <c r="AE23" s="23">
        <v>478</v>
      </c>
      <c r="AF23" s="62" t="s">
        <v>9</v>
      </c>
      <c r="AG23" s="27" t="s">
        <v>9</v>
      </c>
      <c r="AH23" s="27" t="s">
        <v>9</v>
      </c>
      <c r="AI23" s="27" t="s">
        <v>9</v>
      </c>
      <c r="AJ23" s="27" t="s">
        <v>9</v>
      </c>
      <c r="AK23" s="27" t="s">
        <v>9</v>
      </c>
      <c r="AL23" s="27" t="s">
        <v>9</v>
      </c>
      <c r="AM23" s="27"/>
      <c r="AN23" s="27"/>
      <c r="AO23" s="27"/>
    </row>
    <row r="24" spans="1:41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32"/>
      <c r="AE24" s="32"/>
      <c r="AF24" s="62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15</v>
      </c>
      <c r="Y25" s="46">
        <v>22</v>
      </c>
      <c r="Z25" s="46">
        <v>19</v>
      </c>
      <c r="AA25" s="46">
        <v>11</v>
      </c>
      <c r="AB25" s="46">
        <v>16</v>
      </c>
      <c r="AC25" s="46">
        <v>15</v>
      </c>
      <c r="AD25" s="46">
        <v>27</v>
      </c>
      <c r="AE25" s="46">
        <v>41</v>
      </c>
      <c r="AF25" s="62" t="s">
        <v>9</v>
      </c>
      <c r="AG25" s="27" t="s">
        <v>9</v>
      </c>
      <c r="AH25" s="27" t="s">
        <v>9</v>
      </c>
      <c r="AI25" s="27" t="s">
        <v>9</v>
      </c>
      <c r="AJ25" s="27" t="s">
        <v>9</v>
      </c>
      <c r="AK25" s="27" t="s">
        <v>9</v>
      </c>
      <c r="AL25" s="27" t="s">
        <v>9</v>
      </c>
      <c r="AM25" s="27"/>
      <c r="AN25" s="27"/>
      <c r="AO25" s="27"/>
    </row>
    <row r="26" spans="1:41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15</v>
      </c>
      <c r="Y26" s="23">
        <v>22</v>
      </c>
      <c r="Z26" s="23">
        <v>19</v>
      </c>
      <c r="AA26" s="23">
        <v>11</v>
      </c>
      <c r="AB26" s="23">
        <v>16</v>
      </c>
      <c r="AC26" s="23">
        <v>15</v>
      </c>
      <c r="AD26" s="23">
        <v>27</v>
      </c>
      <c r="AE26" s="23">
        <v>41</v>
      </c>
      <c r="AF26" s="62" t="s">
        <v>9</v>
      </c>
      <c r="AG26" s="27" t="s">
        <v>9</v>
      </c>
      <c r="AH26" s="27" t="s">
        <v>9</v>
      </c>
      <c r="AI26" s="27" t="s">
        <v>9</v>
      </c>
      <c r="AJ26" s="27" t="s">
        <v>9</v>
      </c>
      <c r="AK26" s="27" t="s">
        <v>9</v>
      </c>
      <c r="AL26" s="27" t="s">
        <v>9</v>
      </c>
      <c r="AM26" s="27"/>
      <c r="AN26" s="27"/>
      <c r="AO26" s="27"/>
    </row>
    <row r="27" spans="1:41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107</v>
      </c>
      <c r="Y27" s="23">
        <v>92</v>
      </c>
      <c r="Z27" s="23">
        <v>112</v>
      </c>
      <c r="AA27" s="23">
        <v>132</v>
      </c>
      <c r="AB27" s="23">
        <v>118</v>
      </c>
      <c r="AC27" s="23">
        <v>116</v>
      </c>
      <c r="AD27" s="23">
        <v>121</v>
      </c>
      <c r="AE27" s="23">
        <v>215</v>
      </c>
      <c r="AF27" s="62" t="s">
        <v>9</v>
      </c>
      <c r="AG27" s="27" t="s">
        <v>9</v>
      </c>
      <c r="AH27" s="27" t="s">
        <v>9</v>
      </c>
      <c r="AI27" s="27" t="s">
        <v>9</v>
      </c>
      <c r="AJ27" s="27" t="s">
        <v>9</v>
      </c>
      <c r="AK27" s="27" t="s">
        <v>9</v>
      </c>
      <c r="AL27" s="27" t="s">
        <v>9</v>
      </c>
      <c r="AM27" s="27"/>
      <c r="AN27" s="27"/>
      <c r="AO27" s="27"/>
    </row>
    <row r="28" spans="1:41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107</v>
      </c>
      <c r="Y28" s="23">
        <v>92</v>
      </c>
      <c r="Z28" s="23">
        <v>112</v>
      </c>
      <c r="AA28" s="23">
        <v>132</v>
      </c>
      <c r="AB28" s="23">
        <v>118</v>
      </c>
      <c r="AC28" s="23">
        <v>116</v>
      </c>
      <c r="AD28" s="23">
        <v>121</v>
      </c>
      <c r="AE28" s="23">
        <v>215</v>
      </c>
      <c r="AF28" s="62" t="s">
        <v>9</v>
      </c>
      <c r="AG28" s="27" t="s">
        <v>9</v>
      </c>
      <c r="AH28" s="27" t="s">
        <v>9</v>
      </c>
      <c r="AI28" s="27" t="s">
        <v>9</v>
      </c>
      <c r="AJ28" s="27" t="s">
        <v>9</v>
      </c>
      <c r="AK28" s="27" t="s">
        <v>9</v>
      </c>
      <c r="AL28" s="27" t="s">
        <v>9</v>
      </c>
      <c r="AM28" s="27"/>
      <c r="AN28" s="27"/>
      <c r="AO28" s="27"/>
    </row>
    <row r="29" spans="1:41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32"/>
      <c r="AD29" s="32"/>
      <c r="AE29" s="32"/>
      <c r="AF29" s="62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80</v>
      </c>
      <c r="Y30" s="46">
        <v>74</v>
      </c>
      <c r="Z30" s="46">
        <v>87</v>
      </c>
      <c r="AA30" s="46">
        <v>90</v>
      </c>
      <c r="AB30" s="46">
        <v>80</v>
      </c>
      <c r="AC30" s="46">
        <v>76</v>
      </c>
      <c r="AD30" s="46">
        <v>73</v>
      </c>
      <c r="AE30" s="46">
        <v>142</v>
      </c>
      <c r="AF30" s="62" t="s">
        <v>9</v>
      </c>
      <c r="AG30" s="27" t="s">
        <v>9</v>
      </c>
      <c r="AH30" s="27" t="s">
        <v>9</v>
      </c>
      <c r="AI30" s="27" t="s">
        <v>9</v>
      </c>
      <c r="AJ30" s="27" t="s">
        <v>9</v>
      </c>
      <c r="AK30" s="27" t="s">
        <v>9</v>
      </c>
      <c r="AL30" s="27" t="s">
        <v>9</v>
      </c>
      <c r="AM30" s="27"/>
      <c r="AN30" s="27"/>
      <c r="AO30" s="27"/>
    </row>
    <row r="31" spans="1:41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80</v>
      </c>
      <c r="Y31" s="23">
        <v>74</v>
      </c>
      <c r="Z31" s="23">
        <v>87</v>
      </c>
      <c r="AA31" s="23">
        <v>90</v>
      </c>
      <c r="AB31" s="23">
        <v>80</v>
      </c>
      <c r="AC31" s="23">
        <v>76</v>
      </c>
      <c r="AD31" s="23">
        <v>73</v>
      </c>
      <c r="AE31" s="23">
        <v>142</v>
      </c>
      <c r="AF31" s="62" t="s">
        <v>9</v>
      </c>
      <c r="AG31" s="27" t="s">
        <v>9</v>
      </c>
      <c r="AH31" s="27" t="s">
        <v>9</v>
      </c>
      <c r="AI31" s="27" t="s">
        <v>9</v>
      </c>
      <c r="AJ31" s="27" t="s">
        <v>9</v>
      </c>
      <c r="AK31" s="27" t="s">
        <v>9</v>
      </c>
      <c r="AL31" s="27" t="s">
        <v>9</v>
      </c>
      <c r="AM31" s="27"/>
      <c r="AN31" s="27"/>
      <c r="AO31" s="27"/>
    </row>
    <row r="32" spans="1:41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225</v>
      </c>
      <c r="Y32" s="23">
        <v>248</v>
      </c>
      <c r="Z32" s="23">
        <v>335</v>
      </c>
      <c r="AA32" s="23">
        <v>401</v>
      </c>
      <c r="AB32" s="23">
        <v>333</v>
      </c>
      <c r="AC32" s="23">
        <v>377</v>
      </c>
      <c r="AD32" s="23">
        <v>334</v>
      </c>
      <c r="AE32" s="23">
        <v>667</v>
      </c>
      <c r="AF32" s="62" t="s">
        <v>9</v>
      </c>
      <c r="AG32" s="27" t="s">
        <v>9</v>
      </c>
      <c r="AH32" s="27" t="s">
        <v>9</v>
      </c>
      <c r="AI32" s="27" t="s">
        <v>9</v>
      </c>
      <c r="AJ32" s="27" t="s">
        <v>9</v>
      </c>
      <c r="AK32" s="27" t="s">
        <v>9</v>
      </c>
      <c r="AL32" s="27" t="s">
        <v>9</v>
      </c>
      <c r="AM32" s="27"/>
      <c r="AN32" s="27"/>
      <c r="AO32" s="27"/>
    </row>
    <row r="33" spans="1:41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203</v>
      </c>
      <c r="Y33" s="23">
        <v>225</v>
      </c>
      <c r="Z33" s="23">
        <v>307</v>
      </c>
      <c r="AA33" s="23">
        <v>362</v>
      </c>
      <c r="AB33" s="23">
        <v>300</v>
      </c>
      <c r="AC33" s="23">
        <v>350</v>
      </c>
      <c r="AD33" s="23">
        <v>311</v>
      </c>
      <c r="AE33" s="23">
        <v>637</v>
      </c>
      <c r="AF33" s="62" t="s">
        <v>9</v>
      </c>
      <c r="AG33" s="27" t="s">
        <v>9</v>
      </c>
      <c r="AH33" s="27" t="s">
        <v>9</v>
      </c>
      <c r="AI33" s="27" t="s">
        <v>9</v>
      </c>
      <c r="AJ33" s="27" t="s">
        <v>9</v>
      </c>
      <c r="AK33" s="27" t="s">
        <v>9</v>
      </c>
      <c r="AL33" s="27" t="s">
        <v>9</v>
      </c>
      <c r="AM33" s="27"/>
      <c r="AN33" s="27"/>
      <c r="AO33" s="27"/>
    </row>
    <row r="34" spans="1:41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22</v>
      </c>
      <c r="Y34" s="32">
        <v>23</v>
      </c>
      <c r="Z34" s="32">
        <v>28</v>
      </c>
      <c r="AA34" s="32">
        <v>39</v>
      </c>
      <c r="AB34" s="32">
        <v>33</v>
      </c>
      <c r="AC34" s="32">
        <v>27</v>
      </c>
      <c r="AD34" s="32">
        <v>23</v>
      </c>
      <c r="AE34" s="32">
        <v>30</v>
      </c>
      <c r="AF34" s="62"/>
      <c r="AG34" s="27" t="s">
        <v>9</v>
      </c>
      <c r="AH34" s="27" t="s">
        <v>9</v>
      </c>
      <c r="AI34" s="27" t="s">
        <v>9</v>
      </c>
      <c r="AJ34" s="27" t="s">
        <v>9</v>
      </c>
      <c r="AK34" s="27" t="s">
        <v>9</v>
      </c>
      <c r="AL34" s="27" t="s">
        <v>9</v>
      </c>
      <c r="AM34" s="27"/>
      <c r="AN34" s="27"/>
      <c r="AO34" s="27"/>
    </row>
    <row r="35" spans="1:41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520</v>
      </c>
      <c r="Y35" s="46">
        <v>654</v>
      </c>
      <c r="Z35" s="46">
        <v>828</v>
      </c>
      <c r="AA35" s="46">
        <v>991</v>
      </c>
      <c r="AB35" s="46">
        <v>769</v>
      </c>
      <c r="AC35" s="46">
        <v>782</v>
      </c>
      <c r="AD35" s="46">
        <v>857</v>
      </c>
      <c r="AE35" s="46">
        <v>1675</v>
      </c>
      <c r="AF35" s="62" t="s">
        <v>9</v>
      </c>
      <c r="AG35" s="27" t="s">
        <v>9</v>
      </c>
      <c r="AH35" s="27" t="s">
        <v>9</v>
      </c>
      <c r="AI35" s="27" t="s">
        <v>9</v>
      </c>
      <c r="AJ35" s="27" t="s">
        <v>9</v>
      </c>
      <c r="AK35" s="27" t="s">
        <v>9</v>
      </c>
      <c r="AL35" s="27" t="s">
        <v>9</v>
      </c>
      <c r="AM35" s="27"/>
      <c r="AN35" s="27"/>
      <c r="AO35" s="27"/>
    </row>
    <row r="36" spans="1:41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119</v>
      </c>
      <c r="Y36" s="23">
        <v>132</v>
      </c>
      <c r="Z36" s="23">
        <v>188</v>
      </c>
      <c r="AA36" s="23">
        <v>262</v>
      </c>
      <c r="AB36" s="23">
        <v>202</v>
      </c>
      <c r="AC36" s="23">
        <v>224</v>
      </c>
      <c r="AD36" s="23">
        <v>207</v>
      </c>
      <c r="AE36" s="23">
        <v>442</v>
      </c>
      <c r="AF36" s="62" t="s">
        <v>9</v>
      </c>
      <c r="AG36" s="27" t="s">
        <v>9</v>
      </c>
      <c r="AH36" s="27" t="s">
        <v>9</v>
      </c>
      <c r="AI36" s="27" t="s">
        <v>9</v>
      </c>
      <c r="AJ36" s="27" t="s">
        <v>9</v>
      </c>
      <c r="AK36" s="27" t="s">
        <v>9</v>
      </c>
      <c r="AL36" s="27" t="s">
        <v>9</v>
      </c>
      <c r="AM36" s="27"/>
      <c r="AN36" s="27"/>
      <c r="AO36" s="27"/>
    </row>
    <row r="37" spans="1:41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78</v>
      </c>
      <c r="Y37" s="23">
        <v>104</v>
      </c>
      <c r="Z37" s="23">
        <v>142</v>
      </c>
      <c r="AA37" s="23">
        <v>161</v>
      </c>
      <c r="AB37" s="23">
        <v>105</v>
      </c>
      <c r="AC37" s="23">
        <v>101</v>
      </c>
      <c r="AD37" s="23">
        <v>146</v>
      </c>
      <c r="AE37" s="23">
        <v>257</v>
      </c>
      <c r="AF37" s="62" t="s">
        <v>9</v>
      </c>
      <c r="AG37" s="27" t="s">
        <v>9</v>
      </c>
      <c r="AH37" s="27" t="s">
        <v>9</v>
      </c>
      <c r="AI37" s="27" t="s">
        <v>9</v>
      </c>
      <c r="AJ37" s="27" t="s">
        <v>9</v>
      </c>
      <c r="AK37" s="27" t="s">
        <v>9</v>
      </c>
      <c r="AL37" s="27" t="s">
        <v>9</v>
      </c>
      <c r="AM37" s="27"/>
      <c r="AN37" s="27"/>
      <c r="AO37" s="27"/>
    </row>
    <row r="38" spans="1:41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252</v>
      </c>
      <c r="Y38" s="23">
        <v>329</v>
      </c>
      <c r="Z38" s="23">
        <v>390</v>
      </c>
      <c r="AA38" s="23">
        <v>407</v>
      </c>
      <c r="AB38" s="23">
        <v>330</v>
      </c>
      <c r="AC38" s="23">
        <v>335</v>
      </c>
      <c r="AD38" s="23">
        <v>386</v>
      </c>
      <c r="AE38" s="23">
        <v>721</v>
      </c>
      <c r="AF38" s="62" t="s">
        <v>9</v>
      </c>
      <c r="AG38" s="27" t="s">
        <v>9</v>
      </c>
      <c r="AH38" s="27" t="s">
        <v>9</v>
      </c>
      <c r="AI38" s="27" t="s">
        <v>9</v>
      </c>
      <c r="AJ38" s="27" t="s">
        <v>9</v>
      </c>
      <c r="AK38" s="27" t="s">
        <v>9</v>
      </c>
      <c r="AL38" s="27" t="s">
        <v>9</v>
      </c>
      <c r="AM38" s="27"/>
      <c r="AN38" s="27"/>
      <c r="AO38" s="27"/>
    </row>
    <row r="39" spans="1:41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71</v>
      </c>
      <c r="Y39" s="32">
        <v>89</v>
      </c>
      <c r="Z39" s="32">
        <v>108</v>
      </c>
      <c r="AA39" s="32">
        <v>161</v>
      </c>
      <c r="AB39" s="32">
        <v>132</v>
      </c>
      <c r="AC39" s="32">
        <v>122</v>
      </c>
      <c r="AD39" s="32">
        <v>118</v>
      </c>
      <c r="AE39" s="32">
        <v>255</v>
      </c>
      <c r="AF39" s="62" t="s">
        <v>9</v>
      </c>
      <c r="AG39" s="27" t="s">
        <v>9</v>
      </c>
      <c r="AH39" s="27" t="s">
        <v>9</v>
      </c>
      <c r="AI39" s="27" t="s">
        <v>9</v>
      </c>
      <c r="AJ39" s="27" t="s">
        <v>9</v>
      </c>
      <c r="AK39" s="27" t="s">
        <v>9</v>
      </c>
      <c r="AL39" s="27" t="s">
        <v>9</v>
      </c>
      <c r="AM39" s="27"/>
      <c r="AN39" s="27"/>
      <c r="AO39" s="27"/>
    </row>
    <row r="40" spans="1:41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170</v>
      </c>
      <c r="Y40" s="46">
        <v>219</v>
      </c>
      <c r="Z40" s="46">
        <v>272</v>
      </c>
      <c r="AA40" s="46">
        <v>300</v>
      </c>
      <c r="AB40" s="46">
        <v>301</v>
      </c>
      <c r="AC40" s="46">
        <v>275</v>
      </c>
      <c r="AD40" s="46">
        <v>284</v>
      </c>
      <c r="AE40" s="46">
        <v>538</v>
      </c>
      <c r="AF40" s="62" t="s">
        <v>9</v>
      </c>
      <c r="AG40" s="27" t="s">
        <v>9</v>
      </c>
      <c r="AH40" s="27" t="s">
        <v>9</v>
      </c>
      <c r="AI40" s="27" t="s">
        <v>9</v>
      </c>
      <c r="AJ40" s="27" t="s">
        <v>9</v>
      </c>
      <c r="AK40" s="27" t="s">
        <v>9</v>
      </c>
      <c r="AL40" s="27" t="s">
        <v>9</v>
      </c>
      <c r="AM40" s="27"/>
      <c r="AN40" s="27"/>
      <c r="AO40" s="27"/>
    </row>
    <row r="41" spans="1:41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55</v>
      </c>
      <c r="Y41" s="23">
        <v>71</v>
      </c>
      <c r="Z41" s="23">
        <v>92</v>
      </c>
      <c r="AA41" s="23">
        <v>116</v>
      </c>
      <c r="AB41" s="23">
        <v>97</v>
      </c>
      <c r="AC41" s="23">
        <v>71</v>
      </c>
      <c r="AD41" s="23">
        <v>92</v>
      </c>
      <c r="AE41" s="23">
        <v>180</v>
      </c>
      <c r="AF41" s="62" t="s">
        <v>9</v>
      </c>
      <c r="AG41" s="27" t="s">
        <v>9</v>
      </c>
      <c r="AH41" s="27" t="s">
        <v>9</v>
      </c>
      <c r="AI41" s="27" t="s">
        <v>9</v>
      </c>
      <c r="AJ41" s="27" t="s">
        <v>9</v>
      </c>
      <c r="AK41" s="27" t="s">
        <v>9</v>
      </c>
      <c r="AL41" s="27" t="s">
        <v>9</v>
      </c>
      <c r="AM41" s="27"/>
      <c r="AN41" s="27"/>
      <c r="AO41" s="27"/>
    </row>
    <row r="42" spans="1:41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78</v>
      </c>
      <c r="Y42" s="23">
        <v>116</v>
      </c>
      <c r="Z42" s="23">
        <v>136</v>
      </c>
      <c r="AA42" s="23">
        <v>115</v>
      </c>
      <c r="AB42" s="23">
        <v>139</v>
      </c>
      <c r="AC42" s="23">
        <v>134</v>
      </c>
      <c r="AD42" s="23">
        <v>133</v>
      </c>
      <c r="AE42" s="23">
        <v>265</v>
      </c>
      <c r="AF42" s="62" t="s">
        <v>9</v>
      </c>
      <c r="AG42" s="27" t="s">
        <v>9</v>
      </c>
      <c r="AH42" s="27" t="s">
        <v>9</v>
      </c>
      <c r="AI42" s="27" t="s">
        <v>9</v>
      </c>
      <c r="AJ42" s="27" t="s">
        <v>9</v>
      </c>
      <c r="AK42" s="27" t="s">
        <v>9</v>
      </c>
      <c r="AL42" s="27" t="s">
        <v>9</v>
      </c>
      <c r="AM42" s="27"/>
      <c r="AN42" s="27"/>
      <c r="AO42" s="27"/>
    </row>
    <row r="43" spans="1:41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37</v>
      </c>
      <c r="Y43" s="23">
        <v>32</v>
      </c>
      <c r="Z43" s="23">
        <v>44</v>
      </c>
      <c r="AA43" s="23">
        <v>69</v>
      </c>
      <c r="AB43" s="23">
        <v>65</v>
      </c>
      <c r="AC43" s="23">
        <v>70</v>
      </c>
      <c r="AD43" s="23">
        <v>59</v>
      </c>
      <c r="AE43" s="23">
        <v>93</v>
      </c>
      <c r="AF43" s="62" t="s">
        <v>9</v>
      </c>
      <c r="AG43" s="27" t="s">
        <v>9</v>
      </c>
      <c r="AH43" s="27" t="s">
        <v>9</v>
      </c>
      <c r="AI43" s="27" t="s">
        <v>9</v>
      </c>
      <c r="AJ43" s="27" t="s">
        <v>9</v>
      </c>
      <c r="AK43" s="27" t="s">
        <v>9</v>
      </c>
      <c r="AL43" s="27" t="s">
        <v>9</v>
      </c>
      <c r="AM43" s="27"/>
      <c r="AN43" s="27"/>
      <c r="AO43" s="27"/>
    </row>
    <row r="44" spans="1:41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32"/>
      <c r="AB44" s="32"/>
      <c r="AC44" s="32"/>
      <c r="AD44" s="32"/>
      <c r="AE44" s="32"/>
      <c r="AF44" s="62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359</v>
      </c>
      <c r="Y45" s="46">
        <v>494</v>
      </c>
      <c r="Z45" s="46">
        <v>612</v>
      </c>
      <c r="AA45" s="46">
        <v>703</v>
      </c>
      <c r="AB45" s="46">
        <v>606</v>
      </c>
      <c r="AC45" s="46">
        <v>705</v>
      </c>
      <c r="AD45" s="46">
        <v>913</v>
      </c>
      <c r="AE45" s="46">
        <v>1376</v>
      </c>
      <c r="AF45" s="62" t="s">
        <v>9</v>
      </c>
      <c r="AG45" s="27" t="s">
        <v>9</v>
      </c>
      <c r="AH45" s="27" t="s">
        <v>9</v>
      </c>
      <c r="AI45" s="27" t="s">
        <v>9</v>
      </c>
      <c r="AJ45" s="27" t="s">
        <v>9</v>
      </c>
      <c r="AK45" s="27" t="s">
        <v>9</v>
      </c>
      <c r="AL45" s="27" t="s">
        <v>9</v>
      </c>
      <c r="AM45" s="27"/>
      <c r="AN45" s="27"/>
      <c r="AO45" s="27"/>
    </row>
    <row r="46" spans="1:41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113</v>
      </c>
      <c r="Y46" s="23">
        <v>140</v>
      </c>
      <c r="Z46" s="23">
        <v>214</v>
      </c>
      <c r="AA46" s="23">
        <v>205</v>
      </c>
      <c r="AB46" s="23">
        <v>196</v>
      </c>
      <c r="AC46" s="23">
        <v>257</v>
      </c>
      <c r="AD46" s="23">
        <v>283</v>
      </c>
      <c r="AE46" s="23">
        <v>416</v>
      </c>
      <c r="AF46" s="62" t="s">
        <v>9</v>
      </c>
      <c r="AG46" s="27" t="s">
        <v>9</v>
      </c>
      <c r="AH46" s="27" t="s">
        <v>9</v>
      </c>
      <c r="AI46" s="27" t="s">
        <v>9</v>
      </c>
      <c r="AJ46" s="27" t="s">
        <v>9</v>
      </c>
      <c r="AK46" s="27" t="s">
        <v>9</v>
      </c>
      <c r="AL46" s="27" t="s">
        <v>9</v>
      </c>
      <c r="AM46" s="27"/>
      <c r="AN46" s="27"/>
      <c r="AO46" s="27"/>
    </row>
    <row r="47" spans="1:41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90</v>
      </c>
      <c r="Y47" s="23">
        <v>104</v>
      </c>
      <c r="Z47" s="23">
        <v>146</v>
      </c>
      <c r="AA47" s="23">
        <v>177</v>
      </c>
      <c r="AB47" s="23">
        <v>152</v>
      </c>
      <c r="AC47" s="23">
        <v>192</v>
      </c>
      <c r="AD47" s="23">
        <v>256</v>
      </c>
      <c r="AE47" s="23">
        <v>396</v>
      </c>
      <c r="AF47" s="62" t="s">
        <v>9</v>
      </c>
      <c r="AG47" s="27" t="s">
        <v>9</v>
      </c>
      <c r="AH47" s="27" t="s">
        <v>9</v>
      </c>
      <c r="AI47" s="27" t="s">
        <v>9</v>
      </c>
      <c r="AJ47" s="27" t="s">
        <v>9</v>
      </c>
      <c r="AK47" s="27" t="s">
        <v>9</v>
      </c>
      <c r="AL47" s="27" t="s">
        <v>9</v>
      </c>
      <c r="AM47" s="27"/>
      <c r="AN47" s="27"/>
      <c r="AO47" s="27"/>
    </row>
    <row r="48" spans="1:41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62</v>
      </c>
      <c r="Y48" s="23">
        <v>89</v>
      </c>
      <c r="Z48" s="23">
        <v>88</v>
      </c>
      <c r="AA48" s="23">
        <v>136</v>
      </c>
      <c r="AB48" s="23">
        <v>104</v>
      </c>
      <c r="AC48" s="23">
        <v>100</v>
      </c>
      <c r="AD48" s="23">
        <v>158</v>
      </c>
      <c r="AE48" s="23">
        <v>221</v>
      </c>
      <c r="AF48" s="62" t="s">
        <v>9</v>
      </c>
      <c r="AG48" s="27" t="s">
        <v>9</v>
      </c>
      <c r="AH48" s="27" t="s">
        <v>9</v>
      </c>
      <c r="AI48" s="27" t="s">
        <v>9</v>
      </c>
      <c r="AJ48" s="27" t="s">
        <v>9</v>
      </c>
      <c r="AK48" s="27" t="s">
        <v>9</v>
      </c>
      <c r="AL48" s="27" t="s">
        <v>9</v>
      </c>
      <c r="AM48" s="27"/>
      <c r="AN48" s="27"/>
      <c r="AO48" s="27"/>
    </row>
    <row r="49" spans="1:41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94</v>
      </c>
      <c r="Y49" s="32">
        <v>161</v>
      </c>
      <c r="Z49" s="32">
        <v>164</v>
      </c>
      <c r="AA49" s="32">
        <v>185</v>
      </c>
      <c r="AB49" s="32">
        <v>154</v>
      </c>
      <c r="AC49" s="32">
        <v>156</v>
      </c>
      <c r="AD49" s="32">
        <v>216</v>
      </c>
      <c r="AE49" s="32">
        <v>343</v>
      </c>
      <c r="AF49" s="62" t="s">
        <v>9</v>
      </c>
      <c r="AG49" s="27" t="s">
        <v>9</v>
      </c>
      <c r="AH49" s="27" t="s">
        <v>9</v>
      </c>
      <c r="AI49" s="27" t="s">
        <v>9</v>
      </c>
      <c r="AJ49" s="27" t="s">
        <v>9</v>
      </c>
      <c r="AK49" s="27" t="s">
        <v>9</v>
      </c>
      <c r="AL49" s="27" t="s">
        <v>9</v>
      </c>
      <c r="AM49" s="27"/>
      <c r="AN49" s="27"/>
      <c r="AO49" s="27"/>
    </row>
    <row r="50" spans="1:41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56</v>
      </c>
      <c r="Y50" s="46">
        <v>78</v>
      </c>
      <c r="Z50" s="46">
        <v>111</v>
      </c>
      <c r="AA50" s="46">
        <v>100</v>
      </c>
      <c r="AB50" s="46">
        <v>93</v>
      </c>
      <c r="AC50" s="46">
        <v>109</v>
      </c>
      <c r="AD50" s="46">
        <v>125</v>
      </c>
      <c r="AE50" s="46">
        <v>217</v>
      </c>
      <c r="AF50" s="62" t="s">
        <v>9</v>
      </c>
      <c r="AG50" s="27" t="s">
        <v>9</v>
      </c>
      <c r="AH50" s="27" t="s">
        <v>9</v>
      </c>
      <c r="AI50" s="27" t="s">
        <v>9</v>
      </c>
      <c r="AJ50" s="27" t="s">
        <v>9</v>
      </c>
      <c r="AK50" s="27" t="s">
        <v>9</v>
      </c>
      <c r="AL50" s="27" t="s">
        <v>9</v>
      </c>
      <c r="AM50" s="27"/>
      <c r="AN50" s="27"/>
      <c r="AO50" s="27"/>
    </row>
    <row r="51" spans="1:41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56</v>
      </c>
      <c r="Y51" s="24">
        <v>78</v>
      </c>
      <c r="Z51" s="24">
        <v>111</v>
      </c>
      <c r="AA51" s="24">
        <v>100</v>
      </c>
      <c r="AB51" s="24">
        <v>93</v>
      </c>
      <c r="AC51" s="24">
        <v>109</v>
      </c>
      <c r="AD51" s="24">
        <v>125</v>
      </c>
      <c r="AE51" s="24">
        <v>217</v>
      </c>
      <c r="AF51" s="62" t="s">
        <v>9</v>
      </c>
      <c r="AG51" s="27" t="s">
        <v>9</v>
      </c>
      <c r="AH51" s="27" t="s">
        <v>9</v>
      </c>
      <c r="AI51" s="27" t="s">
        <v>9</v>
      </c>
      <c r="AJ51" s="27" t="s">
        <v>9</v>
      </c>
      <c r="AK51" s="27" t="s">
        <v>9</v>
      </c>
      <c r="AL51" s="27" t="s">
        <v>9</v>
      </c>
      <c r="AM51" s="27"/>
      <c r="AN51" s="27"/>
      <c r="AO51" s="27"/>
    </row>
    <row r="52" spans="12:40" ht="13.5" customHeight="1">
      <c r="L52" s="4"/>
      <c r="W52" s="4"/>
      <c r="X52" s="29"/>
      <c r="Y52" s="29"/>
      <c r="Z52" s="29"/>
      <c r="AA52" s="29"/>
      <c r="AB52" s="29"/>
      <c r="AC52" s="29"/>
      <c r="AD52" s="29"/>
      <c r="AE52" s="29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9"/>
      <c r="AB53" s="29"/>
      <c r="AC53" s="29"/>
      <c r="AD53" s="29"/>
      <c r="AE53" s="29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2:40" ht="13.5" customHeight="1">
      <c r="L54" s="4"/>
      <c r="W54" s="4"/>
      <c r="X54" s="29"/>
      <c r="Y54" s="29"/>
      <c r="Z54" s="29"/>
      <c r="AA54" s="29"/>
      <c r="AB54" s="29"/>
      <c r="AC54" s="29"/>
      <c r="AD54" s="29"/>
      <c r="AE54" s="29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2:40" ht="13.5" customHeight="1">
      <c r="L55" s="4"/>
      <c r="W55" s="4"/>
      <c r="X55" s="29"/>
      <c r="Y55" s="29"/>
      <c r="Z55" s="29"/>
      <c r="AA55" s="29"/>
      <c r="AB55" s="29"/>
      <c r="AC55" s="29"/>
      <c r="AD55" s="29"/>
      <c r="AE55" s="29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9"/>
      <c r="AB57" s="29"/>
      <c r="AC57" s="29"/>
      <c r="AD57" s="29"/>
      <c r="AE57" s="29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2:40" ht="13.5" customHeight="1">
      <c r="L58" s="4"/>
      <c r="W58" s="4"/>
      <c r="X58" s="29"/>
      <c r="Y58" s="29"/>
      <c r="Z58" s="29"/>
      <c r="AA58" s="29"/>
      <c r="AB58" s="29"/>
      <c r="AC58" s="29"/>
      <c r="AD58" s="29"/>
      <c r="AE58" s="29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2:40" ht="13.5" customHeight="1">
      <c r="L59" s="4"/>
      <c r="W59" s="4"/>
      <c r="X59" s="29"/>
      <c r="Y59" s="29"/>
      <c r="Z59" s="29"/>
      <c r="AA59" s="29"/>
      <c r="AB59" s="29"/>
      <c r="AC59" s="29"/>
      <c r="AD59" s="29"/>
      <c r="AE59" s="29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8"/>
      <c r="Y61" s="28"/>
      <c r="Z61" s="28"/>
      <c r="AA61" s="28"/>
      <c r="AB61" s="29"/>
      <c r="AC61" s="29"/>
      <c r="AD61" s="29"/>
      <c r="AE61" s="29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2:40" ht="13.5" customHeight="1">
      <c r="L62" s="4"/>
      <c r="W62" s="4"/>
      <c r="X62" s="29"/>
      <c r="Y62" s="29"/>
      <c r="Z62" s="29"/>
      <c r="AA62" s="29"/>
      <c r="AB62" s="29"/>
      <c r="AC62" s="29"/>
      <c r="AD62" s="29"/>
      <c r="AE62" s="29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2:40" ht="13.5" customHeight="1">
      <c r="L63" s="4"/>
      <c r="W63" s="4"/>
      <c r="X63" s="29"/>
      <c r="Y63" s="29"/>
      <c r="Z63" s="29"/>
      <c r="AA63" s="29"/>
      <c r="AB63" s="29"/>
      <c r="AC63" s="29"/>
      <c r="AD63" s="29"/>
      <c r="AE63" s="29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9"/>
      <c r="AB64" s="29"/>
      <c r="AC64" s="29"/>
      <c r="AD64" s="29"/>
      <c r="AE64" s="29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2:40" ht="13.5" customHeight="1">
      <c r="L65" s="4"/>
      <c r="W65" s="4"/>
      <c r="X65" s="29"/>
      <c r="Y65" s="29"/>
      <c r="Z65" s="29"/>
      <c r="AA65" s="29"/>
      <c r="AB65" s="29"/>
      <c r="AC65" s="29"/>
      <c r="AD65" s="29"/>
      <c r="AE65" s="29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2:40" ht="13.5" customHeight="1">
      <c r="L66" s="4"/>
      <c r="W66" s="4"/>
      <c r="X66" s="29"/>
      <c r="Y66" s="29"/>
      <c r="Z66" s="29"/>
      <c r="AA66" s="29"/>
      <c r="AB66" s="29"/>
      <c r="AC66" s="29"/>
      <c r="AD66" s="29"/>
      <c r="AE66" s="29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2:40" ht="13.5" customHeight="1">
      <c r="L67" s="4"/>
      <c r="W67" s="4"/>
      <c r="X67" s="29"/>
      <c r="Y67" s="29"/>
      <c r="Z67" s="29"/>
      <c r="AA67" s="29"/>
      <c r="AB67" s="29"/>
      <c r="AC67" s="29"/>
      <c r="AD67" s="29"/>
      <c r="AE67" s="29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9"/>
      <c r="AB68" s="29"/>
      <c r="AC68" s="29"/>
      <c r="AD68" s="29"/>
      <c r="AE68" s="29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2:40" ht="13.5" customHeight="1">
      <c r="L71" s="4"/>
      <c r="W71" s="4"/>
      <c r="X71" s="29"/>
      <c r="Y71" s="29"/>
      <c r="Z71" s="29"/>
      <c r="AA71" s="29"/>
      <c r="AB71" s="29"/>
      <c r="AC71" s="29"/>
      <c r="AD71" s="29"/>
      <c r="AE71" s="29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2:40" ht="13.5" customHeight="1">
      <c r="L72" s="4"/>
      <c r="W72" s="4"/>
      <c r="X72" s="29"/>
      <c r="Y72" s="29"/>
      <c r="Z72" s="29"/>
      <c r="AA72" s="29"/>
      <c r="AB72" s="29"/>
      <c r="AC72" s="29"/>
      <c r="AD72" s="29"/>
      <c r="AE72" s="29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2:40" ht="13.5" customHeight="1">
      <c r="L73" s="4"/>
      <c r="W73" s="4"/>
      <c r="X73" s="29"/>
      <c r="Y73" s="29"/>
      <c r="Z73" s="29"/>
      <c r="AA73" s="29"/>
      <c r="AB73" s="29"/>
      <c r="AC73" s="29"/>
      <c r="AD73" s="29"/>
      <c r="AE73" s="29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2:40" ht="13.5" customHeight="1">
      <c r="L74" s="4"/>
      <c r="W74" s="4"/>
      <c r="X74" s="29"/>
      <c r="Y74" s="29"/>
      <c r="Z74" s="29"/>
      <c r="AA74" s="29"/>
      <c r="AB74" s="29"/>
      <c r="AC74" s="29"/>
      <c r="AD74" s="29"/>
      <c r="AE74" s="29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2:40" ht="13.5" customHeight="1">
      <c r="L75" s="4"/>
      <c r="W75" s="4"/>
      <c r="X75" s="29"/>
      <c r="Y75" s="29"/>
      <c r="Z75" s="29"/>
      <c r="AA75" s="29"/>
      <c r="AB75" s="29"/>
      <c r="AC75" s="29"/>
      <c r="AD75" s="29"/>
      <c r="AE75" s="29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2:40" ht="13.5" customHeight="1">
      <c r="L76" s="4"/>
      <c r="W76" s="4"/>
      <c r="X76" s="29"/>
      <c r="Y76" s="29"/>
      <c r="Z76" s="29"/>
      <c r="AA76" s="29"/>
      <c r="AB76" s="29"/>
      <c r="AC76" s="29"/>
      <c r="AD76" s="29"/>
      <c r="AE76" s="29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2:40" ht="13.5" customHeight="1">
      <c r="L77" s="4"/>
      <c r="W77" s="4"/>
      <c r="X77" s="29"/>
      <c r="Y77" s="29"/>
      <c r="Z77" s="29"/>
      <c r="AA77" s="29"/>
      <c r="AB77" s="29"/>
      <c r="AC77" s="29"/>
      <c r="AD77" s="29"/>
      <c r="AE77" s="29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2:40" ht="13.5" customHeight="1">
      <c r="L78" s="4"/>
      <c r="W78" s="4"/>
      <c r="X78" s="29"/>
      <c r="Y78" s="29"/>
      <c r="Z78" s="29"/>
      <c r="AA78" s="29"/>
      <c r="AB78" s="29"/>
      <c r="AC78" s="29"/>
      <c r="AD78" s="29"/>
      <c r="AE78" s="29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9"/>
      <c r="AA80" s="29"/>
      <c r="AB80" s="29"/>
      <c r="AC80" s="29"/>
      <c r="AD80" s="29"/>
      <c r="AE80" s="29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2:40" ht="13.5" customHeight="1">
      <c r="L81" s="4"/>
      <c r="W81" s="4"/>
      <c r="X81" s="29"/>
      <c r="Y81" s="29"/>
      <c r="Z81" s="29"/>
      <c r="AA81" s="29"/>
      <c r="AB81" s="29"/>
      <c r="AC81" s="29"/>
      <c r="AD81" s="29"/>
      <c r="AE81" s="29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9"/>
      <c r="AC82" s="29"/>
      <c r="AD82" s="29"/>
      <c r="AE82" s="29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9"/>
      <c r="AB83" s="29"/>
      <c r="AC83" s="29"/>
      <c r="AD83" s="29"/>
      <c r="AE83" s="29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2:40" ht="13.5" customHeight="1">
      <c r="L84" s="4"/>
      <c r="W84" s="4"/>
      <c r="X84" s="29"/>
      <c r="Y84" s="29"/>
      <c r="Z84" s="29"/>
      <c r="AA84" s="29"/>
      <c r="AB84" s="29"/>
      <c r="AC84" s="29"/>
      <c r="AD84" s="29"/>
      <c r="AE84" s="29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2:40" ht="13.5" customHeight="1">
      <c r="L85" s="4"/>
      <c r="W85" s="4"/>
      <c r="X85" s="28"/>
      <c r="Y85" s="29"/>
      <c r="Z85" s="29"/>
      <c r="AA85" s="28"/>
      <c r="AB85" s="28"/>
      <c r="AC85" s="28"/>
      <c r="AD85" s="28"/>
      <c r="AE85" s="29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2:40" ht="13.5" customHeight="1">
      <c r="L86" s="4"/>
      <c r="W86" s="4"/>
      <c r="X86" s="29"/>
      <c r="Y86" s="29"/>
      <c r="Z86" s="29"/>
      <c r="AA86" s="29"/>
      <c r="AB86" s="29"/>
      <c r="AC86" s="29"/>
      <c r="AD86" s="29"/>
      <c r="AE86" s="29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9"/>
      <c r="AC87" s="29"/>
      <c r="AD87" s="29"/>
      <c r="AE87" s="29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2:40" ht="13.5" customHeight="1">
      <c r="L88" s="4"/>
      <c r="W88" s="4"/>
      <c r="X88" s="29"/>
      <c r="Y88" s="29"/>
      <c r="Z88" s="29"/>
      <c r="AA88" s="29"/>
      <c r="AB88" s="29"/>
      <c r="AC88" s="29"/>
      <c r="AD88" s="29"/>
      <c r="AE88" s="29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2:40" ht="13.5" customHeight="1">
      <c r="L89" s="4"/>
      <c r="W89" s="4"/>
      <c r="X89" s="29"/>
      <c r="Y89" s="29"/>
      <c r="Z89" s="29"/>
      <c r="AA89" s="29"/>
      <c r="AB89" s="29"/>
      <c r="AC89" s="29"/>
      <c r="AD89" s="29"/>
      <c r="AE89" s="29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9"/>
      <c r="AB90" s="29"/>
      <c r="AC90" s="29"/>
      <c r="AD90" s="29"/>
      <c r="AE90" s="29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2:40" ht="13.5" customHeight="1">
      <c r="L91" s="4"/>
      <c r="W91" s="4"/>
      <c r="X91" s="29"/>
      <c r="Y91" s="29"/>
      <c r="Z91" s="29"/>
      <c r="AA91" s="29"/>
      <c r="AB91" s="29"/>
      <c r="AC91" s="29"/>
      <c r="AD91" s="29"/>
      <c r="AE91" s="29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2:40" ht="13.5" customHeight="1">
      <c r="L92" s="4"/>
      <c r="W92" s="4"/>
      <c r="X92" s="29"/>
      <c r="Y92" s="29"/>
      <c r="Z92" s="29"/>
      <c r="AA92" s="29"/>
      <c r="AB92" s="29"/>
      <c r="AC92" s="29"/>
      <c r="AD92" s="29"/>
      <c r="AE92" s="29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9"/>
      <c r="AB93" s="29"/>
      <c r="AC93" s="29"/>
      <c r="AD93" s="29"/>
      <c r="AE93" s="29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2:40" ht="13.5" customHeight="1">
      <c r="L94" s="4"/>
      <c r="W94" s="4"/>
      <c r="X94" s="28"/>
      <c r="Y94" s="28"/>
      <c r="Z94" s="28"/>
      <c r="AA94" s="29"/>
      <c r="AB94" s="29"/>
      <c r="AC94" s="28"/>
      <c r="AD94" s="28"/>
      <c r="AE94" s="29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2:40" ht="13.5" customHeight="1">
      <c r="L95" s="4"/>
      <c r="W95" s="4"/>
      <c r="X95" s="29"/>
      <c r="Y95" s="29"/>
      <c r="Z95" s="29"/>
      <c r="AA95" s="29"/>
      <c r="AB95" s="29"/>
      <c r="AC95" s="29"/>
      <c r="AD95" s="29"/>
      <c r="AE95" s="29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9"/>
      <c r="Z97" s="29"/>
      <c r="AA97" s="29"/>
      <c r="AB97" s="29"/>
      <c r="AC97" s="29"/>
      <c r="AD97" s="29"/>
      <c r="AE97" s="29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9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9"/>
      <c r="AB99" s="29"/>
      <c r="AC99" s="29"/>
      <c r="AD99" s="29"/>
      <c r="AE99" s="29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9"/>
      <c r="AB100" s="29"/>
      <c r="AC100" s="29"/>
      <c r="AD100" s="29"/>
      <c r="AE100" s="29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2:40" ht="13.5" customHeight="1">
      <c r="L101" s="4"/>
      <c r="W101" s="4"/>
      <c r="X101" s="29"/>
      <c r="Y101" s="29"/>
      <c r="Z101" s="29"/>
      <c r="AA101" s="29"/>
      <c r="AB101" s="29"/>
      <c r="AC101" s="29"/>
      <c r="AD101" s="29"/>
      <c r="AE101" s="29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2:40" ht="13.5" customHeight="1">
      <c r="L102" s="4"/>
      <c r="W102" s="4"/>
      <c r="X102" s="29"/>
      <c r="Y102" s="29"/>
      <c r="Z102" s="29"/>
      <c r="AA102" s="29"/>
      <c r="AB102" s="29"/>
      <c r="AC102" s="29"/>
      <c r="AD102" s="29"/>
      <c r="AE102" s="29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9"/>
      <c r="AB103" s="29"/>
      <c r="AC103" s="29"/>
      <c r="AD103" s="29"/>
      <c r="AE103" s="29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2:40" ht="13.5" customHeight="1">
      <c r="L104" s="4"/>
      <c r="W104" s="4"/>
      <c r="X104" s="29"/>
      <c r="Y104" s="29"/>
      <c r="Z104" s="28"/>
      <c r="AA104" s="29"/>
      <c r="AB104" s="29"/>
      <c r="AC104" s="29"/>
      <c r="AD104" s="29"/>
      <c r="AE104" s="29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2:40" ht="13.5" customHeight="1">
      <c r="L105" s="4"/>
      <c r="W105" s="4"/>
      <c r="X105" s="28"/>
      <c r="Y105" s="28"/>
      <c r="Z105" s="29"/>
      <c r="AA105" s="29"/>
      <c r="AB105" s="28"/>
      <c r="AC105" s="28"/>
      <c r="AD105" s="28"/>
      <c r="AE105" s="29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9"/>
      <c r="AB106" s="29"/>
      <c r="AC106" s="29"/>
      <c r="AD106" s="29"/>
      <c r="AE106" s="29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2:40" ht="13.5" customHeight="1">
      <c r="L107" s="4"/>
      <c r="W107" s="4"/>
      <c r="X107" s="29"/>
      <c r="Y107" s="29"/>
      <c r="Z107" s="29"/>
      <c r="AA107" s="29"/>
      <c r="AB107" s="29"/>
      <c r="AC107" s="29"/>
      <c r="AD107" s="29"/>
      <c r="AE107" s="29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9"/>
      <c r="AA109" s="29"/>
      <c r="AB109" s="29"/>
      <c r="AC109" s="29"/>
      <c r="AD109" s="29"/>
      <c r="AE109" s="29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9"/>
      <c r="AB110" s="29"/>
      <c r="AC110" s="29"/>
      <c r="AD110" s="29"/>
      <c r="AE110" s="29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2:40" ht="13.5" customHeight="1">
      <c r="L111" s="4"/>
      <c r="W111" s="4"/>
      <c r="X111" s="29"/>
      <c r="Y111" s="29"/>
      <c r="Z111" s="29"/>
      <c r="AA111" s="29"/>
      <c r="AB111" s="29"/>
      <c r="AC111" s="29"/>
      <c r="AD111" s="29"/>
      <c r="AE111" s="29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9"/>
      <c r="AB112" s="29"/>
      <c r="AC112" s="29"/>
      <c r="AD112" s="29"/>
      <c r="AE112" s="29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9"/>
      <c r="AA113" s="29"/>
      <c r="AB113" s="29"/>
      <c r="AC113" s="29"/>
      <c r="AD113" s="29"/>
      <c r="AE113" s="29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9"/>
      <c r="AA115" s="29"/>
      <c r="AB115" s="29"/>
      <c r="AC115" s="29"/>
      <c r="AD115" s="29"/>
      <c r="AE115" s="29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9"/>
      <c r="AA116" s="29"/>
      <c r="AB116" s="29"/>
      <c r="AC116" s="29"/>
      <c r="AD116" s="29"/>
      <c r="AE116" s="29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2:40" ht="13.5" customHeight="1">
      <c r="L117" s="4"/>
      <c r="W117" s="4"/>
      <c r="X117" s="29"/>
      <c r="Y117" s="29"/>
      <c r="Z117" s="29"/>
      <c r="AA117" s="29"/>
      <c r="AB117" s="29"/>
      <c r="AC117" s="29"/>
      <c r="AD117" s="29"/>
      <c r="AE117" s="29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9"/>
      <c r="AB118" s="29"/>
      <c r="AC118" s="29"/>
      <c r="AD118" s="29"/>
      <c r="AE118" s="29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9"/>
      <c r="AA119" s="29"/>
      <c r="AB119" s="29"/>
      <c r="AC119" s="29"/>
      <c r="AD119" s="29"/>
      <c r="AE119" s="29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9"/>
      <c r="AB120" s="29"/>
      <c r="AC120" s="29"/>
      <c r="AD120" s="29"/>
      <c r="AE120" s="29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9"/>
      <c r="AA121" s="29"/>
      <c r="AB121" s="29"/>
      <c r="AC121" s="29"/>
      <c r="AD121" s="29"/>
      <c r="AE121" s="29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9"/>
      <c r="AB122" s="29"/>
      <c r="AC122" s="29"/>
      <c r="AD122" s="29"/>
      <c r="AE122" s="29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9"/>
      <c r="AD123" s="29"/>
      <c r="AE123" s="29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9"/>
      <c r="AB124" s="29"/>
      <c r="AC124" s="29"/>
      <c r="AD124" s="29"/>
      <c r="AE124" s="29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9"/>
      <c r="AB125" s="29"/>
      <c r="AC125" s="29"/>
      <c r="AD125" s="29"/>
      <c r="AE125" s="29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9"/>
      <c r="AD126" s="29"/>
      <c r="AE126" s="29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9"/>
      <c r="AB127" s="29"/>
      <c r="AC127" s="29"/>
      <c r="AD127" s="29"/>
      <c r="AE127" s="29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2:40" ht="13.5" customHeight="1">
      <c r="L128" s="4"/>
      <c r="W128" s="4"/>
      <c r="X128" s="29"/>
      <c r="Y128" s="29"/>
      <c r="Z128" s="29"/>
      <c r="AA128" s="29"/>
      <c r="AB128" s="29"/>
      <c r="AC128" s="29"/>
      <c r="AD128" s="29"/>
      <c r="AE128" s="29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2:40" ht="13.5" customHeight="1">
      <c r="L129" s="4"/>
      <c r="W129" s="4"/>
      <c r="X129" s="29"/>
      <c r="Y129" s="29"/>
      <c r="Z129" s="29"/>
      <c r="AA129" s="29"/>
      <c r="AB129" s="29"/>
      <c r="AC129" s="29"/>
      <c r="AD129" s="29"/>
      <c r="AE129" s="29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9"/>
      <c r="AB130" s="29"/>
      <c r="AC130" s="29"/>
      <c r="AD130" s="29"/>
      <c r="AE130" s="29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2:40" ht="13.5" customHeight="1">
      <c r="L131" s="4"/>
      <c r="W131" s="4"/>
      <c r="X131" s="28"/>
      <c r="Y131" s="29"/>
      <c r="Z131" s="29"/>
      <c r="AA131" s="28"/>
      <c r="AB131" s="29"/>
      <c r="AC131" s="29"/>
      <c r="AD131" s="29"/>
      <c r="AE131" s="29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9"/>
      <c r="AA132" s="29"/>
      <c r="AB132" s="29"/>
      <c r="AC132" s="29"/>
      <c r="AD132" s="29"/>
      <c r="AE132" s="29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9"/>
      <c r="AB133" s="29"/>
      <c r="AC133" s="29"/>
      <c r="AD133" s="29"/>
      <c r="AE133" s="29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9"/>
      <c r="AA134" s="29"/>
      <c r="AB134" s="29"/>
      <c r="AC134" s="29"/>
      <c r="AD134" s="29"/>
      <c r="AE134" s="29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9"/>
      <c r="AB135" s="29"/>
      <c r="AC135" s="29"/>
      <c r="AD135" s="29"/>
      <c r="AE135" s="29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9"/>
      <c r="AA136" s="29"/>
      <c r="AB136" s="29"/>
      <c r="AC136" s="29"/>
      <c r="AD136" s="29"/>
      <c r="AE136" s="29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9"/>
      <c r="AA137" s="29"/>
      <c r="AB137" s="29"/>
      <c r="AC137" s="29"/>
      <c r="AD137" s="29"/>
      <c r="AE137" s="29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9"/>
      <c r="AB138" s="29"/>
      <c r="AC138" s="29"/>
      <c r="AD138" s="29"/>
      <c r="AE138" s="29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2:40" ht="13.5" customHeight="1">
      <c r="L139" s="4"/>
      <c r="W139" s="4"/>
      <c r="X139" s="29"/>
      <c r="Y139" s="29"/>
      <c r="Z139" s="29"/>
      <c r="AA139" s="29"/>
      <c r="AB139" s="29"/>
      <c r="AC139" s="29"/>
      <c r="AD139" s="29"/>
      <c r="AE139" s="29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2:40" ht="13.5" customHeight="1">
      <c r="L140" s="4"/>
      <c r="W140" s="4"/>
      <c r="X140" s="28"/>
      <c r="Y140" s="28"/>
      <c r="Z140" s="29"/>
      <c r="AA140" s="28"/>
      <c r="AB140" s="28"/>
      <c r="AC140" s="28"/>
      <c r="AD140" s="28"/>
      <c r="AE140" s="28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9"/>
      <c r="AC142" s="29"/>
      <c r="AD142" s="29"/>
      <c r="AE142" s="29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9"/>
      <c r="AB143" s="29"/>
      <c r="AC143" s="29"/>
      <c r="AD143" s="29"/>
      <c r="AE143" s="29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9"/>
      <c r="AB144" s="29"/>
      <c r="AC144" s="29"/>
      <c r="AD144" s="29"/>
      <c r="AE144" s="29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9"/>
      <c r="AA145" s="29"/>
      <c r="AB145" s="29"/>
      <c r="AC145" s="29"/>
      <c r="AD145" s="29"/>
      <c r="AE145" s="29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2:40" ht="13.5" customHeight="1">
      <c r="L146" s="4"/>
      <c r="W146" s="4"/>
      <c r="X146" s="29"/>
      <c r="Y146" s="29"/>
      <c r="Z146" s="29"/>
      <c r="AA146" s="29"/>
      <c r="AB146" s="29"/>
      <c r="AC146" s="29"/>
      <c r="AD146" s="29"/>
      <c r="AE146" s="29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9"/>
      <c r="AA147" s="29"/>
      <c r="AB147" s="29"/>
      <c r="AC147" s="29"/>
      <c r="AD147" s="29"/>
      <c r="AE147" s="29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9"/>
      <c r="AA148" s="29"/>
      <c r="AB148" s="29"/>
      <c r="AC148" s="29"/>
      <c r="AD148" s="29"/>
      <c r="AE148" s="29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9"/>
      <c r="AA149" s="29"/>
      <c r="AB149" s="29"/>
      <c r="AC149" s="29"/>
      <c r="AD149" s="29"/>
      <c r="AE149" s="29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9"/>
      <c r="AB150" s="29"/>
      <c r="AC150" s="29"/>
      <c r="AD150" s="29"/>
      <c r="AE150" s="29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2:40" ht="13.5" customHeight="1">
      <c r="L154" s="4"/>
      <c r="W154" s="4"/>
      <c r="X154" s="28"/>
      <c r="Y154" s="28"/>
      <c r="Z154" s="28"/>
      <c r="AA154" s="29"/>
      <c r="AB154" s="29"/>
      <c r="AC154" s="28"/>
      <c r="AD154" s="28"/>
      <c r="AE154" s="29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2:40" ht="13.5" customHeight="1">
      <c r="L155" s="4"/>
      <c r="W155" s="4"/>
      <c r="X155" s="29"/>
      <c r="Y155" s="29"/>
      <c r="Z155" s="29"/>
      <c r="AA155" s="29"/>
      <c r="AB155" s="29"/>
      <c r="AC155" s="29"/>
      <c r="AD155" s="29"/>
      <c r="AE155" s="29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2:40" ht="13.5" customHeight="1">
      <c r="L156" s="4"/>
      <c r="W156" s="4"/>
      <c r="X156" s="29"/>
      <c r="Y156" s="29"/>
      <c r="Z156" s="29"/>
      <c r="AA156" s="29"/>
      <c r="AB156" s="29"/>
      <c r="AC156" s="29"/>
      <c r="AD156" s="29"/>
      <c r="AE156" s="29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9"/>
      <c r="Z161" s="29"/>
      <c r="AA161" s="29"/>
      <c r="AB161" s="29"/>
      <c r="AC161" s="29"/>
      <c r="AD161" s="29"/>
      <c r="AE161" s="29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2:40" ht="13.5" customHeight="1">
      <c r="L162" s="4"/>
      <c r="W162" s="4"/>
      <c r="X162" s="29"/>
      <c r="Y162" s="29"/>
      <c r="Z162" s="29"/>
      <c r="AA162" s="29"/>
      <c r="AB162" s="29"/>
      <c r="AC162" s="29"/>
      <c r="AD162" s="29"/>
      <c r="AE162" s="29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9"/>
      <c r="AB163" s="29"/>
      <c r="AC163" s="29"/>
      <c r="AD163" s="29"/>
      <c r="AE163" s="29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9"/>
      <c r="AB164" s="29"/>
      <c r="AC164" s="29"/>
      <c r="AD164" s="29"/>
      <c r="AE164" s="29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9"/>
      <c r="Z167" s="29"/>
      <c r="AA167" s="29"/>
      <c r="AB167" s="29"/>
      <c r="AC167" s="29"/>
      <c r="AD167" s="29"/>
      <c r="AE167" s="29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2:40" ht="13.5" customHeight="1">
      <c r="L168" s="4"/>
      <c r="W168" s="4"/>
      <c r="X168" s="29"/>
      <c r="Y168" s="29"/>
      <c r="Z168" s="29"/>
      <c r="AA168" s="29"/>
      <c r="AB168" s="29"/>
      <c r="AC168" s="29"/>
      <c r="AD168" s="29"/>
      <c r="AE168" s="29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9"/>
      <c r="AB169" s="29"/>
      <c r="AC169" s="29"/>
      <c r="AD169" s="29"/>
      <c r="AE169" s="29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2:40" ht="13.5" customHeight="1">
      <c r="L170" s="4"/>
      <c r="W170" s="4"/>
      <c r="X170" s="29"/>
      <c r="Y170" s="28"/>
      <c r="Z170" s="29"/>
      <c r="AA170" s="29"/>
      <c r="AB170" s="29"/>
      <c r="AC170" s="29"/>
      <c r="AD170" s="28"/>
      <c r="AE170" s="29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9"/>
      <c r="AB171" s="29"/>
      <c r="AC171" s="29"/>
      <c r="AD171" s="29"/>
      <c r="AE171" s="29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9"/>
      <c r="AB172" s="29"/>
      <c r="AC172" s="29"/>
      <c r="AD172" s="29"/>
      <c r="AE172" s="29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9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2:40" ht="13.5" customHeight="1">
      <c r="L174" s="4"/>
      <c r="W174" s="4"/>
      <c r="X174" s="29"/>
      <c r="Y174" s="29"/>
      <c r="Z174" s="29"/>
      <c r="AA174" s="29"/>
      <c r="AB174" s="29"/>
      <c r="AC174" s="29"/>
      <c r="AD174" s="29"/>
      <c r="AE174" s="29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9"/>
      <c r="AA178" s="29"/>
      <c r="AB178" s="29"/>
      <c r="AC178" s="29"/>
      <c r="AD178" s="29"/>
      <c r="AE178" s="29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9"/>
      <c r="AB179" s="29"/>
      <c r="AC179" s="29"/>
      <c r="AD179" s="29"/>
      <c r="AE179" s="29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9"/>
      <c r="AA180" s="29"/>
      <c r="AB180" s="29"/>
      <c r="AC180" s="29"/>
      <c r="AD180" s="29"/>
      <c r="AE180" s="29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9"/>
      <c r="AB181" s="29"/>
      <c r="AC181" s="29"/>
      <c r="AD181" s="29"/>
      <c r="AE181" s="29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9"/>
      <c r="AA182" s="29"/>
      <c r="AB182" s="29"/>
      <c r="AC182" s="29"/>
      <c r="AD182" s="29"/>
      <c r="AE182" s="29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2:40" ht="13.5" customHeight="1">
      <c r="L183" s="4"/>
      <c r="W183" s="4"/>
      <c r="X183" s="29"/>
      <c r="Y183" s="29"/>
      <c r="Z183" s="29"/>
      <c r="AA183" s="29"/>
      <c r="AB183" s="29"/>
      <c r="AC183" s="29"/>
      <c r="AD183" s="29"/>
      <c r="AE183" s="29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9"/>
      <c r="AA184" s="29"/>
      <c r="AB184" s="29"/>
      <c r="AC184" s="29"/>
      <c r="AD184" s="29"/>
      <c r="AE184" s="29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2:40" ht="13.5" customHeight="1">
      <c r="L185" s="4"/>
      <c r="W185" s="4"/>
      <c r="X185" s="29"/>
      <c r="Y185" s="29"/>
      <c r="Z185" s="29"/>
      <c r="AA185" s="29"/>
      <c r="AB185" s="28"/>
      <c r="AC185" s="28"/>
      <c r="AD185" s="29"/>
      <c r="AE185" s="29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9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2:40" ht="13.5" customHeight="1">
      <c r="L188" s="4"/>
      <c r="W188" s="4"/>
      <c r="X188" s="29"/>
      <c r="Y188" s="29"/>
      <c r="Z188" s="29"/>
      <c r="AA188" s="29"/>
      <c r="AB188" s="29"/>
      <c r="AC188" s="29"/>
      <c r="AD188" s="29"/>
      <c r="AE188" s="29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9"/>
      <c r="Z190" s="29"/>
      <c r="AA190" s="29"/>
      <c r="AB190" s="29"/>
      <c r="AC190" s="29"/>
      <c r="AD190" s="29"/>
      <c r="AE190" s="29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9"/>
      <c r="AA191" s="29"/>
      <c r="AB191" s="29"/>
      <c r="AC191" s="29"/>
      <c r="AD191" s="29"/>
      <c r="AE191" s="29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9"/>
      <c r="AB192" s="29"/>
      <c r="AC192" s="29"/>
      <c r="AD192" s="29"/>
      <c r="AE192" s="29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9"/>
      <c r="AC193" s="29"/>
      <c r="AD193" s="29"/>
      <c r="AE193" s="29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9"/>
      <c r="AA194" s="29"/>
      <c r="AB194" s="29"/>
      <c r="AC194" s="29"/>
      <c r="AD194" s="29"/>
      <c r="AE194" s="29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9"/>
      <c r="AB195" s="29"/>
      <c r="AC195" s="29"/>
      <c r="AD195" s="29"/>
      <c r="AE195" s="29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9"/>
      <c r="AA196" s="29"/>
      <c r="AB196" s="29"/>
      <c r="AC196" s="29"/>
      <c r="AD196" s="29"/>
      <c r="AE196" s="29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9"/>
      <c r="AA197" s="29"/>
      <c r="AB197" s="29"/>
      <c r="AC197" s="29"/>
      <c r="AD197" s="29"/>
      <c r="AE197" s="29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9"/>
      <c r="AA198" s="29"/>
      <c r="AB198" s="29"/>
      <c r="AC198" s="29"/>
      <c r="AD198" s="29"/>
      <c r="AE198" s="29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9"/>
      <c r="AC200" s="29"/>
      <c r="AD200" s="29"/>
      <c r="AE200" s="29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9"/>
      <c r="AB201" s="29"/>
      <c r="AC201" s="29"/>
      <c r="AD201" s="29"/>
      <c r="AE201" s="29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2:40" ht="13.5" customHeight="1">
      <c r="L202" s="4"/>
      <c r="W202" s="4"/>
      <c r="X202" s="29"/>
      <c r="Y202" s="29"/>
      <c r="Z202" s="29"/>
      <c r="AA202" s="29"/>
      <c r="AB202" s="29"/>
      <c r="AC202" s="29"/>
      <c r="AD202" s="29"/>
      <c r="AE202" s="29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2:40" ht="13.5" customHeight="1">
      <c r="L203" s="4"/>
      <c r="W203" s="4"/>
      <c r="X203" s="29"/>
      <c r="Y203" s="29"/>
      <c r="Z203" s="29"/>
      <c r="AA203" s="29"/>
      <c r="AB203" s="29"/>
      <c r="AC203" s="29"/>
      <c r="AD203" s="29"/>
      <c r="AE203" s="29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2:40" ht="13.5" customHeight="1">
      <c r="L204" s="4"/>
      <c r="W204" s="4"/>
      <c r="X204" s="29"/>
      <c r="Y204" s="29"/>
      <c r="Z204" s="29"/>
      <c r="AA204" s="29"/>
      <c r="AB204" s="29"/>
      <c r="AC204" s="29"/>
      <c r="AD204" s="29"/>
      <c r="AE204" s="29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9"/>
      <c r="AB207" s="29"/>
      <c r="AC207" s="29"/>
      <c r="AD207" s="29"/>
      <c r="AE207" s="29"/>
      <c r="AF207" s="27"/>
      <c r="AG207" s="27"/>
      <c r="AH207" s="27"/>
      <c r="AI207" s="27"/>
      <c r="AJ207" s="27"/>
      <c r="AK207" s="27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9"/>
      <c r="AA208" s="29"/>
      <c r="AB208" s="29"/>
      <c r="AC208" s="29"/>
      <c r="AD208" s="29"/>
      <c r="AE208" s="29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9"/>
      <c r="AB210" s="29"/>
      <c r="AC210" s="29"/>
      <c r="AD210" s="29"/>
      <c r="AE210" s="29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2:40" ht="13.5" customHeight="1">
      <c r="L211" s="4"/>
      <c r="W211" s="4"/>
      <c r="X211" s="29"/>
      <c r="Y211" s="29"/>
      <c r="Z211" s="29"/>
      <c r="AA211" s="29"/>
      <c r="AB211" s="29"/>
      <c r="AC211" s="29"/>
      <c r="AD211" s="29"/>
      <c r="AE211" s="29"/>
      <c r="AF211" s="27"/>
      <c r="AG211" s="27"/>
      <c r="AH211" s="27"/>
      <c r="AI211" s="27"/>
      <c r="AJ211" s="27"/>
      <c r="AK211" s="27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9"/>
      <c r="AB212" s="29"/>
      <c r="AC212" s="29"/>
      <c r="AD212" s="29"/>
      <c r="AE212" s="29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2:40" ht="13.5" customHeight="1">
      <c r="L213" s="4"/>
      <c r="W213" s="4"/>
      <c r="X213" s="29"/>
      <c r="Y213" s="29"/>
      <c r="Z213" s="29"/>
      <c r="AA213" s="29"/>
      <c r="AB213" s="29"/>
      <c r="AC213" s="29"/>
      <c r="AD213" s="29"/>
      <c r="AE213" s="29"/>
      <c r="AF213" s="27"/>
      <c r="AG213" s="27"/>
      <c r="AH213" s="27"/>
      <c r="AI213" s="27"/>
      <c r="AJ213" s="27"/>
      <c r="AK213" s="27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9"/>
      <c r="AA215" s="29"/>
      <c r="AB215" s="29"/>
      <c r="AC215" s="29"/>
      <c r="AD215" s="29"/>
      <c r="AE215" s="29"/>
      <c r="AF215" s="27"/>
      <c r="AG215" s="27"/>
      <c r="AH215" s="27"/>
      <c r="AI215" s="27"/>
      <c r="AJ215" s="27"/>
      <c r="AK215" s="27"/>
      <c r="AL215" s="27"/>
      <c r="AM215" s="27"/>
      <c r="AN215" s="27"/>
    </row>
    <row r="216" spans="12:40" ht="13.5" customHeight="1">
      <c r="L216" s="4"/>
      <c r="W216" s="4"/>
      <c r="X216" s="29"/>
      <c r="Y216" s="29"/>
      <c r="Z216" s="29"/>
      <c r="AA216" s="29"/>
      <c r="AB216" s="29"/>
      <c r="AC216" s="29"/>
      <c r="AD216" s="29"/>
      <c r="AE216" s="29"/>
      <c r="AF216" s="27"/>
      <c r="AG216" s="27"/>
      <c r="AH216" s="27"/>
      <c r="AI216" s="27"/>
      <c r="AJ216" s="27"/>
      <c r="AK216" s="27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9"/>
      <c r="AA219" s="29"/>
      <c r="AB219" s="29"/>
      <c r="AC219" s="29"/>
      <c r="AD219" s="29"/>
      <c r="AE219" s="29"/>
      <c r="AF219" s="27"/>
      <c r="AG219" s="27"/>
      <c r="AH219" s="27"/>
      <c r="AI219" s="27"/>
      <c r="AJ219" s="27"/>
      <c r="AK219" s="27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9"/>
      <c r="AA220" s="29"/>
      <c r="AB220" s="29"/>
      <c r="AC220" s="29"/>
      <c r="AD220" s="29"/>
      <c r="AE220" s="29"/>
      <c r="AF220" s="27"/>
      <c r="AG220" s="27"/>
      <c r="AH220" s="27"/>
      <c r="AI220" s="27"/>
      <c r="AJ220" s="27"/>
      <c r="AK220" s="27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9"/>
      <c r="AC221" s="29"/>
      <c r="AD221" s="29"/>
      <c r="AE221" s="29"/>
      <c r="AF221" s="27"/>
      <c r="AG221" s="27"/>
      <c r="AH221" s="27"/>
      <c r="AI221" s="27"/>
      <c r="AJ221" s="27"/>
      <c r="AK221" s="27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9"/>
      <c r="AA222" s="29"/>
      <c r="AB222" s="29"/>
      <c r="AC222" s="29"/>
      <c r="AD222" s="29"/>
      <c r="AE222" s="29"/>
      <c r="AF222" s="27"/>
      <c r="AG222" s="27"/>
      <c r="AH222" s="27"/>
      <c r="AI222" s="27"/>
      <c r="AJ222" s="27"/>
      <c r="AK222" s="27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9"/>
      <c r="AA224" s="29"/>
      <c r="AB224" s="29"/>
      <c r="AC224" s="29"/>
      <c r="AD224" s="29"/>
      <c r="AE224" s="29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9"/>
      <c r="AB225" s="29"/>
      <c r="AC225" s="29"/>
      <c r="AD225" s="29"/>
      <c r="AE225" s="29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2:40" ht="13.5" customHeight="1">
      <c r="L226" s="4"/>
      <c r="W226" s="4"/>
      <c r="X226" s="29"/>
      <c r="Y226" s="29"/>
      <c r="Z226" s="29"/>
      <c r="AA226" s="29"/>
      <c r="AB226" s="29"/>
      <c r="AC226" s="29"/>
      <c r="AD226" s="29"/>
      <c r="AE226" s="29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2:40" ht="13.5" customHeight="1">
      <c r="L227" s="4"/>
      <c r="W227" s="4"/>
      <c r="X227" s="29"/>
      <c r="Y227" s="29"/>
      <c r="Z227" s="29"/>
      <c r="AA227" s="29"/>
      <c r="AB227" s="29"/>
      <c r="AC227" s="29"/>
      <c r="AD227" s="29"/>
      <c r="AE227" s="29"/>
      <c r="AF227" s="27"/>
      <c r="AG227" s="27"/>
      <c r="AH227" s="27"/>
      <c r="AI227" s="27"/>
      <c r="AJ227" s="27"/>
      <c r="AK227" s="27"/>
      <c r="AL227" s="27"/>
      <c r="AM227" s="27"/>
      <c r="AN227" s="27"/>
    </row>
    <row r="228" spans="12:40" ht="13.5" customHeight="1">
      <c r="L228" s="4"/>
      <c r="W228" s="4"/>
      <c r="X228" s="29"/>
      <c r="Y228" s="29"/>
      <c r="Z228" s="29"/>
      <c r="AA228" s="29"/>
      <c r="AB228" s="29"/>
      <c r="AC228" s="29"/>
      <c r="AD228" s="29"/>
      <c r="AE228" s="29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2:40" ht="13.5" customHeight="1">
      <c r="L229" s="4"/>
      <c r="W229" s="4"/>
      <c r="X229" s="29"/>
      <c r="Y229" s="29"/>
      <c r="Z229" s="29"/>
      <c r="AA229" s="29"/>
      <c r="AB229" s="29"/>
      <c r="AC229" s="29"/>
      <c r="AD229" s="29"/>
      <c r="AE229" s="29"/>
      <c r="AF229" s="27"/>
      <c r="AG229" s="27"/>
      <c r="AH229" s="27"/>
      <c r="AI229" s="27"/>
      <c r="AJ229" s="27"/>
      <c r="AK229" s="27"/>
      <c r="AL229" s="27"/>
      <c r="AM229" s="27"/>
      <c r="AN229" s="27"/>
    </row>
    <row r="230" spans="12:40" ht="13.5" customHeight="1">
      <c r="L230" s="4"/>
      <c r="W230" s="4"/>
      <c r="X230" s="28"/>
      <c r="Y230" s="28"/>
      <c r="Z230" s="28"/>
      <c r="AA230" s="29"/>
      <c r="AB230" s="29"/>
      <c r="AC230" s="28"/>
      <c r="AD230" s="28"/>
      <c r="AE230" s="29"/>
      <c r="AF230" s="27"/>
      <c r="AG230" s="27"/>
      <c r="AH230" s="27"/>
      <c r="AI230" s="27"/>
      <c r="AJ230" s="27"/>
      <c r="AK230" s="27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9"/>
      <c r="Z232" s="29"/>
      <c r="AA232" s="29"/>
      <c r="AB232" s="29"/>
      <c r="AC232" s="29"/>
      <c r="AD232" s="29"/>
      <c r="AE232" s="29"/>
      <c r="AF232" s="27"/>
      <c r="AG232" s="27"/>
      <c r="AH232" s="27"/>
      <c r="AI232" s="27"/>
      <c r="AJ232" s="27"/>
      <c r="AK232" s="27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9"/>
      <c r="AD233" s="29"/>
      <c r="AE233" s="29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9"/>
      <c r="AA234" s="29"/>
      <c r="AB234" s="29"/>
      <c r="AC234" s="29"/>
      <c r="AD234" s="29"/>
      <c r="AE234" s="29"/>
      <c r="AF234" s="27"/>
      <c r="AG234" s="27"/>
      <c r="AH234" s="27"/>
      <c r="AI234" s="27"/>
      <c r="AJ234" s="27"/>
      <c r="AK234" s="27"/>
      <c r="AL234" s="27"/>
      <c r="AM234" s="27"/>
      <c r="AN234" s="27"/>
    </row>
    <row r="235" spans="12:40" ht="13.5" customHeight="1">
      <c r="L235" s="4"/>
      <c r="W235" s="4"/>
      <c r="X235" s="29"/>
      <c r="Y235" s="29"/>
      <c r="Z235" s="29"/>
      <c r="AA235" s="29"/>
      <c r="AB235" s="29"/>
      <c r="AC235" s="29"/>
      <c r="AD235" s="29"/>
      <c r="AE235" s="29"/>
      <c r="AF235" s="27"/>
      <c r="AG235" s="27"/>
      <c r="AH235" s="27"/>
      <c r="AI235" s="27"/>
      <c r="AJ235" s="27"/>
      <c r="AK235" s="27"/>
      <c r="AL235" s="27"/>
      <c r="AM235" s="27"/>
      <c r="AN235" s="27"/>
    </row>
    <row r="236" spans="12:40" ht="13.5" customHeight="1">
      <c r="L236" s="4"/>
      <c r="W236" s="4"/>
      <c r="X236" s="29"/>
      <c r="Y236" s="29"/>
      <c r="Z236" s="29"/>
      <c r="AA236" s="29"/>
      <c r="AB236" s="29"/>
      <c r="AC236" s="29"/>
      <c r="AD236" s="29"/>
      <c r="AE236" s="29"/>
      <c r="AF236" s="27"/>
      <c r="AG236" s="27"/>
      <c r="AH236" s="27"/>
      <c r="AI236" s="27"/>
      <c r="AJ236" s="27"/>
      <c r="AK236" s="27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9"/>
      <c r="AE238" s="29"/>
      <c r="AF238" s="27"/>
      <c r="AG238" s="27"/>
      <c r="AH238" s="27"/>
      <c r="AI238" s="27"/>
      <c r="AJ238" s="27"/>
      <c r="AK238" s="27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9"/>
      <c r="AA239" s="29"/>
      <c r="AB239" s="29"/>
      <c r="AC239" s="29"/>
      <c r="AD239" s="29"/>
      <c r="AE239" s="29"/>
      <c r="AF239" s="27"/>
      <c r="AG239" s="27"/>
      <c r="AH239" s="27"/>
      <c r="AI239" s="27"/>
      <c r="AJ239" s="27"/>
      <c r="AK239" s="27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8"/>
      <c r="Y242" s="29"/>
      <c r="Z242" s="29"/>
      <c r="AA242" s="29"/>
      <c r="AB242" s="29"/>
      <c r="AC242" s="29"/>
      <c r="AD242" s="29"/>
      <c r="AE242" s="29"/>
      <c r="AF242" s="27"/>
      <c r="AG242" s="27"/>
      <c r="AH242" s="27"/>
      <c r="AI242" s="27"/>
      <c r="AJ242" s="27"/>
      <c r="AK242" s="27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9"/>
      <c r="AA243" s="29"/>
      <c r="AB243" s="29"/>
      <c r="AC243" s="29"/>
      <c r="AD243" s="29"/>
      <c r="AE243" s="29"/>
      <c r="AF243" s="27"/>
      <c r="AG243" s="27"/>
      <c r="AH243" s="27"/>
      <c r="AI243" s="27"/>
      <c r="AJ243" s="27"/>
      <c r="AK243" s="27"/>
      <c r="AL243" s="27"/>
      <c r="AM243" s="27"/>
      <c r="AN243" s="27"/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AN243"/>
  <sheetViews>
    <sheetView showGridLines="0" zoomScaleSheetLayoutView="75" workbookViewId="0" topLeftCell="A24">
      <pane xSplit="19860" topLeftCell="AK1" activePane="topLeft" state="split"/>
      <selection pane="topLeft" activeCell="AE34" sqref="AE34"/>
      <selection pane="topRight" activeCell="AF9" sqref="AF9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55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45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7" t="s">
        <v>3</v>
      </c>
      <c r="AE5" s="18"/>
      <c r="AF5" s="18"/>
      <c r="AG5" s="18"/>
      <c r="AH5" s="18"/>
      <c r="AI5" s="18"/>
      <c r="AJ5" s="18"/>
      <c r="AK5" s="18"/>
    </row>
    <row r="6" spans="1:40" ht="13.5" customHeight="1">
      <c r="A6" s="65" t="s">
        <v>49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71" t="s">
        <v>50</v>
      </c>
      <c r="Y6" s="72"/>
      <c r="Z6" s="72"/>
      <c r="AA6" s="72"/>
      <c r="AB6" s="72"/>
      <c r="AC6" s="72"/>
      <c r="AD6" s="73"/>
      <c r="AE6" s="63"/>
      <c r="AF6" s="18"/>
      <c r="AG6" s="18"/>
      <c r="AH6" s="18"/>
      <c r="AI6" s="18"/>
      <c r="AJ6" s="18"/>
      <c r="AK6" s="18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</v>
      </c>
      <c r="Z7" s="74" t="s">
        <v>57</v>
      </c>
      <c r="AA7" s="74" t="s">
        <v>58</v>
      </c>
      <c r="AB7" s="74" t="s">
        <v>59</v>
      </c>
      <c r="AC7" s="74" t="s">
        <v>60</v>
      </c>
      <c r="AD7" s="76" t="s">
        <v>61</v>
      </c>
      <c r="AE7" s="63"/>
      <c r="AF7" s="18"/>
      <c r="AG7" s="18"/>
      <c r="AH7" s="18"/>
      <c r="AI7" s="18"/>
      <c r="AJ7" s="18"/>
      <c r="AK7" s="18"/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7"/>
      <c r="AE8" s="63"/>
      <c r="AF8" s="18"/>
      <c r="AG8" s="18"/>
      <c r="AH8" s="18"/>
      <c r="AI8" s="18"/>
      <c r="AJ8" s="18"/>
      <c r="AK8" s="18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7"/>
      <c r="AE9" s="63"/>
      <c r="AF9" s="18"/>
      <c r="AG9" s="18"/>
      <c r="AH9" s="18"/>
      <c r="AI9" s="18"/>
      <c r="AJ9" s="18"/>
      <c r="AK9" s="18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7"/>
      <c r="AE10" s="63"/>
      <c r="AF10" s="18"/>
      <c r="AG10" s="18"/>
      <c r="AH10" s="18"/>
      <c r="AI10" s="18"/>
      <c r="AJ10" s="18"/>
      <c r="AK10" s="18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62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46214</v>
      </c>
      <c r="Y12" s="23">
        <v>5141</v>
      </c>
      <c r="Z12" s="23">
        <v>2615</v>
      </c>
      <c r="AA12" s="23">
        <v>2439</v>
      </c>
      <c r="AB12" s="23">
        <v>2236</v>
      </c>
      <c r="AC12" s="23">
        <v>2143</v>
      </c>
      <c r="AD12" s="23">
        <v>2044</v>
      </c>
      <c r="AE12" s="62" t="s">
        <v>9</v>
      </c>
      <c r="AF12" s="27" t="s">
        <v>9</v>
      </c>
      <c r="AG12" s="27" t="s">
        <v>9</v>
      </c>
      <c r="AH12" s="27" t="s">
        <v>9</v>
      </c>
      <c r="AI12" s="27" t="s">
        <v>9</v>
      </c>
      <c r="AJ12" s="27" t="s">
        <v>9</v>
      </c>
      <c r="AK12" s="27" t="s">
        <v>9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62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5819</v>
      </c>
      <c r="Y14" s="32">
        <v>661</v>
      </c>
      <c r="Z14" s="32">
        <v>369</v>
      </c>
      <c r="AA14" s="32">
        <v>379</v>
      </c>
      <c r="AB14" s="32">
        <v>281</v>
      </c>
      <c r="AC14" s="32">
        <v>275</v>
      </c>
      <c r="AD14" s="32">
        <v>260</v>
      </c>
      <c r="AE14" s="62" t="s">
        <v>9</v>
      </c>
      <c r="AF14" s="27" t="s">
        <v>9</v>
      </c>
      <c r="AG14" s="27" t="s">
        <v>9</v>
      </c>
      <c r="AH14" s="27" t="s">
        <v>9</v>
      </c>
      <c r="AI14" s="27" t="s">
        <v>9</v>
      </c>
      <c r="AJ14" s="27" t="s">
        <v>9</v>
      </c>
      <c r="AK14" s="27" t="s">
        <v>9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5043</v>
      </c>
      <c r="Y15" s="46">
        <v>533</v>
      </c>
      <c r="Z15" s="46">
        <v>307</v>
      </c>
      <c r="AA15" s="46">
        <v>257</v>
      </c>
      <c r="AB15" s="46">
        <v>235</v>
      </c>
      <c r="AC15" s="46">
        <v>226</v>
      </c>
      <c r="AD15" s="46">
        <v>213</v>
      </c>
      <c r="AE15" s="62" t="s">
        <v>9</v>
      </c>
      <c r="AF15" s="27" t="s">
        <v>9</v>
      </c>
      <c r="AG15" s="27" t="s">
        <v>9</v>
      </c>
      <c r="AH15" s="27" t="s">
        <v>9</v>
      </c>
      <c r="AI15" s="27" t="s">
        <v>9</v>
      </c>
      <c r="AJ15" s="27" t="s">
        <v>9</v>
      </c>
      <c r="AK15" s="27" t="s">
        <v>9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3743</v>
      </c>
      <c r="Y16" s="23">
        <v>491</v>
      </c>
      <c r="Z16" s="23">
        <v>226</v>
      </c>
      <c r="AA16" s="23">
        <v>219</v>
      </c>
      <c r="AB16" s="23">
        <v>211</v>
      </c>
      <c r="AC16" s="23">
        <v>196</v>
      </c>
      <c r="AD16" s="23">
        <v>181</v>
      </c>
      <c r="AE16" s="62" t="s">
        <v>9</v>
      </c>
      <c r="AF16" s="27" t="s">
        <v>9</v>
      </c>
      <c r="AG16" s="27" t="s">
        <v>9</v>
      </c>
      <c r="AH16" s="27" t="s">
        <v>9</v>
      </c>
      <c r="AI16" s="27" t="s">
        <v>9</v>
      </c>
      <c r="AJ16" s="27" t="s">
        <v>9</v>
      </c>
      <c r="AK16" s="27" t="s">
        <v>9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1984</v>
      </c>
      <c r="Y17" s="23">
        <v>169</v>
      </c>
      <c r="Z17" s="23">
        <v>104</v>
      </c>
      <c r="AA17" s="23">
        <v>74</v>
      </c>
      <c r="AB17" s="23">
        <v>60</v>
      </c>
      <c r="AC17" s="23">
        <v>64</v>
      </c>
      <c r="AD17" s="23">
        <v>83</v>
      </c>
      <c r="AE17" s="62" t="s">
        <v>9</v>
      </c>
      <c r="AF17" s="27" t="s">
        <v>9</v>
      </c>
      <c r="AG17" s="27" t="s">
        <v>9</v>
      </c>
      <c r="AH17" s="27" t="s">
        <v>9</v>
      </c>
      <c r="AI17" s="27" t="s">
        <v>9</v>
      </c>
      <c r="AJ17" s="27" t="s">
        <v>9</v>
      </c>
      <c r="AK17" s="27" t="s">
        <v>9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2036</v>
      </c>
      <c r="Y18" s="23">
        <v>185</v>
      </c>
      <c r="Z18" s="23">
        <v>86</v>
      </c>
      <c r="AA18" s="23">
        <v>63</v>
      </c>
      <c r="AB18" s="23">
        <v>85</v>
      </c>
      <c r="AC18" s="23">
        <v>71</v>
      </c>
      <c r="AD18" s="23">
        <v>84</v>
      </c>
      <c r="AE18" s="62" t="s">
        <v>9</v>
      </c>
      <c r="AF18" s="27" t="s">
        <v>9</v>
      </c>
      <c r="AG18" s="27" t="s">
        <v>9</v>
      </c>
      <c r="AH18" s="27" t="s">
        <v>9</v>
      </c>
      <c r="AI18" s="27" t="s">
        <v>9</v>
      </c>
      <c r="AJ18" s="27" t="s">
        <v>9</v>
      </c>
      <c r="AK18" s="27" t="s">
        <v>9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2954</v>
      </c>
      <c r="Y19" s="32">
        <v>359</v>
      </c>
      <c r="Z19" s="32">
        <v>186</v>
      </c>
      <c r="AA19" s="32">
        <v>173</v>
      </c>
      <c r="AB19" s="32">
        <v>165</v>
      </c>
      <c r="AC19" s="32">
        <v>165</v>
      </c>
      <c r="AD19" s="32">
        <v>140</v>
      </c>
      <c r="AE19" s="62" t="s">
        <v>9</v>
      </c>
      <c r="AF19" s="27" t="s">
        <v>9</v>
      </c>
      <c r="AG19" s="27" t="s">
        <v>9</v>
      </c>
      <c r="AH19" s="27" t="s">
        <v>9</v>
      </c>
      <c r="AI19" s="27" t="s">
        <v>9</v>
      </c>
      <c r="AJ19" s="27" t="s">
        <v>9</v>
      </c>
      <c r="AK19" s="27" t="s">
        <v>9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2033</v>
      </c>
      <c r="Y20" s="46">
        <v>226</v>
      </c>
      <c r="Z20" s="46">
        <v>111</v>
      </c>
      <c r="AA20" s="46">
        <v>95</v>
      </c>
      <c r="AB20" s="46">
        <v>98</v>
      </c>
      <c r="AC20" s="46">
        <v>96</v>
      </c>
      <c r="AD20" s="46">
        <v>89</v>
      </c>
      <c r="AE20" s="62" t="s">
        <v>9</v>
      </c>
      <c r="AF20" s="27" t="s">
        <v>9</v>
      </c>
      <c r="AG20" s="27" t="s">
        <v>9</v>
      </c>
      <c r="AH20" s="27" t="s">
        <v>9</v>
      </c>
      <c r="AI20" s="27" t="s">
        <v>9</v>
      </c>
      <c r="AJ20" s="27" t="s">
        <v>9</v>
      </c>
      <c r="AK20" s="27" t="s">
        <v>9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1260</v>
      </c>
      <c r="Y21" s="23">
        <v>156</v>
      </c>
      <c r="Z21" s="23">
        <v>67</v>
      </c>
      <c r="AA21" s="23">
        <v>80</v>
      </c>
      <c r="AB21" s="23">
        <v>66</v>
      </c>
      <c r="AC21" s="23">
        <v>60</v>
      </c>
      <c r="AD21" s="23">
        <v>59</v>
      </c>
      <c r="AE21" s="62" t="s">
        <v>9</v>
      </c>
      <c r="AF21" s="27" t="s">
        <v>9</v>
      </c>
      <c r="AG21" s="27" t="s">
        <v>9</v>
      </c>
      <c r="AH21" s="27" t="s">
        <v>9</v>
      </c>
      <c r="AI21" s="27" t="s">
        <v>9</v>
      </c>
      <c r="AJ21" s="27" t="s">
        <v>9</v>
      </c>
      <c r="AK21" s="27" t="s">
        <v>9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4697</v>
      </c>
      <c r="Y22" s="23">
        <v>585</v>
      </c>
      <c r="Z22" s="23">
        <v>300</v>
      </c>
      <c r="AA22" s="23">
        <v>282</v>
      </c>
      <c r="AB22" s="23">
        <v>267</v>
      </c>
      <c r="AC22" s="23">
        <v>236</v>
      </c>
      <c r="AD22" s="23">
        <v>219</v>
      </c>
      <c r="AE22" s="62" t="s">
        <v>9</v>
      </c>
      <c r="AF22" s="27" t="s">
        <v>9</v>
      </c>
      <c r="AG22" s="27" t="s">
        <v>9</v>
      </c>
      <c r="AH22" s="27" t="s">
        <v>9</v>
      </c>
      <c r="AI22" s="27" t="s">
        <v>9</v>
      </c>
      <c r="AJ22" s="27" t="s">
        <v>9</v>
      </c>
      <c r="AK22" s="27" t="s">
        <v>9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1787</v>
      </c>
      <c r="Y23" s="23">
        <v>255</v>
      </c>
      <c r="Z23" s="23">
        <v>106</v>
      </c>
      <c r="AA23" s="23">
        <v>100</v>
      </c>
      <c r="AB23" s="23">
        <v>96</v>
      </c>
      <c r="AC23" s="23">
        <v>97</v>
      </c>
      <c r="AD23" s="23">
        <v>91</v>
      </c>
      <c r="AE23" s="62" t="s">
        <v>9</v>
      </c>
      <c r="AF23" s="27" t="s">
        <v>9</v>
      </c>
      <c r="AG23" s="27" t="s">
        <v>9</v>
      </c>
      <c r="AH23" s="27" t="s">
        <v>9</v>
      </c>
      <c r="AI23" s="27" t="s">
        <v>9</v>
      </c>
      <c r="AJ23" s="27" t="s">
        <v>9</v>
      </c>
      <c r="AK23" s="27" t="s">
        <v>9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32"/>
      <c r="AE24" s="62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131</v>
      </c>
      <c r="Y25" s="46">
        <v>17</v>
      </c>
      <c r="Z25" s="46">
        <v>13</v>
      </c>
      <c r="AA25" s="46">
        <v>7</v>
      </c>
      <c r="AB25" s="46">
        <v>3</v>
      </c>
      <c r="AC25" s="46">
        <v>3</v>
      </c>
      <c r="AD25" s="46">
        <v>6</v>
      </c>
      <c r="AE25" s="62" t="s">
        <v>9</v>
      </c>
      <c r="AF25" s="27" t="s">
        <v>9</v>
      </c>
      <c r="AG25" s="27" t="s">
        <v>9</v>
      </c>
      <c r="AH25" s="27" t="s">
        <v>9</v>
      </c>
      <c r="AI25" s="27" t="s">
        <v>9</v>
      </c>
      <c r="AJ25" s="27" t="s">
        <v>9</v>
      </c>
      <c r="AK25" s="27" t="s">
        <v>9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131</v>
      </c>
      <c r="Y26" s="23">
        <v>17</v>
      </c>
      <c r="Z26" s="23">
        <v>13</v>
      </c>
      <c r="AA26" s="23">
        <v>7</v>
      </c>
      <c r="AB26" s="23">
        <v>3</v>
      </c>
      <c r="AC26" s="23">
        <v>3</v>
      </c>
      <c r="AD26" s="23">
        <v>6</v>
      </c>
      <c r="AE26" s="62" t="s">
        <v>9</v>
      </c>
      <c r="AF26" s="27" t="s">
        <v>9</v>
      </c>
      <c r="AG26" s="27" t="s">
        <v>9</v>
      </c>
      <c r="AH26" s="27" t="s">
        <v>9</v>
      </c>
      <c r="AI26" s="27" t="s">
        <v>9</v>
      </c>
      <c r="AJ26" s="27" t="s">
        <v>9</v>
      </c>
      <c r="AK26" s="27" t="s">
        <v>9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774</v>
      </c>
      <c r="Y27" s="23">
        <v>92</v>
      </c>
      <c r="Z27" s="23">
        <v>47</v>
      </c>
      <c r="AA27" s="23">
        <v>44</v>
      </c>
      <c r="AB27" s="23">
        <v>33</v>
      </c>
      <c r="AC27" s="23">
        <v>41</v>
      </c>
      <c r="AD27" s="23">
        <v>36</v>
      </c>
      <c r="AE27" s="62" t="s">
        <v>9</v>
      </c>
      <c r="AF27" s="27" t="s">
        <v>9</v>
      </c>
      <c r="AG27" s="27" t="s">
        <v>9</v>
      </c>
      <c r="AH27" s="27" t="s">
        <v>9</v>
      </c>
      <c r="AI27" s="27" t="s">
        <v>9</v>
      </c>
      <c r="AJ27" s="27" t="s">
        <v>9</v>
      </c>
      <c r="AK27" s="27" t="s">
        <v>9</v>
      </c>
      <c r="AL27" s="27"/>
      <c r="AM27" s="27"/>
      <c r="AN27" s="27"/>
    </row>
    <row r="28" spans="1:40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774</v>
      </c>
      <c r="Y28" s="23">
        <v>92</v>
      </c>
      <c r="Z28" s="23">
        <v>47</v>
      </c>
      <c r="AA28" s="23">
        <v>44</v>
      </c>
      <c r="AB28" s="23">
        <v>33</v>
      </c>
      <c r="AC28" s="23">
        <v>41</v>
      </c>
      <c r="AD28" s="23">
        <v>36</v>
      </c>
      <c r="AE28" s="62" t="s">
        <v>9</v>
      </c>
      <c r="AF28" s="27" t="s">
        <v>9</v>
      </c>
      <c r="AG28" s="27" t="s">
        <v>9</v>
      </c>
      <c r="AH28" s="27" t="s">
        <v>9</v>
      </c>
      <c r="AI28" s="27" t="s">
        <v>9</v>
      </c>
      <c r="AJ28" s="27" t="s">
        <v>9</v>
      </c>
      <c r="AK28" s="27" t="s">
        <v>9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32"/>
      <c r="AD29" s="32"/>
      <c r="AE29" s="62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576</v>
      </c>
      <c r="Y30" s="46">
        <v>92</v>
      </c>
      <c r="Z30" s="46">
        <v>31</v>
      </c>
      <c r="AA30" s="46">
        <v>40</v>
      </c>
      <c r="AB30" s="46">
        <v>43</v>
      </c>
      <c r="AC30" s="46">
        <v>22</v>
      </c>
      <c r="AD30" s="46">
        <v>26</v>
      </c>
      <c r="AE30" s="62" t="s">
        <v>9</v>
      </c>
      <c r="AF30" s="27" t="s">
        <v>9</v>
      </c>
      <c r="AG30" s="27" t="s">
        <v>9</v>
      </c>
      <c r="AH30" s="27" t="s">
        <v>9</v>
      </c>
      <c r="AI30" s="27" t="s">
        <v>9</v>
      </c>
      <c r="AJ30" s="27" t="s">
        <v>9</v>
      </c>
      <c r="AK30" s="27" t="s">
        <v>9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576</v>
      </c>
      <c r="Y31" s="23">
        <v>92</v>
      </c>
      <c r="Z31" s="23">
        <v>31</v>
      </c>
      <c r="AA31" s="23">
        <v>40</v>
      </c>
      <c r="AB31" s="23">
        <v>43</v>
      </c>
      <c r="AC31" s="23">
        <v>22</v>
      </c>
      <c r="AD31" s="23">
        <v>26</v>
      </c>
      <c r="AE31" s="62" t="s">
        <v>9</v>
      </c>
      <c r="AF31" s="27" t="s">
        <v>9</v>
      </c>
      <c r="AG31" s="27" t="s">
        <v>9</v>
      </c>
      <c r="AH31" s="27" t="s">
        <v>9</v>
      </c>
      <c r="AI31" s="27" t="s">
        <v>9</v>
      </c>
      <c r="AJ31" s="27" t="s">
        <v>9</v>
      </c>
      <c r="AK31" s="27" t="s">
        <v>9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2153</v>
      </c>
      <c r="Y32" s="23">
        <v>219</v>
      </c>
      <c r="Z32" s="23">
        <v>112</v>
      </c>
      <c r="AA32" s="23">
        <v>120</v>
      </c>
      <c r="AB32" s="23">
        <v>106</v>
      </c>
      <c r="AC32" s="23">
        <v>123</v>
      </c>
      <c r="AD32" s="23">
        <v>89</v>
      </c>
      <c r="AE32" s="62" t="s">
        <v>9</v>
      </c>
      <c r="AF32" s="27" t="s">
        <v>9</v>
      </c>
      <c r="AG32" s="27" t="s">
        <v>9</v>
      </c>
      <c r="AH32" s="27" t="s">
        <v>9</v>
      </c>
      <c r="AI32" s="27" t="s">
        <v>9</v>
      </c>
      <c r="AJ32" s="27" t="s">
        <v>9</v>
      </c>
      <c r="AK32" s="27" t="s">
        <v>9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1976</v>
      </c>
      <c r="Y33" s="23">
        <v>204</v>
      </c>
      <c r="Z33" s="23">
        <v>101</v>
      </c>
      <c r="AA33" s="23">
        <v>111</v>
      </c>
      <c r="AB33" s="23">
        <v>94</v>
      </c>
      <c r="AC33" s="23">
        <v>112</v>
      </c>
      <c r="AD33" s="23">
        <v>81</v>
      </c>
      <c r="AE33" s="62" t="s">
        <v>9</v>
      </c>
      <c r="AF33" s="27" t="s">
        <v>9</v>
      </c>
      <c r="AG33" s="27" t="s">
        <v>9</v>
      </c>
      <c r="AH33" s="27" t="s">
        <v>9</v>
      </c>
      <c r="AI33" s="27" t="s">
        <v>9</v>
      </c>
      <c r="AJ33" s="27" t="s">
        <v>9</v>
      </c>
      <c r="AK33" s="27" t="s">
        <v>9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177</v>
      </c>
      <c r="Y34" s="32">
        <v>15</v>
      </c>
      <c r="Z34" s="32">
        <v>11</v>
      </c>
      <c r="AA34" s="32">
        <v>9</v>
      </c>
      <c r="AB34" s="32">
        <v>12</v>
      </c>
      <c r="AC34" s="32">
        <v>11</v>
      </c>
      <c r="AD34" s="32">
        <v>8</v>
      </c>
      <c r="AE34" s="62"/>
      <c r="AF34" s="27" t="s">
        <v>9</v>
      </c>
      <c r="AG34" s="27" t="s">
        <v>9</v>
      </c>
      <c r="AH34" s="27" t="s">
        <v>9</v>
      </c>
      <c r="AI34" s="27" t="s">
        <v>9</v>
      </c>
      <c r="AJ34" s="27" t="s">
        <v>9</v>
      </c>
      <c r="AK34" s="27" t="s">
        <v>9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5136</v>
      </c>
      <c r="Y35" s="46">
        <v>554</v>
      </c>
      <c r="Z35" s="46">
        <v>237</v>
      </c>
      <c r="AA35" s="46">
        <v>262</v>
      </c>
      <c r="AB35" s="46">
        <v>254</v>
      </c>
      <c r="AC35" s="46">
        <v>244</v>
      </c>
      <c r="AD35" s="46">
        <v>238</v>
      </c>
      <c r="AE35" s="62" t="s">
        <v>9</v>
      </c>
      <c r="AF35" s="27" t="s">
        <v>9</v>
      </c>
      <c r="AG35" s="27" t="s">
        <v>9</v>
      </c>
      <c r="AH35" s="27" t="s">
        <v>9</v>
      </c>
      <c r="AI35" s="27" t="s">
        <v>9</v>
      </c>
      <c r="AJ35" s="27" t="s">
        <v>9</v>
      </c>
      <c r="AK35" s="27" t="s">
        <v>9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1194</v>
      </c>
      <c r="Y36" s="23">
        <v>121</v>
      </c>
      <c r="Z36" s="23">
        <v>51</v>
      </c>
      <c r="AA36" s="23">
        <v>34</v>
      </c>
      <c r="AB36" s="23">
        <v>51</v>
      </c>
      <c r="AC36" s="23">
        <v>53</v>
      </c>
      <c r="AD36" s="23">
        <v>59</v>
      </c>
      <c r="AE36" s="62" t="s">
        <v>9</v>
      </c>
      <c r="AF36" s="27" t="s">
        <v>9</v>
      </c>
      <c r="AG36" s="27" t="s">
        <v>9</v>
      </c>
      <c r="AH36" s="27" t="s">
        <v>9</v>
      </c>
      <c r="AI36" s="27" t="s">
        <v>9</v>
      </c>
      <c r="AJ36" s="27" t="s">
        <v>9</v>
      </c>
      <c r="AK36" s="27" t="s">
        <v>9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817</v>
      </c>
      <c r="Y37" s="23">
        <v>84</v>
      </c>
      <c r="Z37" s="23">
        <v>42</v>
      </c>
      <c r="AA37" s="23">
        <v>46</v>
      </c>
      <c r="AB37" s="23">
        <v>52</v>
      </c>
      <c r="AC37" s="23">
        <v>42</v>
      </c>
      <c r="AD37" s="23">
        <v>30</v>
      </c>
      <c r="AE37" s="62" t="s">
        <v>9</v>
      </c>
      <c r="AF37" s="27" t="s">
        <v>9</v>
      </c>
      <c r="AG37" s="27" t="s">
        <v>9</v>
      </c>
      <c r="AH37" s="27" t="s">
        <v>9</v>
      </c>
      <c r="AI37" s="27" t="s">
        <v>9</v>
      </c>
      <c r="AJ37" s="27" t="s">
        <v>9</v>
      </c>
      <c r="AK37" s="27" t="s">
        <v>9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2329</v>
      </c>
      <c r="Y38" s="23">
        <v>265</v>
      </c>
      <c r="Z38" s="23">
        <v>108</v>
      </c>
      <c r="AA38" s="23">
        <v>128</v>
      </c>
      <c r="AB38" s="23">
        <v>101</v>
      </c>
      <c r="AC38" s="23">
        <v>116</v>
      </c>
      <c r="AD38" s="23">
        <v>107</v>
      </c>
      <c r="AE38" s="62" t="s">
        <v>9</v>
      </c>
      <c r="AF38" s="27" t="s">
        <v>9</v>
      </c>
      <c r="AG38" s="27" t="s">
        <v>9</v>
      </c>
      <c r="AH38" s="27" t="s">
        <v>9</v>
      </c>
      <c r="AI38" s="27" t="s">
        <v>9</v>
      </c>
      <c r="AJ38" s="27" t="s">
        <v>9</v>
      </c>
      <c r="AK38" s="27" t="s">
        <v>9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796</v>
      </c>
      <c r="Y39" s="32">
        <v>84</v>
      </c>
      <c r="Z39" s="32">
        <v>36</v>
      </c>
      <c r="AA39" s="32">
        <v>54</v>
      </c>
      <c r="AB39" s="32">
        <v>50</v>
      </c>
      <c r="AC39" s="32">
        <v>33</v>
      </c>
      <c r="AD39" s="32">
        <v>42</v>
      </c>
      <c r="AE39" s="62" t="s">
        <v>9</v>
      </c>
      <c r="AF39" s="27" t="s">
        <v>9</v>
      </c>
      <c r="AG39" s="27" t="s">
        <v>9</v>
      </c>
      <c r="AH39" s="27" t="s">
        <v>9</v>
      </c>
      <c r="AI39" s="27" t="s">
        <v>9</v>
      </c>
      <c r="AJ39" s="27" t="s">
        <v>9</v>
      </c>
      <c r="AK39" s="27" t="s">
        <v>9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1740</v>
      </c>
      <c r="Y40" s="46">
        <v>172</v>
      </c>
      <c r="Z40" s="46">
        <v>97</v>
      </c>
      <c r="AA40" s="46">
        <v>89</v>
      </c>
      <c r="AB40" s="46">
        <v>88</v>
      </c>
      <c r="AC40" s="46">
        <v>90</v>
      </c>
      <c r="AD40" s="46">
        <v>81</v>
      </c>
      <c r="AE40" s="62" t="s">
        <v>9</v>
      </c>
      <c r="AF40" s="27" t="s">
        <v>9</v>
      </c>
      <c r="AG40" s="27" t="s">
        <v>9</v>
      </c>
      <c r="AH40" s="27" t="s">
        <v>9</v>
      </c>
      <c r="AI40" s="27" t="s">
        <v>9</v>
      </c>
      <c r="AJ40" s="27" t="s">
        <v>9</v>
      </c>
      <c r="AK40" s="27" t="s">
        <v>9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584</v>
      </c>
      <c r="Y41" s="23">
        <v>70</v>
      </c>
      <c r="Z41" s="23">
        <v>30</v>
      </c>
      <c r="AA41" s="23">
        <v>22</v>
      </c>
      <c r="AB41" s="23">
        <v>32</v>
      </c>
      <c r="AC41" s="23">
        <v>39</v>
      </c>
      <c r="AD41" s="23">
        <v>27</v>
      </c>
      <c r="AE41" s="62" t="s">
        <v>9</v>
      </c>
      <c r="AF41" s="27" t="s">
        <v>9</v>
      </c>
      <c r="AG41" s="27" t="s">
        <v>9</v>
      </c>
      <c r="AH41" s="27" t="s">
        <v>9</v>
      </c>
      <c r="AI41" s="27" t="s">
        <v>9</v>
      </c>
      <c r="AJ41" s="27" t="s">
        <v>9</v>
      </c>
      <c r="AK41" s="27" t="s">
        <v>9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821</v>
      </c>
      <c r="Y42" s="23">
        <v>68</v>
      </c>
      <c r="Z42" s="23">
        <v>52</v>
      </c>
      <c r="AA42" s="23">
        <v>49</v>
      </c>
      <c r="AB42" s="23">
        <v>39</v>
      </c>
      <c r="AC42" s="23">
        <v>37</v>
      </c>
      <c r="AD42" s="23">
        <v>39</v>
      </c>
      <c r="AE42" s="62" t="s">
        <v>9</v>
      </c>
      <c r="AF42" s="27" t="s">
        <v>9</v>
      </c>
      <c r="AG42" s="27" t="s">
        <v>9</v>
      </c>
      <c r="AH42" s="27" t="s">
        <v>9</v>
      </c>
      <c r="AI42" s="27" t="s">
        <v>9</v>
      </c>
      <c r="AJ42" s="27" t="s">
        <v>9</v>
      </c>
      <c r="AK42" s="27" t="s">
        <v>9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335</v>
      </c>
      <c r="Y43" s="23">
        <v>34</v>
      </c>
      <c r="Z43" s="23">
        <v>15</v>
      </c>
      <c r="AA43" s="23">
        <v>18</v>
      </c>
      <c r="AB43" s="23">
        <v>17</v>
      </c>
      <c r="AC43" s="23">
        <v>14</v>
      </c>
      <c r="AD43" s="23">
        <v>15</v>
      </c>
      <c r="AE43" s="62" t="s">
        <v>9</v>
      </c>
      <c r="AF43" s="27" t="s">
        <v>9</v>
      </c>
      <c r="AG43" s="27" t="s">
        <v>9</v>
      </c>
      <c r="AH43" s="27" t="s">
        <v>9</v>
      </c>
      <c r="AI43" s="27" t="s">
        <v>9</v>
      </c>
      <c r="AJ43" s="27" t="s">
        <v>9</v>
      </c>
      <c r="AK43" s="27" t="s">
        <v>9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32"/>
      <c r="AB44" s="32"/>
      <c r="AC44" s="32"/>
      <c r="AD44" s="32"/>
      <c r="AE44" s="62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3762</v>
      </c>
      <c r="Y45" s="46">
        <v>325</v>
      </c>
      <c r="Z45" s="46">
        <v>188</v>
      </c>
      <c r="AA45" s="46">
        <v>132</v>
      </c>
      <c r="AB45" s="46">
        <v>126</v>
      </c>
      <c r="AC45" s="46">
        <v>119</v>
      </c>
      <c r="AD45" s="46">
        <v>123</v>
      </c>
      <c r="AE45" s="62" t="s">
        <v>9</v>
      </c>
      <c r="AF45" s="27" t="s">
        <v>9</v>
      </c>
      <c r="AG45" s="27" t="s">
        <v>9</v>
      </c>
      <c r="AH45" s="27" t="s">
        <v>9</v>
      </c>
      <c r="AI45" s="27" t="s">
        <v>9</v>
      </c>
      <c r="AJ45" s="27" t="s">
        <v>9</v>
      </c>
      <c r="AK45" s="27" t="s">
        <v>9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1198</v>
      </c>
      <c r="Y46" s="23">
        <v>95</v>
      </c>
      <c r="Z46" s="23">
        <v>64</v>
      </c>
      <c r="AA46" s="23">
        <v>44</v>
      </c>
      <c r="AB46" s="23">
        <v>33</v>
      </c>
      <c r="AC46" s="23">
        <v>46</v>
      </c>
      <c r="AD46" s="23">
        <v>37</v>
      </c>
      <c r="AE46" s="62" t="s">
        <v>9</v>
      </c>
      <c r="AF46" s="27" t="s">
        <v>9</v>
      </c>
      <c r="AG46" s="27" t="s">
        <v>9</v>
      </c>
      <c r="AH46" s="27" t="s">
        <v>9</v>
      </c>
      <c r="AI46" s="27" t="s">
        <v>9</v>
      </c>
      <c r="AJ46" s="27" t="s">
        <v>9</v>
      </c>
      <c r="AK46" s="27" t="s">
        <v>9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944</v>
      </c>
      <c r="Y47" s="23">
        <v>90</v>
      </c>
      <c r="Z47" s="23">
        <v>32</v>
      </c>
      <c r="AA47" s="23">
        <v>21</v>
      </c>
      <c r="AB47" s="23">
        <v>28</v>
      </c>
      <c r="AC47" s="23">
        <v>18</v>
      </c>
      <c r="AD47" s="23">
        <v>26</v>
      </c>
      <c r="AE47" s="62" t="s">
        <v>9</v>
      </c>
      <c r="AF47" s="27" t="s">
        <v>9</v>
      </c>
      <c r="AG47" s="27" t="s">
        <v>9</v>
      </c>
      <c r="AH47" s="27" t="s">
        <v>9</v>
      </c>
      <c r="AI47" s="27" t="s">
        <v>9</v>
      </c>
      <c r="AJ47" s="27" t="s">
        <v>9</v>
      </c>
      <c r="AK47" s="27" t="s">
        <v>9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610</v>
      </c>
      <c r="Y48" s="23">
        <v>42</v>
      </c>
      <c r="Z48" s="23">
        <v>34</v>
      </c>
      <c r="AA48" s="23">
        <v>20</v>
      </c>
      <c r="AB48" s="23">
        <v>27</v>
      </c>
      <c r="AC48" s="23">
        <v>16</v>
      </c>
      <c r="AD48" s="23">
        <v>15</v>
      </c>
      <c r="AE48" s="62" t="s">
        <v>9</v>
      </c>
      <c r="AF48" s="27" t="s">
        <v>9</v>
      </c>
      <c r="AG48" s="27" t="s">
        <v>9</v>
      </c>
      <c r="AH48" s="27" t="s">
        <v>9</v>
      </c>
      <c r="AI48" s="27" t="s">
        <v>9</v>
      </c>
      <c r="AJ48" s="27" t="s">
        <v>9</v>
      </c>
      <c r="AK48" s="27" t="s">
        <v>9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1010</v>
      </c>
      <c r="Y49" s="32">
        <v>98</v>
      </c>
      <c r="Z49" s="32">
        <v>58</v>
      </c>
      <c r="AA49" s="32">
        <v>47</v>
      </c>
      <c r="AB49" s="32">
        <v>38</v>
      </c>
      <c r="AC49" s="32">
        <v>39</v>
      </c>
      <c r="AD49" s="32">
        <v>45</v>
      </c>
      <c r="AE49" s="62" t="s">
        <v>9</v>
      </c>
      <c r="AF49" s="27" t="s">
        <v>9</v>
      </c>
      <c r="AG49" s="27" t="s">
        <v>9</v>
      </c>
      <c r="AH49" s="27" t="s">
        <v>9</v>
      </c>
      <c r="AI49" s="27" t="s">
        <v>9</v>
      </c>
      <c r="AJ49" s="27" t="s">
        <v>9</v>
      </c>
      <c r="AK49" s="27" t="s">
        <v>9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586</v>
      </c>
      <c r="Y50" s="46">
        <v>50</v>
      </c>
      <c r="Z50" s="46">
        <v>28</v>
      </c>
      <c r="AA50" s="46">
        <v>23</v>
      </c>
      <c r="AB50" s="46">
        <v>19</v>
      </c>
      <c r="AC50" s="46">
        <v>15</v>
      </c>
      <c r="AD50" s="46">
        <v>26</v>
      </c>
      <c r="AE50" s="62" t="s">
        <v>9</v>
      </c>
      <c r="AF50" s="27" t="s">
        <v>9</v>
      </c>
      <c r="AG50" s="27" t="s">
        <v>9</v>
      </c>
      <c r="AH50" s="27" t="s">
        <v>9</v>
      </c>
      <c r="AI50" s="27" t="s">
        <v>9</v>
      </c>
      <c r="AJ50" s="27" t="s">
        <v>9</v>
      </c>
      <c r="AK50" s="27" t="s">
        <v>9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586</v>
      </c>
      <c r="Y51" s="24">
        <v>50</v>
      </c>
      <c r="Z51" s="24">
        <v>28</v>
      </c>
      <c r="AA51" s="24">
        <v>23</v>
      </c>
      <c r="AB51" s="24">
        <v>19</v>
      </c>
      <c r="AC51" s="24">
        <v>15</v>
      </c>
      <c r="AD51" s="24">
        <v>26</v>
      </c>
      <c r="AE51" s="62" t="s">
        <v>9</v>
      </c>
      <c r="AF51" s="27" t="s">
        <v>9</v>
      </c>
      <c r="AG51" s="27" t="s">
        <v>9</v>
      </c>
      <c r="AH51" s="27" t="s">
        <v>9</v>
      </c>
      <c r="AI51" s="27" t="s">
        <v>9</v>
      </c>
      <c r="AJ51" s="27" t="s">
        <v>9</v>
      </c>
      <c r="AK51" s="27" t="s">
        <v>9</v>
      </c>
      <c r="AL51" s="27"/>
      <c r="AM51" s="27"/>
      <c r="AN51" s="27"/>
    </row>
    <row r="52" spans="12:40" ht="13.5" customHeight="1">
      <c r="L52" s="4"/>
      <c r="W52" s="4"/>
      <c r="X52" s="29"/>
      <c r="Y52" s="29"/>
      <c r="Z52" s="29"/>
      <c r="AA52" s="29"/>
      <c r="AB52" s="29"/>
      <c r="AC52" s="29"/>
      <c r="AD52" s="29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9"/>
      <c r="AB53" s="29"/>
      <c r="AC53" s="29"/>
      <c r="AD53" s="29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2:40" ht="13.5" customHeight="1">
      <c r="L54" s="4"/>
      <c r="W54" s="4"/>
      <c r="X54" s="29"/>
      <c r="Y54" s="29"/>
      <c r="Z54" s="29"/>
      <c r="AA54" s="29"/>
      <c r="AB54" s="29"/>
      <c r="AC54" s="29"/>
      <c r="AD54" s="29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2:40" ht="13.5" customHeight="1">
      <c r="L55" s="4"/>
      <c r="W55" s="4"/>
      <c r="X55" s="29"/>
      <c r="Y55" s="29"/>
      <c r="Z55" s="29"/>
      <c r="AA55" s="29"/>
      <c r="AB55" s="29"/>
      <c r="AC55" s="29"/>
      <c r="AD55" s="29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9"/>
      <c r="AB57" s="29"/>
      <c r="AC57" s="29"/>
      <c r="AD57" s="29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2:40" ht="13.5" customHeight="1">
      <c r="L58" s="4"/>
      <c r="W58" s="4"/>
      <c r="X58" s="29"/>
      <c r="Y58" s="29"/>
      <c r="Z58" s="29"/>
      <c r="AA58" s="29"/>
      <c r="AB58" s="29"/>
      <c r="AC58" s="29"/>
      <c r="AD58" s="29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2:40" ht="13.5" customHeight="1">
      <c r="L59" s="4"/>
      <c r="W59" s="4"/>
      <c r="X59" s="29"/>
      <c r="Y59" s="29"/>
      <c r="Z59" s="29"/>
      <c r="AA59" s="29"/>
      <c r="AB59" s="29"/>
      <c r="AC59" s="29"/>
      <c r="AD59" s="29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9"/>
      <c r="Y61" s="29"/>
      <c r="Z61" s="28"/>
      <c r="AA61" s="28"/>
      <c r="AB61" s="28"/>
      <c r="AC61" s="28"/>
      <c r="AD61" s="29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2:40" ht="13.5" customHeight="1">
      <c r="L62" s="4"/>
      <c r="W62" s="4"/>
      <c r="X62" s="29"/>
      <c r="Y62" s="29"/>
      <c r="Z62" s="29"/>
      <c r="AA62" s="29"/>
      <c r="AB62" s="29"/>
      <c r="AC62" s="29"/>
      <c r="AD62" s="29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2:40" ht="13.5" customHeight="1">
      <c r="L63" s="4"/>
      <c r="W63" s="4"/>
      <c r="X63" s="29"/>
      <c r="Y63" s="29"/>
      <c r="Z63" s="29"/>
      <c r="AA63" s="29"/>
      <c r="AB63" s="29"/>
      <c r="AC63" s="29"/>
      <c r="AD63" s="29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9"/>
      <c r="AB64" s="29"/>
      <c r="AC64" s="29"/>
      <c r="AD64" s="29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2:40" ht="13.5" customHeight="1">
      <c r="L65" s="4"/>
      <c r="W65" s="4"/>
      <c r="X65" s="29"/>
      <c r="Y65" s="29"/>
      <c r="Z65" s="29"/>
      <c r="AA65" s="29"/>
      <c r="AB65" s="29"/>
      <c r="AC65" s="29"/>
      <c r="AD65" s="29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2:40" ht="13.5" customHeight="1">
      <c r="L66" s="4"/>
      <c r="W66" s="4"/>
      <c r="X66" s="29"/>
      <c r="Y66" s="29"/>
      <c r="Z66" s="29"/>
      <c r="AA66" s="29"/>
      <c r="AB66" s="29"/>
      <c r="AC66" s="29"/>
      <c r="AD66" s="29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2:40" ht="13.5" customHeight="1">
      <c r="L67" s="4"/>
      <c r="W67" s="4"/>
      <c r="X67" s="29"/>
      <c r="Y67" s="29"/>
      <c r="Z67" s="29"/>
      <c r="AA67" s="29"/>
      <c r="AB67" s="29"/>
      <c r="AC67" s="29"/>
      <c r="AD67" s="29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9"/>
      <c r="AB68" s="29"/>
      <c r="AC68" s="29"/>
      <c r="AD68" s="29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2:40" ht="13.5" customHeight="1">
      <c r="L71" s="4"/>
      <c r="W71" s="4"/>
      <c r="X71" s="29"/>
      <c r="Y71" s="29"/>
      <c r="Z71" s="29"/>
      <c r="AA71" s="29"/>
      <c r="AB71" s="29"/>
      <c r="AC71" s="29"/>
      <c r="AD71" s="29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2:40" ht="13.5" customHeight="1">
      <c r="L72" s="4"/>
      <c r="W72" s="4"/>
      <c r="X72" s="29"/>
      <c r="Y72" s="29"/>
      <c r="Z72" s="29"/>
      <c r="AA72" s="29"/>
      <c r="AB72" s="29"/>
      <c r="AC72" s="29"/>
      <c r="AD72" s="29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2:40" ht="13.5" customHeight="1">
      <c r="L73" s="4"/>
      <c r="W73" s="4"/>
      <c r="X73" s="29"/>
      <c r="Y73" s="29"/>
      <c r="Z73" s="29"/>
      <c r="AA73" s="29"/>
      <c r="AB73" s="29"/>
      <c r="AC73" s="29"/>
      <c r="AD73" s="29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2:40" ht="13.5" customHeight="1">
      <c r="L74" s="4"/>
      <c r="W74" s="4"/>
      <c r="X74" s="29"/>
      <c r="Y74" s="29"/>
      <c r="Z74" s="29"/>
      <c r="AA74" s="29"/>
      <c r="AB74" s="29"/>
      <c r="AC74" s="29"/>
      <c r="AD74" s="29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2:40" ht="13.5" customHeight="1">
      <c r="L75" s="4"/>
      <c r="W75" s="4"/>
      <c r="X75" s="29"/>
      <c r="Y75" s="29"/>
      <c r="Z75" s="29"/>
      <c r="AA75" s="29"/>
      <c r="AB75" s="29"/>
      <c r="AC75" s="29"/>
      <c r="AD75" s="29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2:40" ht="13.5" customHeight="1">
      <c r="L76" s="4"/>
      <c r="W76" s="4"/>
      <c r="X76" s="29"/>
      <c r="Y76" s="29"/>
      <c r="Z76" s="29"/>
      <c r="AA76" s="29"/>
      <c r="AB76" s="29"/>
      <c r="AC76" s="29"/>
      <c r="AD76" s="29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2:40" ht="13.5" customHeight="1">
      <c r="L77" s="4"/>
      <c r="W77" s="4"/>
      <c r="X77" s="29"/>
      <c r="Y77" s="29"/>
      <c r="Z77" s="29"/>
      <c r="AA77" s="29"/>
      <c r="AB77" s="29"/>
      <c r="AC77" s="29"/>
      <c r="AD77" s="29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2:40" ht="13.5" customHeight="1">
      <c r="L78" s="4"/>
      <c r="W78" s="4"/>
      <c r="X78" s="29"/>
      <c r="Y78" s="29"/>
      <c r="Z78" s="29"/>
      <c r="AA78" s="28"/>
      <c r="AB78" s="28"/>
      <c r="AC78" s="29"/>
      <c r="AD78" s="29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9"/>
      <c r="AA80" s="29"/>
      <c r="AB80" s="29"/>
      <c r="AC80" s="29"/>
      <c r="AD80" s="29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2:40" ht="13.5" customHeight="1">
      <c r="L81" s="4"/>
      <c r="W81" s="4"/>
      <c r="X81" s="29"/>
      <c r="Y81" s="29"/>
      <c r="Z81" s="29"/>
      <c r="AA81" s="29"/>
      <c r="AB81" s="29"/>
      <c r="AC81" s="29"/>
      <c r="AD81" s="29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9"/>
      <c r="AC82" s="29"/>
      <c r="AD82" s="29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9"/>
      <c r="AB83" s="29"/>
      <c r="AC83" s="29"/>
      <c r="AD83" s="29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2:40" ht="13.5" customHeight="1">
      <c r="L84" s="4"/>
      <c r="W84" s="4"/>
      <c r="X84" s="29"/>
      <c r="Y84" s="29"/>
      <c r="Z84" s="29"/>
      <c r="AA84" s="29"/>
      <c r="AB84" s="29"/>
      <c r="AC84" s="29"/>
      <c r="AD84" s="29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2:40" ht="13.5" customHeight="1">
      <c r="L85" s="4"/>
      <c r="W85" s="4"/>
      <c r="X85" s="29"/>
      <c r="Y85" s="28"/>
      <c r="Z85" s="29"/>
      <c r="AA85" s="29"/>
      <c r="AB85" s="28"/>
      <c r="AC85" s="28"/>
      <c r="AD85" s="28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2:40" ht="13.5" customHeight="1">
      <c r="L86" s="4"/>
      <c r="W86" s="4"/>
      <c r="X86" s="29"/>
      <c r="Y86" s="29"/>
      <c r="Z86" s="29"/>
      <c r="AA86" s="29"/>
      <c r="AB86" s="29"/>
      <c r="AC86" s="29"/>
      <c r="AD86" s="29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9"/>
      <c r="AC87" s="29"/>
      <c r="AD87" s="29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2:40" ht="13.5" customHeight="1">
      <c r="L88" s="4"/>
      <c r="W88" s="4"/>
      <c r="X88" s="29"/>
      <c r="Y88" s="29"/>
      <c r="Z88" s="29"/>
      <c r="AA88" s="29"/>
      <c r="AB88" s="29"/>
      <c r="AC88" s="29"/>
      <c r="AD88" s="29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2:40" ht="13.5" customHeight="1">
      <c r="L89" s="4"/>
      <c r="W89" s="4"/>
      <c r="X89" s="29"/>
      <c r="Y89" s="29"/>
      <c r="Z89" s="29"/>
      <c r="AA89" s="29"/>
      <c r="AB89" s="29"/>
      <c r="AC89" s="29"/>
      <c r="AD89" s="29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9"/>
      <c r="AB90" s="29"/>
      <c r="AC90" s="29"/>
      <c r="AD90" s="29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2:40" ht="13.5" customHeight="1">
      <c r="L91" s="4"/>
      <c r="W91" s="4"/>
      <c r="X91" s="29"/>
      <c r="Y91" s="29"/>
      <c r="Z91" s="29"/>
      <c r="AA91" s="29"/>
      <c r="AB91" s="29"/>
      <c r="AC91" s="29"/>
      <c r="AD91" s="29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2:40" ht="13.5" customHeight="1">
      <c r="L92" s="4"/>
      <c r="W92" s="4"/>
      <c r="X92" s="29"/>
      <c r="Y92" s="29"/>
      <c r="Z92" s="29"/>
      <c r="AA92" s="29"/>
      <c r="AB92" s="29"/>
      <c r="AC92" s="29"/>
      <c r="AD92" s="29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9"/>
      <c r="AB93" s="29"/>
      <c r="AC93" s="29"/>
      <c r="AD93" s="29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2:40" ht="13.5" customHeight="1">
      <c r="L94" s="4"/>
      <c r="W94" s="4"/>
      <c r="X94" s="29"/>
      <c r="Y94" s="28"/>
      <c r="Z94" s="28"/>
      <c r="AA94" s="28"/>
      <c r="AB94" s="28"/>
      <c r="AC94" s="29"/>
      <c r="AD94" s="29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2:40" ht="13.5" customHeight="1">
      <c r="L95" s="4"/>
      <c r="W95" s="4"/>
      <c r="X95" s="29"/>
      <c r="Y95" s="29"/>
      <c r="Z95" s="28"/>
      <c r="AA95" s="29"/>
      <c r="AB95" s="29"/>
      <c r="AC95" s="29"/>
      <c r="AD95" s="29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9"/>
      <c r="Z97" s="29"/>
      <c r="AA97" s="29"/>
      <c r="AB97" s="28"/>
      <c r="AC97" s="29"/>
      <c r="AD97" s="29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9"/>
      <c r="AB99" s="29"/>
      <c r="AC99" s="29"/>
      <c r="AD99" s="29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9"/>
      <c r="AB100" s="29"/>
      <c r="AC100" s="29"/>
      <c r="AD100" s="29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2:40" ht="13.5" customHeight="1">
      <c r="L101" s="4"/>
      <c r="W101" s="4"/>
      <c r="X101" s="29"/>
      <c r="Y101" s="29"/>
      <c r="Z101" s="29"/>
      <c r="AA101" s="29"/>
      <c r="AB101" s="28"/>
      <c r="AC101" s="29"/>
      <c r="AD101" s="29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2:40" ht="13.5" customHeight="1">
      <c r="L102" s="4"/>
      <c r="W102" s="4"/>
      <c r="X102" s="29"/>
      <c r="Y102" s="29"/>
      <c r="Z102" s="29"/>
      <c r="AA102" s="29"/>
      <c r="AB102" s="29"/>
      <c r="AC102" s="29"/>
      <c r="AD102" s="29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9"/>
      <c r="AB103" s="29"/>
      <c r="AC103" s="29"/>
      <c r="AD103" s="29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9"/>
      <c r="AB104" s="28"/>
      <c r="AC104" s="28"/>
      <c r="AD104" s="28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2:40" ht="13.5" customHeight="1">
      <c r="L105" s="4"/>
      <c r="W105" s="4"/>
      <c r="X105" s="29"/>
      <c r="Y105" s="28"/>
      <c r="Z105" s="28"/>
      <c r="AA105" s="28"/>
      <c r="AB105" s="29"/>
      <c r="AC105" s="28"/>
      <c r="AD105" s="28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9"/>
      <c r="AB106" s="29"/>
      <c r="AC106" s="29"/>
      <c r="AD106" s="29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2:40" ht="13.5" customHeight="1">
      <c r="L107" s="4"/>
      <c r="W107" s="4"/>
      <c r="X107" s="29"/>
      <c r="Y107" s="29"/>
      <c r="Z107" s="29"/>
      <c r="AA107" s="29"/>
      <c r="AB107" s="29"/>
      <c r="AC107" s="29"/>
      <c r="AD107" s="29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9"/>
      <c r="AA109" s="29"/>
      <c r="AB109" s="29"/>
      <c r="AC109" s="29"/>
      <c r="AD109" s="29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9"/>
      <c r="AB110" s="29"/>
      <c r="AC110" s="29"/>
      <c r="AD110" s="29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2:40" ht="13.5" customHeight="1">
      <c r="L111" s="4"/>
      <c r="W111" s="4"/>
      <c r="X111" s="29"/>
      <c r="Y111" s="29"/>
      <c r="Z111" s="29"/>
      <c r="AA111" s="29"/>
      <c r="AB111" s="28"/>
      <c r="AC111" s="29"/>
      <c r="AD111" s="29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9"/>
      <c r="AB112" s="29"/>
      <c r="AC112" s="29"/>
      <c r="AD112" s="29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9"/>
      <c r="AA113" s="29"/>
      <c r="AB113" s="29"/>
      <c r="AC113" s="29"/>
      <c r="AD113" s="29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9"/>
      <c r="AA115" s="29"/>
      <c r="AB115" s="29"/>
      <c r="AC115" s="29"/>
      <c r="AD115" s="29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9"/>
      <c r="AA116" s="29"/>
      <c r="AB116" s="29"/>
      <c r="AC116" s="29"/>
      <c r="AD116" s="29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2:40" ht="13.5" customHeight="1">
      <c r="L117" s="4"/>
      <c r="W117" s="4"/>
      <c r="X117" s="29"/>
      <c r="Y117" s="29"/>
      <c r="Z117" s="29"/>
      <c r="AA117" s="29"/>
      <c r="AB117" s="29"/>
      <c r="AC117" s="29"/>
      <c r="AD117" s="29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9"/>
      <c r="AB118" s="29"/>
      <c r="AC118" s="29"/>
      <c r="AD118" s="29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9"/>
      <c r="AA119" s="29"/>
      <c r="AB119" s="29"/>
      <c r="AC119" s="29"/>
      <c r="AD119" s="29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9"/>
      <c r="AB120" s="29"/>
      <c r="AC120" s="29"/>
      <c r="AD120" s="29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9"/>
      <c r="AA121" s="29"/>
      <c r="AB121" s="29"/>
      <c r="AC121" s="29"/>
      <c r="AD121" s="29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9"/>
      <c r="AB122" s="29"/>
      <c r="AC122" s="29"/>
      <c r="AD122" s="29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9"/>
      <c r="AD123" s="29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9"/>
      <c r="AB124" s="29"/>
      <c r="AC124" s="29"/>
      <c r="AD124" s="29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9"/>
      <c r="AB125" s="29"/>
      <c r="AC125" s="29"/>
      <c r="AD125" s="29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9"/>
      <c r="AD126" s="29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9"/>
      <c r="AB127" s="29"/>
      <c r="AC127" s="29"/>
      <c r="AD127" s="29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2:40" ht="13.5" customHeight="1">
      <c r="L128" s="4"/>
      <c r="W128" s="4"/>
      <c r="X128" s="29"/>
      <c r="Y128" s="29"/>
      <c r="Z128" s="29"/>
      <c r="AA128" s="29"/>
      <c r="AB128" s="29"/>
      <c r="AC128" s="29"/>
      <c r="AD128" s="29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2:40" ht="13.5" customHeight="1">
      <c r="L129" s="4"/>
      <c r="W129" s="4"/>
      <c r="X129" s="29"/>
      <c r="Y129" s="29"/>
      <c r="Z129" s="29"/>
      <c r="AA129" s="29"/>
      <c r="AB129" s="28"/>
      <c r="AC129" s="28"/>
      <c r="AD129" s="29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9"/>
      <c r="AB130" s="29"/>
      <c r="AC130" s="29"/>
      <c r="AD130" s="29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2:40" ht="13.5" customHeight="1">
      <c r="L131" s="4"/>
      <c r="W131" s="4"/>
      <c r="X131" s="29"/>
      <c r="Y131" s="28"/>
      <c r="Z131" s="29"/>
      <c r="AA131" s="29"/>
      <c r="AB131" s="28"/>
      <c r="AC131" s="28"/>
      <c r="AD131" s="29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9"/>
      <c r="AA132" s="29"/>
      <c r="AB132" s="29"/>
      <c r="AC132" s="29"/>
      <c r="AD132" s="29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9"/>
      <c r="AB133" s="29"/>
      <c r="AC133" s="29"/>
      <c r="AD133" s="29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9"/>
      <c r="AA134" s="29"/>
      <c r="AB134" s="29"/>
      <c r="AC134" s="29"/>
      <c r="AD134" s="29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9"/>
      <c r="AB135" s="29"/>
      <c r="AC135" s="29"/>
      <c r="AD135" s="29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9"/>
      <c r="AA136" s="29"/>
      <c r="AB136" s="29"/>
      <c r="AC136" s="29"/>
      <c r="AD136" s="29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9"/>
      <c r="AA137" s="29"/>
      <c r="AB137" s="29"/>
      <c r="AC137" s="29"/>
      <c r="AD137" s="29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9"/>
      <c r="AB138" s="29"/>
      <c r="AC138" s="29"/>
      <c r="AD138" s="29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2:40" ht="13.5" customHeight="1">
      <c r="L139" s="4"/>
      <c r="W139" s="4"/>
      <c r="X139" s="29"/>
      <c r="Y139" s="29"/>
      <c r="Z139" s="29"/>
      <c r="AA139" s="29"/>
      <c r="AB139" s="29"/>
      <c r="AC139" s="29"/>
      <c r="AD139" s="29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2:40" ht="13.5" customHeight="1">
      <c r="L140" s="4"/>
      <c r="W140" s="4"/>
      <c r="X140" s="29"/>
      <c r="Y140" s="29"/>
      <c r="Z140" s="28"/>
      <c r="AA140" s="28"/>
      <c r="AB140" s="28"/>
      <c r="AC140" s="28"/>
      <c r="AD140" s="28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9"/>
      <c r="AC142" s="29"/>
      <c r="AD142" s="29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9"/>
      <c r="AB143" s="29"/>
      <c r="AC143" s="29"/>
      <c r="AD143" s="29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9"/>
      <c r="AB144" s="29"/>
      <c r="AC144" s="29"/>
      <c r="AD144" s="29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9"/>
      <c r="AA145" s="29"/>
      <c r="AB145" s="29"/>
      <c r="AC145" s="29"/>
      <c r="AD145" s="29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2:40" ht="13.5" customHeight="1">
      <c r="L146" s="4"/>
      <c r="W146" s="4"/>
      <c r="X146" s="29"/>
      <c r="Y146" s="29"/>
      <c r="Z146" s="29"/>
      <c r="AA146" s="29"/>
      <c r="AB146" s="29"/>
      <c r="AC146" s="29"/>
      <c r="AD146" s="29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9"/>
      <c r="AA147" s="29"/>
      <c r="AB147" s="29"/>
      <c r="AC147" s="29"/>
      <c r="AD147" s="29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9"/>
      <c r="AA148" s="29"/>
      <c r="AB148" s="29"/>
      <c r="AC148" s="29"/>
      <c r="AD148" s="29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9"/>
      <c r="AA149" s="29"/>
      <c r="AB149" s="29"/>
      <c r="AC149" s="29"/>
      <c r="AD149" s="29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9"/>
      <c r="AB150" s="29"/>
      <c r="AC150" s="29"/>
      <c r="AD150" s="29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2:40" ht="13.5" customHeight="1">
      <c r="L154" s="4"/>
      <c r="W154" s="4"/>
      <c r="X154" s="29"/>
      <c r="Y154" s="29"/>
      <c r="Z154" s="28"/>
      <c r="AA154" s="28"/>
      <c r="AB154" s="28"/>
      <c r="AC154" s="29"/>
      <c r="AD154" s="28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2:40" ht="13.5" customHeight="1">
      <c r="L155" s="4"/>
      <c r="W155" s="4"/>
      <c r="X155" s="29"/>
      <c r="Y155" s="29"/>
      <c r="Z155" s="29"/>
      <c r="AA155" s="29"/>
      <c r="AB155" s="29"/>
      <c r="AC155" s="29"/>
      <c r="AD155" s="29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2:40" ht="13.5" customHeight="1">
      <c r="L156" s="4"/>
      <c r="W156" s="4"/>
      <c r="X156" s="29"/>
      <c r="Y156" s="29"/>
      <c r="Z156" s="29"/>
      <c r="AA156" s="29"/>
      <c r="AB156" s="29"/>
      <c r="AC156" s="29"/>
      <c r="AD156" s="29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9"/>
      <c r="Z161" s="29"/>
      <c r="AA161" s="29"/>
      <c r="AB161" s="29"/>
      <c r="AC161" s="29"/>
      <c r="AD161" s="29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2:40" ht="13.5" customHeight="1">
      <c r="L162" s="4"/>
      <c r="W162" s="4"/>
      <c r="X162" s="29"/>
      <c r="Y162" s="29"/>
      <c r="Z162" s="29"/>
      <c r="AA162" s="29"/>
      <c r="AB162" s="29"/>
      <c r="AC162" s="29"/>
      <c r="AD162" s="29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9"/>
      <c r="AB163" s="29"/>
      <c r="AC163" s="29"/>
      <c r="AD163" s="29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9"/>
      <c r="AB164" s="29"/>
      <c r="AC164" s="29"/>
      <c r="AD164" s="29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9"/>
      <c r="Z167" s="29"/>
      <c r="AA167" s="29"/>
      <c r="AB167" s="29"/>
      <c r="AC167" s="29"/>
      <c r="AD167" s="29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2:40" ht="13.5" customHeight="1">
      <c r="L168" s="4"/>
      <c r="W168" s="4"/>
      <c r="X168" s="29"/>
      <c r="Y168" s="29"/>
      <c r="Z168" s="29"/>
      <c r="AA168" s="29"/>
      <c r="AB168" s="29"/>
      <c r="AC168" s="29"/>
      <c r="AD168" s="29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9"/>
      <c r="AB169" s="29"/>
      <c r="AC169" s="29"/>
      <c r="AD169" s="29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2:40" ht="13.5" customHeight="1">
      <c r="L170" s="4"/>
      <c r="W170" s="4"/>
      <c r="X170" s="29"/>
      <c r="Y170" s="29"/>
      <c r="Z170" s="28"/>
      <c r="AA170" s="29"/>
      <c r="AB170" s="29"/>
      <c r="AC170" s="29"/>
      <c r="AD170" s="28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9"/>
      <c r="AB171" s="29"/>
      <c r="AC171" s="29"/>
      <c r="AD171" s="29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9"/>
      <c r="AB172" s="29"/>
      <c r="AC172" s="29"/>
      <c r="AD172" s="29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2:40" ht="13.5" customHeight="1">
      <c r="L174" s="4"/>
      <c r="W174" s="4"/>
      <c r="X174" s="29"/>
      <c r="Y174" s="29"/>
      <c r="Z174" s="29"/>
      <c r="AA174" s="29"/>
      <c r="AB174" s="29"/>
      <c r="AC174" s="29"/>
      <c r="AD174" s="29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9"/>
      <c r="AA178" s="29"/>
      <c r="AB178" s="29"/>
      <c r="AC178" s="28"/>
      <c r="AD178" s="29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9"/>
      <c r="AB179" s="29"/>
      <c r="AC179" s="29"/>
      <c r="AD179" s="29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9"/>
      <c r="AA180" s="29"/>
      <c r="AB180" s="29"/>
      <c r="AC180" s="29"/>
      <c r="AD180" s="29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9"/>
      <c r="AB181" s="29"/>
      <c r="AC181" s="29"/>
      <c r="AD181" s="29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9"/>
      <c r="AA182" s="29"/>
      <c r="AB182" s="29"/>
      <c r="AC182" s="29"/>
      <c r="AD182" s="29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2:40" ht="13.5" customHeight="1">
      <c r="L183" s="4"/>
      <c r="W183" s="4"/>
      <c r="X183" s="29"/>
      <c r="Y183" s="29"/>
      <c r="Z183" s="29"/>
      <c r="AA183" s="29"/>
      <c r="AB183" s="28"/>
      <c r="AC183" s="29"/>
      <c r="AD183" s="28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9"/>
      <c r="AA184" s="29"/>
      <c r="AB184" s="29"/>
      <c r="AC184" s="29"/>
      <c r="AD184" s="29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2:40" ht="13.5" customHeight="1">
      <c r="L185" s="4"/>
      <c r="W185" s="4"/>
      <c r="X185" s="29"/>
      <c r="Y185" s="28"/>
      <c r="Z185" s="28"/>
      <c r="AA185" s="28"/>
      <c r="AB185" s="29"/>
      <c r="AC185" s="29"/>
      <c r="AD185" s="28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2:40" ht="13.5" customHeight="1">
      <c r="L188" s="4"/>
      <c r="W188" s="4"/>
      <c r="X188" s="29"/>
      <c r="Y188" s="29"/>
      <c r="Z188" s="29"/>
      <c r="AA188" s="29"/>
      <c r="AB188" s="29"/>
      <c r="AC188" s="29"/>
      <c r="AD188" s="29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9"/>
      <c r="Z190" s="28"/>
      <c r="AA190" s="29"/>
      <c r="AB190" s="28"/>
      <c r="AC190" s="29"/>
      <c r="AD190" s="28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9"/>
      <c r="AA191" s="29"/>
      <c r="AB191" s="29"/>
      <c r="AC191" s="29"/>
      <c r="AD191" s="29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9"/>
      <c r="AB192" s="29"/>
      <c r="AC192" s="29"/>
      <c r="AD192" s="28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9"/>
      <c r="AC193" s="29"/>
      <c r="AD193" s="29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9"/>
      <c r="AA194" s="29"/>
      <c r="AB194" s="29"/>
      <c r="AC194" s="29"/>
      <c r="AD194" s="29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9"/>
      <c r="AB195" s="29"/>
      <c r="AC195" s="29"/>
      <c r="AD195" s="29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9"/>
      <c r="AA196" s="29"/>
      <c r="AB196" s="29"/>
      <c r="AC196" s="29"/>
      <c r="AD196" s="29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9"/>
      <c r="AA197" s="29"/>
      <c r="AB197" s="29"/>
      <c r="AC197" s="29"/>
      <c r="AD197" s="29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9"/>
      <c r="AA198" s="29"/>
      <c r="AB198" s="29"/>
      <c r="AC198" s="29"/>
      <c r="AD198" s="29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9"/>
      <c r="AC200" s="29"/>
      <c r="AD200" s="29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9"/>
      <c r="AB201" s="29"/>
      <c r="AC201" s="29"/>
      <c r="AD201" s="29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2:40" ht="13.5" customHeight="1">
      <c r="L202" s="4"/>
      <c r="W202" s="4"/>
      <c r="X202" s="29"/>
      <c r="Y202" s="29"/>
      <c r="Z202" s="29"/>
      <c r="AA202" s="29"/>
      <c r="AB202" s="29"/>
      <c r="AC202" s="29"/>
      <c r="AD202" s="29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2:40" ht="13.5" customHeight="1">
      <c r="L203" s="4"/>
      <c r="W203" s="4"/>
      <c r="X203" s="29"/>
      <c r="Y203" s="29"/>
      <c r="Z203" s="29"/>
      <c r="AA203" s="29"/>
      <c r="AB203" s="29"/>
      <c r="AC203" s="29"/>
      <c r="AD203" s="29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2:40" ht="13.5" customHeight="1">
      <c r="L204" s="4"/>
      <c r="W204" s="4"/>
      <c r="X204" s="29"/>
      <c r="Y204" s="29"/>
      <c r="Z204" s="29"/>
      <c r="AA204" s="29"/>
      <c r="AB204" s="29"/>
      <c r="AC204" s="28"/>
      <c r="AD204" s="29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9"/>
      <c r="AB207" s="29"/>
      <c r="AC207" s="29"/>
      <c r="AD207" s="29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9"/>
      <c r="AA208" s="29"/>
      <c r="AB208" s="29"/>
      <c r="AC208" s="29"/>
      <c r="AD208" s="29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9"/>
      <c r="AB210" s="29"/>
      <c r="AC210" s="29"/>
      <c r="AD210" s="29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2:40" ht="13.5" customHeight="1">
      <c r="L211" s="4"/>
      <c r="W211" s="4"/>
      <c r="X211" s="29"/>
      <c r="Y211" s="29"/>
      <c r="Z211" s="29"/>
      <c r="AA211" s="29"/>
      <c r="AB211" s="29"/>
      <c r="AC211" s="29"/>
      <c r="AD211" s="29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9"/>
      <c r="AB212" s="29"/>
      <c r="AC212" s="29"/>
      <c r="AD212" s="29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2:40" ht="13.5" customHeight="1">
      <c r="L213" s="4"/>
      <c r="W213" s="4"/>
      <c r="X213" s="29"/>
      <c r="Y213" s="28"/>
      <c r="Z213" s="29"/>
      <c r="AA213" s="29"/>
      <c r="AB213" s="29"/>
      <c r="AC213" s="29"/>
      <c r="AD213" s="29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9"/>
      <c r="AA215" s="29"/>
      <c r="AB215" s="29"/>
      <c r="AC215" s="29"/>
      <c r="AD215" s="29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</row>
    <row r="216" spans="12:40" ht="13.5" customHeight="1">
      <c r="L216" s="4"/>
      <c r="W216" s="4"/>
      <c r="X216" s="29"/>
      <c r="Y216" s="29"/>
      <c r="Z216" s="29"/>
      <c r="AA216" s="29"/>
      <c r="AB216" s="29"/>
      <c r="AC216" s="29"/>
      <c r="AD216" s="29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9"/>
      <c r="AA219" s="29"/>
      <c r="AB219" s="29"/>
      <c r="AC219" s="29"/>
      <c r="AD219" s="29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9"/>
      <c r="AA220" s="29"/>
      <c r="AB220" s="29"/>
      <c r="AC220" s="29"/>
      <c r="AD220" s="29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9"/>
      <c r="AC221" s="29"/>
      <c r="AD221" s="29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9"/>
      <c r="AA222" s="29"/>
      <c r="AB222" s="29"/>
      <c r="AC222" s="29"/>
      <c r="AD222" s="29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9"/>
      <c r="AA224" s="29"/>
      <c r="AB224" s="29"/>
      <c r="AC224" s="29"/>
      <c r="AD224" s="29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9"/>
      <c r="AB225" s="29"/>
      <c r="AC225" s="29"/>
      <c r="AD225" s="29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2:40" ht="13.5" customHeight="1">
      <c r="L226" s="4"/>
      <c r="W226" s="4"/>
      <c r="X226" s="29"/>
      <c r="Y226" s="29"/>
      <c r="Z226" s="29"/>
      <c r="AA226" s="29"/>
      <c r="AB226" s="29"/>
      <c r="AC226" s="29"/>
      <c r="AD226" s="29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2:40" ht="13.5" customHeight="1">
      <c r="L227" s="4"/>
      <c r="W227" s="4"/>
      <c r="X227" s="29"/>
      <c r="Y227" s="29"/>
      <c r="Z227" s="29"/>
      <c r="AA227" s="29"/>
      <c r="AB227" s="29"/>
      <c r="AC227" s="29"/>
      <c r="AD227" s="29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</row>
    <row r="228" spans="12:40" ht="13.5" customHeight="1">
      <c r="L228" s="4"/>
      <c r="W228" s="4"/>
      <c r="X228" s="29"/>
      <c r="Y228" s="29"/>
      <c r="Z228" s="29"/>
      <c r="AA228" s="29"/>
      <c r="AB228" s="29"/>
      <c r="AC228" s="29"/>
      <c r="AD228" s="29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2:40" ht="13.5" customHeight="1">
      <c r="L229" s="4"/>
      <c r="W229" s="4"/>
      <c r="X229" s="29"/>
      <c r="Y229" s="29"/>
      <c r="Z229" s="29"/>
      <c r="AA229" s="29"/>
      <c r="AB229" s="29"/>
      <c r="AC229" s="29"/>
      <c r="AD229" s="29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</row>
    <row r="230" spans="12:40" ht="13.5" customHeight="1">
      <c r="L230" s="4"/>
      <c r="W230" s="4"/>
      <c r="X230" s="29"/>
      <c r="Y230" s="28"/>
      <c r="Z230" s="28"/>
      <c r="AA230" s="28"/>
      <c r="AB230" s="28"/>
      <c r="AC230" s="28"/>
      <c r="AD230" s="28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9"/>
      <c r="Z232" s="29"/>
      <c r="AA232" s="29"/>
      <c r="AB232" s="29"/>
      <c r="AC232" s="28"/>
      <c r="AD232" s="28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9"/>
      <c r="AD233" s="29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9"/>
      <c r="AA234" s="29"/>
      <c r="AB234" s="29"/>
      <c r="AC234" s="29"/>
      <c r="AD234" s="29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</row>
    <row r="235" spans="12:40" ht="13.5" customHeight="1">
      <c r="L235" s="4"/>
      <c r="W235" s="4"/>
      <c r="X235" s="29"/>
      <c r="Y235" s="29"/>
      <c r="Z235" s="29"/>
      <c r="AA235" s="29"/>
      <c r="AB235" s="29"/>
      <c r="AC235" s="28"/>
      <c r="AD235" s="29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</row>
    <row r="236" spans="12:40" ht="13.5" customHeight="1">
      <c r="L236" s="4"/>
      <c r="W236" s="4"/>
      <c r="X236" s="29"/>
      <c r="Y236" s="29"/>
      <c r="Z236" s="29"/>
      <c r="AA236" s="28"/>
      <c r="AB236" s="28"/>
      <c r="AC236" s="29"/>
      <c r="AD236" s="28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9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9"/>
      <c r="AA239" s="29"/>
      <c r="AB239" s="29"/>
      <c r="AC239" s="29"/>
      <c r="AD239" s="29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9"/>
      <c r="Z242" s="29"/>
      <c r="AA242" s="29"/>
      <c r="AB242" s="28"/>
      <c r="AC242" s="29"/>
      <c r="AD242" s="29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9"/>
      <c r="AA243" s="29"/>
      <c r="AB243" s="29"/>
      <c r="AC243" s="29"/>
      <c r="AD243" s="29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AO243"/>
  <sheetViews>
    <sheetView showGridLines="0" zoomScaleSheetLayoutView="75" workbookViewId="0" topLeftCell="A17">
      <selection activeCell="AF34" sqref="AF34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55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45</v>
      </c>
      <c r="Y4" s="13"/>
      <c r="Z4" s="13"/>
      <c r="AA4" s="13"/>
      <c r="AB4" s="13"/>
      <c r="AC4" s="13"/>
      <c r="AD4" s="13"/>
      <c r="AE4" s="55"/>
      <c r="AF4" s="55"/>
      <c r="AG4" s="55"/>
      <c r="AH4" s="55"/>
      <c r="AI4" s="55"/>
      <c r="AJ4" s="55"/>
      <c r="AK4" s="55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3"/>
      <c r="AE5" s="17" t="s">
        <v>3</v>
      </c>
      <c r="AF5" s="55"/>
      <c r="AG5" s="55"/>
      <c r="AH5" s="55"/>
      <c r="AI5" s="55"/>
      <c r="AJ5" s="55"/>
      <c r="AK5" s="55"/>
    </row>
    <row r="6" spans="1:41" ht="13.5" customHeight="1">
      <c r="A6" s="65" t="s">
        <v>51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71" t="s">
        <v>52</v>
      </c>
      <c r="Y6" s="72"/>
      <c r="Z6" s="72"/>
      <c r="AA6" s="72"/>
      <c r="AB6" s="72"/>
      <c r="AC6" s="72"/>
      <c r="AD6" s="72"/>
      <c r="AE6" s="73"/>
      <c r="AF6" s="63"/>
      <c r="AG6" s="18"/>
      <c r="AH6" s="18"/>
      <c r="AI6" s="18"/>
      <c r="AJ6" s="18"/>
      <c r="AK6" s="18"/>
      <c r="AL6" s="18"/>
      <c r="AM6" s="27"/>
      <c r="AN6" s="27"/>
      <c r="AO6" s="27"/>
    </row>
    <row r="7" spans="1:41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62</v>
      </c>
      <c r="Y7" s="74" t="s">
        <v>63</v>
      </c>
      <c r="Z7" s="74" t="s">
        <v>64</v>
      </c>
      <c r="AA7" s="74" t="s">
        <v>65</v>
      </c>
      <c r="AB7" s="74" t="s">
        <v>66</v>
      </c>
      <c r="AC7" s="74" t="s">
        <v>67</v>
      </c>
      <c r="AD7" s="74" t="s">
        <v>68</v>
      </c>
      <c r="AE7" s="76" t="s">
        <v>48</v>
      </c>
      <c r="AF7" s="63"/>
      <c r="AG7" s="18"/>
      <c r="AH7" s="18"/>
      <c r="AI7" s="18"/>
      <c r="AJ7" s="18"/>
      <c r="AK7" s="18"/>
      <c r="AL7" s="18"/>
      <c r="AM7" s="27"/>
      <c r="AN7" s="27"/>
      <c r="AO7" s="27"/>
    </row>
    <row r="8" spans="1:41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7"/>
      <c r="AF8" s="63"/>
      <c r="AG8" s="18"/>
      <c r="AH8" s="18"/>
      <c r="AI8" s="18"/>
      <c r="AJ8" s="18"/>
      <c r="AK8" s="18"/>
      <c r="AL8" s="18"/>
      <c r="AM8" s="27"/>
      <c r="AN8" s="27"/>
      <c r="AO8" s="27"/>
    </row>
    <row r="9" spans="1:41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7"/>
      <c r="AF9" s="63"/>
      <c r="AG9" s="18"/>
      <c r="AH9" s="18"/>
      <c r="AI9" s="18"/>
      <c r="AJ9" s="18"/>
      <c r="AK9" s="18"/>
      <c r="AL9" s="18"/>
      <c r="AM9" s="27"/>
      <c r="AN9" s="27"/>
      <c r="AO9" s="27"/>
    </row>
    <row r="10" spans="1:41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7"/>
      <c r="AF10" s="63"/>
      <c r="AG10" s="18"/>
      <c r="AH10" s="18"/>
      <c r="AI10" s="18"/>
      <c r="AJ10" s="18"/>
      <c r="AK10" s="18"/>
      <c r="AL10" s="18"/>
      <c r="AM10" s="27"/>
      <c r="AN10" s="27"/>
      <c r="AO10" s="27"/>
    </row>
    <row r="11" spans="1:41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36"/>
      <c r="AF11" s="62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2477</v>
      </c>
      <c r="Y12" s="23">
        <v>2992</v>
      </c>
      <c r="Z12" s="23">
        <v>3566</v>
      </c>
      <c r="AA12" s="23">
        <v>4144</v>
      </c>
      <c r="AB12" s="23">
        <v>3349</v>
      </c>
      <c r="AC12" s="23">
        <v>3350</v>
      </c>
      <c r="AD12" s="23">
        <v>3812</v>
      </c>
      <c r="AE12" s="23">
        <v>5906</v>
      </c>
      <c r="AF12" s="62" t="s">
        <v>9</v>
      </c>
      <c r="AG12" s="27" t="s">
        <v>9</v>
      </c>
      <c r="AH12" s="27" t="s">
        <v>9</v>
      </c>
      <c r="AI12" s="27" t="s">
        <v>9</v>
      </c>
      <c r="AJ12" s="27" t="s">
        <v>9</v>
      </c>
      <c r="AK12" s="27" t="s">
        <v>9</v>
      </c>
      <c r="AL12" s="27" t="s">
        <v>9</v>
      </c>
      <c r="AM12" s="27"/>
      <c r="AN12" s="27"/>
      <c r="AO12" s="27"/>
    </row>
    <row r="13" spans="1:41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23"/>
      <c r="AF13" s="62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285</v>
      </c>
      <c r="Y14" s="32">
        <v>405</v>
      </c>
      <c r="Z14" s="32">
        <v>440</v>
      </c>
      <c r="AA14" s="32">
        <v>481</v>
      </c>
      <c r="AB14" s="32">
        <v>392</v>
      </c>
      <c r="AC14" s="32">
        <v>373</v>
      </c>
      <c r="AD14" s="32">
        <v>472</v>
      </c>
      <c r="AE14" s="32">
        <v>746</v>
      </c>
      <c r="AF14" s="62" t="s">
        <v>9</v>
      </c>
      <c r="AG14" s="27" t="s">
        <v>9</v>
      </c>
      <c r="AH14" s="27" t="s">
        <v>9</v>
      </c>
      <c r="AI14" s="27" t="s">
        <v>9</v>
      </c>
      <c r="AJ14" s="27" t="s">
        <v>9</v>
      </c>
      <c r="AK14" s="27" t="s">
        <v>9</v>
      </c>
      <c r="AL14" s="27" t="s">
        <v>9</v>
      </c>
      <c r="AM14" s="27"/>
      <c r="AN14" s="27"/>
      <c r="AO14" s="27"/>
    </row>
    <row r="15" spans="1:41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274</v>
      </c>
      <c r="Y15" s="46">
        <v>357</v>
      </c>
      <c r="Z15" s="46">
        <v>429</v>
      </c>
      <c r="AA15" s="46">
        <v>460</v>
      </c>
      <c r="AB15" s="46">
        <v>353</v>
      </c>
      <c r="AC15" s="46">
        <v>383</v>
      </c>
      <c r="AD15" s="46">
        <v>407</v>
      </c>
      <c r="AE15" s="46">
        <v>609</v>
      </c>
      <c r="AF15" s="62" t="s">
        <v>9</v>
      </c>
      <c r="AG15" s="27" t="s">
        <v>9</v>
      </c>
      <c r="AH15" s="27" t="s">
        <v>9</v>
      </c>
      <c r="AI15" s="27" t="s">
        <v>9</v>
      </c>
      <c r="AJ15" s="27" t="s">
        <v>9</v>
      </c>
      <c r="AK15" s="27" t="s">
        <v>9</v>
      </c>
      <c r="AL15" s="27" t="s">
        <v>9</v>
      </c>
      <c r="AM15" s="27"/>
      <c r="AN15" s="27"/>
      <c r="AO15" s="27"/>
    </row>
    <row r="16" spans="1:41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229</v>
      </c>
      <c r="Y16" s="23">
        <v>229</v>
      </c>
      <c r="Z16" s="23">
        <v>241</v>
      </c>
      <c r="AA16" s="23">
        <v>305</v>
      </c>
      <c r="AB16" s="23">
        <v>280</v>
      </c>
      <c r="AC16" s="23">
        <v>208</v>
      </c>
      <c r="AD16" s="23">
        <v>236</v>
      </c>
      <c r="AE16" s="23">
        <v>491</v>
      </c>
      <c r="AF16" s="62" t="s">
        <v>9</v>
      </c>
      <c r="AG16" s="27" t="s">
        <v>9</v>
      </c>
      <c r="AH16" s="27" t="s">
        <v>9</v>
      </c>
      <c r="AI16" s="27" t="s">
        <v>9</v>
      </c>
      <c r="AJ16" s="27" t="s">
        <v>9</v>
      </c>
      <c r="AK16" s="27" t="s">
        <v>9</v>
      </c>
      <c r="AL16" s="27" t="s">
        <v>9</v>
      </c>
      <c r="AM16" s="27"/>
      <c r="AN16" s="27"/>
      <c r="AO16" s="27"/>
    </row>
    <row r="17" spans="1:41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108</v>
      </c>
      <c r="Y17" s="23">
        <v>153</v>
      </c>
      <c r="Z17" s="23">
        <v>147</v>
      </c>
      <c r="AA17" s="23">
        <v>186</v>
      </c>
      <c r="AB17" s="23">
        <v>148</v>
      </c>
      <c r="AC17" s="23">
        <v>176</v>
      </c>
      <c r="AD17" s="23">
        <v>226</v>
      </c>
      <c r="AE17" s="23">
        <v>286</v>
      </c>
      <c r="AF17" s="62" t="s">
        <v>9</v>
      </c>
      <c r="AG17" s="27" t="s">
        <v>9</v>
      </c>
      <c r="AH17" s="27" t="s">
        <v>9</v>
      </c>
      <c r="AI17" s="27" t="s">
        <v>9</v>
      </c>
      <c r="AJ17" s="27" t="s">
        <v>9</v>
      </c>
      <c r="AK17" s="27" t="s">
        <v>9</v>
      </c>
      <c r="AL17" s="27" t="s">
        <v>9</v>
      </c>
      <c r="AM17" s="27"/>
      <c r="AN17" s="27"/>
      <c r="AO17" s="27"/>
    </row>
    <row r="18" spans="1:41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86</v>
      </c>
      <c r="Y18" s="23">
        <v>119</v>
      </c>
      <c r="Z18" s="23">
        <v>179</v>
      </c>
      <c r="AA18" s="23">
        <v>205</v>
      </c>
      <c r="AB18" s="23">
        <v>160</v>
      </c>
      <c r="AC18" s="23">
        <v>198</v>
      </c>
      <c r="AD18" s="23">
        <v>225</v>
      </c>
      <c r="AE18" s="23">
        <v>290</v>
      </c>
      <c r="AF18" s="62" t="s">
        <v>9</v>
      </c>
      <c r="AG18" s="27" t="s">
        <v>9</v>
      </c>
      <c r="AH18" s="27" t="s">
        <v>9</v>
      </c>
      <c r="AI18" s="27" t="s">
        <v>9</v>
      </c>
      <c r="AJ18" s="27" t="s">
        <v>9</v>
      </c>
      <c r="AK18" s="27" t="s">
        <v>9</v>
      </c>
      <c r="AL18" s="27" t="s">
        <v>9</v>
      </c>
      <c r="AM18" s="27"/>
      <c r="AN18" s="27"/>
      <c r="AO18" s="27"/>
    </row>
    <row r="19" spans="1:41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185</v>
      </c>
      <c r="Y19" s="32">
        <v>186</v>
      </c>
      <c r="Z19" s="32">
        <v>213</v>
      </c>
      <c r="AA19" s="32">
        <v>253</v>
      </c>
      <c r="AB19" s="32">
        <v>207</v>
      </c>
      <c r="AC19" s="32">
        <v>168</v>
      </c>
      <c r="AD19" s="32">
        <v>199</v>
      </c>
      <c r="AE19" s="32">
        <v>355</v>
      </c>
      <c r="AF19" s="62" t="s">
        <v>9</v>
      </c>
      <c r="AG19" s="27" t="s">
        <v>9</v>
      </c>
      <c r="AH19" s="27" t="s">
        <v>9</v>
      </c>
      <c r="AI19" s="27" t="s">
        <v>9</v>
      </c>
      <c r="AJ19" s="27" t="s">
        <v>9</v>
      </c>
      <c r="AK19" s="27" t="s">
        <v>9</v>
      </c>
      <c r="AL19" s="27" t="s">
        <v>9</v>
      </c>
      <c r="AM19" s="27"/>
      <c r="AN19" s="27"/>
      <c r="AO19" s="27"/>
    </row>
    <row r="20" spans="1:41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113</v>
      </c>
      <c r="Y20" s="46">
        <v>123</v>
      </c>
      <c r="Z20" s="46">
        <v>166</v>
      </c>
      <c r="AA20" s="46">
        <v>184</v>
      </c>
      <c r="AB20" s="46">
        <v>147</v>
      </c>
      <c r="AC20" s="46">
        <v>149</v>
      </c>
      <c r="AD20" s="46">
        <v>177</v>
      </c>
      <c r="AE20" s="46">
        <v>259</v>
      </c>
      <c r="AF20" s="62" t="s">
        <v>9</v>
      </c>
      <c r="AG20" s="27" t="s">
        <v>9</v>
      </c>
      <c r="AH20" s="27" t="s">
        <v>9</v>
      </c>
      <c r="AI20" s="27" t="s">
        <v>9</v>
      </c>
      <c r="AJ20" s="27" t="s">
        <v>9</v>
      </c>
      <c r="AK20" s="27" t="s">
        <v>9</v>
      </c>
      <c r="AL20" s="27" t="s">
        <v>9</v>
      </c>
      <c r="AM20" s="27"/>
      <c r="AN20" s="27"/>
      <c r="AO20" s="27"/>
    </row>
    <row r="21" spans="1:41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72</v>
      </c>
      <c r="Y21" s="23">
        <v>78</v>
      </c>
      <c r="Z21" s="23">
        <v>91</v>
      </c>
      <c r="AA21" s="23">
        <v>136</v>
      </c>
      <c r="AB21" s="23">
        <v>84</v>
      </c>
      <c r="AC21" s="23">
        <v>88</v>
      </c>
      <c r="AD21" s="23">
        <v>89</v>
      </c>
      <c r="AE21" s="23">
        <v>134</v>
      </c>
      <c r="AF21" s="62" t="s">
        <v>9</v>
      </c>
      <c r="AG21" s="27" t="s">
        <v>9</v>
      </c>
      <c r="AH21" s="27" t="s">
        <v>9</v>
      </c>
      <c r="AI21" s="27" t="s">
        <v>9</v>
      </c>
      <c r="AJ21" s="27" t="s">
        <v>9</v>
      </c>
      <c r="AK21" s="27" t="s">
        <v>9</v>
      </c>
      <c r="AL21" s="27" t="s">
        <v>9</v>
      </c>
      <c r="AM21" s="27"/>
      <c r="AN21" s="27"/>
      <c r="AO21" s="27"/>
    </row>
    <row r="22" spans="1:41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252</v>
      </c>
      <c r="Y22" s="23">
        <v>292</v>
      </c>
      <c r="Z22" s="23">
        <v>342</v>
      </c>
      <c r="AA22" s="23">
        <v>402</v>
      </c>
      <c r="AB22" s="23">
        <v>342</v>
      </c>
      <c r="AC22" s="23">
        <v>312</v>
      </c>
      <c r="AD22" s="23">
        <v>330</v>
      </c>
      <c r="AE22" s="23">
        <v>536</v>
      </c>
      <c r="AF22" s="62" t="s">
        <v>9</v>
      </c>
      <c r="AG22" s="27" t="s">
        <v>9</v>
      </c>
      <c r="AH22" s="27" t="s">
        <v>9</v>
      </c>
      <c r="AI22" s="27" t="s">
        <v>9</v>
      </c>
      <c r="AJ22" s="27" t="s">
        <v>9</v>
      </c>
      <c r="AK22" s="27" t="s">
        <v>9</v>
      </c>
      <c r="AL22" s="27" t="s">
        <v>9</v>
      </c>
      <c r="AM22" s="27"/>
      <c r="AN22" s="27"/>
      <c r="AO22" s="27"/>
    </row>
    <row r="23" spans="1:41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104</v>
      </c>
      <c r="Y23" s="23">
        <v>117</v>
      </c>
      <c r="Z23" s="23">
        <v>100</v>
      </c>
      <c r="AA23" s="23">
        <v>123</v>
      </c>
      <c r="AB23" s="23">
        <v>137</v>
      </c>
      <c r="AC23" s="23">
        <v>125</v>
      </c>
      <c r="AD23" s="23">
        <v>142</v>
      </c>
      <c r="AE23" s="23">
        <v>194</v>
      </c>
      <c r="AF23" s="62" t="s">
        <v>9</v>
      </c>
      <c r="AG23" s="27" t="s">
        <v>9</v>
      </c>
      <c r="AH23" s="27" t="s">
        <v>9</v>
      </c>
      <c r="AI23" s="27" t="s">
        <v>9</v>
      </c>
      <c r="AJ23" s="27" t="s">
        <v>9</v>
      </c>
      <c r="AK23" s="27" t="s">
        <v>9</v>
      </c>
      <c r="AL23" s="27" t="s">
        <v>9</v>
      </c>
      <c r="AM23" s="27"/>
      <c r="AN23" s="27"/>
      <c r="AO23" s="27"/>
    </row>
    <row r="24" spans="1:41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32"/>
      <c r="AE24" s="32"/>
      <c r="AF24" s="62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10</v>
      </c>
      <c r="Y25" s="46">
        <v>9</v>
      </c>
      <c r="Z25" s="46">
        <v>15</v>
      </c>
      <c r="AA25" s="46">
        <v>4</v>
      </c>
      <c r="AB25" s="46">
        <v>9</v>
      </c>
      <c r="AC25" s="46">
        <v>4</v>
      </c>
      <c r="AD25" s="46">
        <v>13</v>
      </c>
      <c r="AE25" s="46">
        <v>18</v>
      </c>
      <c r="AF25" s="62" t="s">
        <v>9</v>
      </c>
      <c r="AG25" s="27" t="s">
        <v>9</v>
      </c>
      <c r="AH25" s="27" t="s">
        <v>9</v>
      </c>
      <c r="AI25" s="27" t="s">
        <v>9</v>
      </c>
      <c r="AJ25" s="27" t="s">
        <v>9</v>
      </c>
      <c r="AK25" s="27" t="s">
        <v>9</v>
      </c>
      <c r="AL25" s="27" t="s">
        <v>9</v>
      </c>
      <c r="AM25" s="27"/>
      <c r="AN25" s="27"/>
      <c r="AO25" s="27"/>
    </row>
    <row r="26" spans="1:41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10</v>
      </c>
      <c r="Y26" s="23">
        <v>9</v>
      </c>
      <c r="Z26" s="23">
        <v>15</v>
      </c>
      <c r="AA26" s="23">
        <v>4</v>
      </c>
      <c r="AB26" s="23">
        <v>9</v>
      </c>
      <c r="AC26" s="23">
        <v>4</v>
      </c>
      <c r="AD26" s="23">
        <v>13</v>
      </c>
      <c r="AE26" s="23">
        <v>18</v>
      </c>
      <c r="AF26" s="62" t="s">
        <v>9</v>
      </c>
      <c r="AG26" s="27" t="s">
        <v>9</v>
      </c>
      <c r="AH26" s="27" t="s">
        <v>9</v>
      </c>
      <c r="AI26" s="27" t="s">
        <v>9</v>
      </c>
      <c r="AJ26" s="27" t="s">
        <v>9</v>
      </c>
      <c r="AK26" s="27" t="s">
        <v>9</v>
      </c>
      <c r="AL26" s="27" t="s">
        <v>9</v>
      </c>
      <c r="AM26" s="27"/>
      <c r="AN26" s="27"/>
      <c r="AO26" s="27"/>
    </row>
    <row r="27" spans="1:41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53</v>
      </c>
      <c r="Y27" s="23">
        <v>44</v>
      </c>
      <c r="Z27" s="23">
        <v>56</v>
      </c>
      <c r="AA27" s="23">
        <v>64</v>
      </c>
      <c r="AB27" s="23">
        <v>58</v>
      </c>
      <c r="AC27" s="23">
        <v>58</v>
      </c>
      <c r="AD27" s="23">
        <v>56</v>
      </c>
      <c r="AE27" s="23">
        <v>92</v>
      </c>
      <c r="AF27" s="62" t="s">
        <v>9</v>
      </c>
      <c r="AG27" s="27" t="s">
        <v>9</v>
      </c>
      <c r="AH27" s="27" t="s">
        <v>9</v>
      </c>
      <c r="AI27" s="27" t="s">
        <v>9</v>
      </c>
      <c r="AJ27" s="27" t="s">
        <v>9</v>
      </c>
      <c r="AK27" s="27" t="s">
        <v>9</v>
      </c>
      <c r="AL27" s="27" t="s">
        <v>9</v>
      </c>
      <c r="AM27" s="27"/>
      <c r="AN27" s="27"/>
      <c r="AO27" s="27"/>
    </row>
    <row r="28" spans="1:41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53</v>
      </c>
      <c r="Y28" s="23">
        <v>44</v>
      </c>
      <c r="Z28" s="23">
        <v>56</v>
      </c>
      <c r="AA28" s="23">
        <v>64</v>
      </c>
      <c r="AB28" s="23">
        <v>58</v>
      </c>
      <c r="AC28" s="23">
        <v>58</v>
      </c>
      <c r="AD28" s="23">
        <v>56</v>
      </c>
      <c r="AE28" s="23">
        <v>92</v>
      </c>
      <c r="AF28" s="62" t="s">
        <v>9</v>
      </c>
      <c r="AG28" s="27" t="s">
        <v>9</v>
      </c>
      <c r="AH28" s="27" t="s">
        <v>9</v>
      </c>
      <c r="AI28" s="27" t="s">
        <v>9</v>
      </c>
      <c r="AJ28" s="27" t="s">
        <v>9</v>
      </c>
      <c r="AK28" s="27" t="s">
        <v>9</v>
      </c>
      <c r="AL28" s="27" t="s">
        <v>9</v>
      </c>
      <c r="AM28" s="27"/>
      <c r="AN28" s="27"/>
      <c r="AO28" s="27"/>
    </row>
    <row r="29" spans="1:41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32"/>
      <c r="AD29" s="32"/>
      <c r="AE29" s="32"/>
      <c r="AF29" s="62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45</v>
      </c>
      <c r="Y30" s="46">
        <v>28</v>
      </c>
      <c r="Z30" s="46">
        <v>45</v>
      </c>
      <c r="AA30" s="46">
        <v>45</v>
      </c>
      <c r="AB30" s="46">
        <v>39</v>
      </c>
      <c r="AC30" s="46">
        <v>36</v>
      </c>
      <c r="AD30" s="46">
        <v>33</v>
      </c>
      <c r="AE30" s="46">
        <v>51</v>
      </c>
      <c r="AF30" s="62" t="s">
        <v>9</v>
      </c>
      <c r="AG30" s="27" t="s">
        <v>9</v>
      </c>
      <c r="AH30" s="27" t="s">
        <v>9</v>
      </c>
      <c r="AI30" s="27" t="s">
        <v>9</v>
      </c>
      <c r="AJ30" s="27" t="s">
        <v>9</v>
      </c>
      <c r="AK30" s="27" t="s">
        <v>9</v>
      </c>
      <c r="AL30" s="27" t="s">
        <v>9</v>
      </c>
      <c r="AM30" s="27"/>
      <c r="AN30" s="27"/>
      <c r="AO30" s="27"/>
    </row>
    <row r="31" spans="1:41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45</v>
      </c>
      <c r="Y31" s="23">
        <v>28</v>
      </c>
      <c r="Z31" s="23">
        <v>45</v>
      </c>
      <c r="AA31" s="23">
        <v>45</v>
      </c>
      <c r="AB31" s="23">
        <v>39</v>
      </c>
      <c r="AC31" s="23">
        <v>36</v>
      </c>
      <c r="AD31" s="23">
        <v>33</v>
      </c>
      <c r="AE31" s="23">
        <v>51</v>
      </c>
      <c r="AF31" s="62" t="s">
        <v>9</v>
      </c>
      <c r="AG31" s="27" t="s">
        <v>9</v>
      </c>
      <c r="AH31" s="27" t="s">
        <v>9</v>
      </c>
      <c r="AI31" s="27" t="s">
        <v>9</v>
      </c>
      <c r="AJ31" s="27" t="s">
        <v>9</v>
      </c>
      <c r="AK31" s="27" t="s">
        <v>9</v>
      </c>
      <c r="AL31" s="27" t="s">
        <v>9</v>
      </c>
      <c r="AM31" s="27"/>
      <c r="AN31" s="27"/>
      <c r="AO31" s="27"/>
    </row>
    <row r="32" spans="1:41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104</v>
      </c>
      <c r="Y32" s="23">
        <v>127</v>
      </c>
      <c r="Z32" s="23">
        <v>163</v>
      </c>
      <c r="AA32" s="23">
        <v>211</v>
      </c>
      <c r="AB32" s="23">
        <v>160</v>
      </c>
      <c r="AC32" s="23">
        <v>177</v>
      </c>
      <c r="AD32" s="23">
        <v>167</v>
      </c>
      <c r="AE32" s="23">
        <v>275</v>
      </c>
      <c r="AF32" s="62" t="s">
        <v>9</v>
      </c>
      <c r="AG32" s="27" t="s">
        <v>9</v>
      </c>
      <c r="AH32" s="27" t="s">
        <v>9</v>
      </c>
      <c r="AI32" s="27" t="s">
        <v>9</v>
      </c>
      <c r="AJ32" s="27" t="s">
        <v>9</v>
      </c>
      <c r="AK32" s="27" t="s">
        <v>9</v>
      </c>
      <c r="AL32" s="27" t="s">
        <v>9</v>
      </c>
      <c r="AM32" s="27"/>
      <c r="AN32" s="27"/>
      <c r="AO32" s="27"/>
    </row>
    <row r="33" spans="1:41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94</v>
      </c>
      <c r="Y33" s="23">
        <v>112</v>
      </c>
      <c r="Z33" s="23">
        <v>152</v>
      </c>
      <c r="AA33" s="23">
        <v>194</v>
      </c>
      <c r="AB33" s="23">
        <v>140</v>
      </c>
      <c r="AC33" s="23">
        <v>164</v>
      </c>
      <c r="AD33" s="23">
        <v>154</v>
      </c>
      <c r="AE33" s="23">
        <v>263</v>
      </c>
      <c r="AF33" s="62" t="s">
        <v>9</v>
      </c>
      <c r="AG33" s="27" t="s">
        <v>9</v>
      </c>
      <c r="AH33" s="27" t="s">
        <v>9</v>
      </c>
      <c r="AI33" s="27" t="s">
        <v>9</v>
      </c>
      <c r="AJ33" s="27" t="s">
        <v>9</v>
      </c>
      <c r="AK33" s="27" t="s">
        <v>9</v>
      </c>
      <c r="AL33" s="27" t="s">
        <v>9</v>
      </c>
      <c r="AM33" s="27"/>
      <c r="AN33" s="27"/>
      <c r="AO33" s="27"/>
    </row>
    <row r="34" spans="1:41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10</v>
      </c>
      <c r="Y34" s="32">
        <v>15</v>
      </c>
      <c r="Z34" s="32">
        <v>11</v>
      </c>
      <c r="AA34" s="32">
        <v>17</v>
      </c>
      <c r="AB34" s="32">
        <v>20</v>
      </c>
      <c r="AC34" s="32">
        <v>13</v>
      </c>
      <c r="AD34" s="32">
        <v>13</v>
      </c>
      <c r="AE34" s="32">
        <v>12</v>
      </c>
      <c r="AF34" s="62"/>
      <c r="AG34" s="27" t="s">
        <v>9</v>
      </c>
      <c r="AH34" s="27" t="s">
        <v>9</v>
      </c>
      <c r="AI34" s="27" t="s">
        <v>9</v>
      </c>
      <c r="AJ34" s="27" t="s">
        <v>9</v>
      </c>
      <c r="AK34" s="27" t="s">
        <v>9</v>
      </c>
      <c r="AL34" s="27" t="s">
        <v>9</v>
      </c>
      <c r="AM34" s="27"/>
      <c r="AN34" s="27"/>
      <c r="AO34" s="27"/>
    </row>
    <row r="35" spans="1:41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269</v>
      </c>
      <c r="Y35" s="46">
        <v>319</v>
      </c>
      <c r="Z35" s="46">
        <v>429</v>
      </c>
      <c r="AA35" s="46">
        <v>502</v>
      </c>
      <c r="AB35" s="46">
        <v>377</v>
      </c>
      <c r="AC35" s="46">
        <v>375</v>
      </c>
      <c r="AD35" s="46">
        <v>416</v>
      </c>
      <c r="AE35" s="46">
        <v>660</v>
      </c>
      <c r="AF35" s="62" t="s">
        <v>9</v>
      </c>
      <c r="AG35" s="27" t="s">
        <v>9</v>
      </c>
      <c r="AH35" s="27" t="s">
        <v>9</v>
      </c>
      <c r="AI35" s="27" t="s">
        <v>9</v>
      </c>
      <c r="AJ35" s="27" t="s">
        <v>9</v>
      </c>
      <c r="AK35" s="27" t="s">
        <v>9</v>
      </c>
      <c r="AL35" s="27" t="s">
        <v>9</v>
      </c>
      <c r="AM35" s="27"/>
      <c r="AN35" s="27"/>
      <c r="AO35" s="27"/>
    </row>
    <row r="36" spans="1:41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59</v>
      </c>
      <c r="Y36" s="23">
        <v>67</v>
      </c>
      <c r="Z36" s="23">
        <v>90</v>
      </c>
      <c r="AA36" s="23">
        <v>127</v>
      </c>
      <c r="AB36" s="23">
        <v>91</v>
      </c>
      <c r="AC36" s="23">
        <v>123</v>
      </c>
      <c r="AD36" s="23">
        <v>98</v>
      </c>
      <c r="AE36" s="23">
        <v>170</v>
      </c>
      <c r="AF36" s="62" t="s">
        <v>9</v>
      </c>
      <c r="AG36" s="27" t="s">
        <v>9</v>
      </c>
      <c r="AH36" s="27" t="s">
        <v>9</v>
      </c>
      <c r="AI36" s="27" t="s">
        <v>9</v>
      </c>
      <c r="AJ36" s="27" t="s">
        <v>9</v>
      </c>
      <c r="AK36" s="27" t="s">
        <v>9</v>
      </c>
      <c r="AL36" s="27" t="s">
        <v>9</v>
      </c>
      <c r="AM36" s="27"/>
      <c r="AN36" s="27"/>
      <c r="AO36" s="27"/>
    </row>
    <row r="37" spans="1:41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41</v>
      </c>
      <c r="Y37" s="23">
        <v>50</v>
      </c>
      <c r="Z37" s="23">
        <v>82</v>
      </c>
      <c r="AA37" s="23">
        <v>85</v>
      </c>
      <c r="AB37" s="23">
        <v>49</v>
      </c>
      <c r="AC37" s="23">
        <v>49</v>
      </c>
      <c r="AD37" s="23">
        <v>63</v>
      </c>
      <c r="AE37" s="23">
        <v>102</v>
      </c>
      <c r="AF37" s="62" t="s">
        <v>9</v>
      </c>
      <c r="AG37" s="27" t="s">
        <v>9</v>
      </c>
      <c r="AH37" s="27" t="s">
        <v>9</v>
      </c>
      <c r="AI37" s="27" t="s">
        <v>9</v>
      </c>
      <c r="AJ37" s="27" t="s">
        <v>9</v>
      </c>
      <c r="AK37" s="27" t="s">
        <v>9</v>
      </c>
      <c r="AL37" s="27" t="s">
        <v>9</v>
      </c>
      <c r="AM37" s="27"/>
      <c r="AN37" s="27"/>
      <c r="AO37" s="27"/>
    </row>
    <row r="38" spans="1:41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133</v>
      </c>
      <c r="Y38" s="23">
        <v>157</v>
      </c>
      <c r="Z38" s="23">
        <v>208</v>
      </c>
      <c r="AA38" s="23">
        <v>208</v>
      </c>
      <c r="AB38" s="23">
        <v>168</v>
      </c>
      <c r="AC38" s="23">
        <v>144</v>
      </c>
      <c r="AD38" s="23">
        <v>192</v>
      </c>
      <c r="AE38" s="23">
        <v>294</v>
      </c>
      <c r="AF38" s="62" t="s">
        <v>9</v>
      </c>
      <c r="AG38" s="27" t="s">
        <v>9</v>
      </c>
      <c r="AH38" s="27" t="s">
        <v>9</v>
      </c>
      <c r="AI38" s="27" t="s">
        <v>9</v>
      </c>
      <c r="AJ38" s="27" t="s">
        <v>9</v>
      </c>
      <c r="AK38" s="27" t="s">
        <v>9</v>
      </c>
      <c r="AL38" s="27" t="s">
        <v>9</v>
      </c>
      <c r="AM38" s="27"/>
      <c r="AN38" s="27"/>
      <c r="AO38" s="27"/>
    </row>
    <row r="39" spans="1:41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36</v>
      </c>
      <c r="Y39" s="32">
        <v>45</v>
      </c>
      <c r="Z39" s="32">
        <v>49</v>
      </c>
      <c r="AA39" s="32">
        <v>82</v>
      </c>
      <c r="AB39" s="32">
        <v>69</v>
      </c>
      <c r="AC39" s="32">
        <v>59</v>
      </c>
      <c r="AD39" s="32">
        <v>63</v>
      </c>
      <c r="AE39" s="32">
        <v>94</v>
      </c>
      <c r="AF39" s="62" t="s">
        <v>9</v>
      </c>
      <c r="AG39" s="27" t="s">
        <v>9</v>
      </c>
      <c r="AH39" s="27" t="s">
        <v>9</v>
      </c>
      <c r="AI39" s="27" t="s">
        <v>9</v>
      </c>
      <c r="AJ39" s="27" t="s">
        <v>9</v>
      </c>
      <c r="AK39" s="27" t="s">
        <v>9</v>
      </c>
      <c r="AL39" s="27" t="s">
        <v>9</v>
      </c>
      <c r="AM39" s="27"/>
      <c r="AN39" s="27"/>
      <c r="AO39" s="27"/>
    </row>
    <row r="40" spans="1:41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77</v>
      </c>
      <c r="Y40" s="46">
        <v>110</v>
      </c>
      <c r="Z40" s="46">
        <v>142</v>
      </c>
      <c r="AA40" s="46">
        <v>158</v>
      </c>
      <c r="AB40" s="46">
        <v>149</v>
      </c>
      <c r="AC40" s="46">
        <v>135</v>
      </c>
      <c r="AD40" s="46">
        <v>129</v>
      </c>
      <c r="AE40" s="46">
        <v>223</v>
      </c>
      <c r="AF40" s="62" t="s">
        <v>9</v>
      </c>
      <c r="AG40" s="27" t="s">
        <v>9</v>
      </c>
      <c r="AH40" s="27" t="s">
        <v>9</v>
      </c>
      <c r="AI40" s="27" t="s">
        <v>9</v>
      </c>
      <c r="AJ40" s="27" t="s">
        <v>9</v>
      </c>
      <c r="AK40" s="27" t="s">
        <v>9</v>
      </c>
      <c r="AL40" s="27" t="s">
        <v>9</v>
      </c>
      <c r="AM40" s="27"/>
      <c r="AN40" s="27"/>
      <c r="AO40" s="27"/>
    </row>
    <row r="41" spans="1:41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22</v>
      </c>
      <c r="Y41" s="23">
        <v>42</v>
      </c>
      <c r="Z41" s="23">
        <v>39</v>
      </c>
      <c r="AA41" s="23">
        <v>68</v>
      </c>
      <c r="AB41" s="23">
        <v>50</v>
      </c>
      <c r="AC41" s="23">
        <v>32</v>
      </c>
      <c r="AD41" s="23">
        <v>42</v>
      </c>
      <c r="AE41" s="23">
        <v>69</v>
      </c>
      <c r="AF41" s="62" t="s">
        <v>9</v>
      </c>
      <c r="AG41" s="27" t="s">
        <v>9</v>
      </c>
      <c r="AH41" s="27" t="s">
        <v>9</v>
      </c>
      <c r="AI41" s="27" t="s">
        <v>9</v>
      </c>
      <c r="AJ41" s="27" t="s">
        <v>9</v>
      </c>
      <c r="AK41" s="27" t="s">
        <v>9</v>
      </c>
      <c r="AL41" s="27" t="s">
        <v>9</v>
      </c>
      <c r="AM41" s="27"/>
      <c r="AN41" s="27"/>
      <c r="AO41" s="27"/>
    </row>
    <row r="42" spans="1:41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36</v>
      </c>
      <c r="Y42" s="23">
        <v>54</v>
      </c>
      <c r="Z42" s="23">
        <v>79</v>
      </c>
      <c r="AA42" s="23">
        <v>59</v>
      </c>
      <c r="AB42" s="23">
        <v>67</v>
      </c>
      <c r="AC42" s="23">
        <v>67</v>
      </c>
      <c r="AD42" s="23">
        <v>57</v>
      </c>
      <c r="AE42" s="23">
        <v>118</v>
      </c>
      <c r="AF42" s="62" t="s">
        <v>9</v>
      </c>
      <c r="AG42" s="27" t="s">
        <v>9</v>
      </c>
      <c r="AH42" s="27" t="s">
        <v>9</v>
      </c>
      <c r="AI42" s="27" t="s">
        <v>9</v>
      </c>
      <c r="AJ42" s="27" t="s">
        <v>9</v>
      </c>
      <c r="AK42" s="27" t="s">
        <v>9</v>
      </c>
      <c r="AL42" s="27" t="s">
        <v>9</v>
      </c>
      <c r="AM42" s="27"/>
      <c r="AN42" s="27"/>
      <c r="AO42" s="27"/>
    </row>
    <row r="43" spans="1:41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19</v>
      </c>
      <c r="Y43" s="23">
        <v>14</v>
      </c>
      <c r="Z43" s="23">
        <v>24</v>
      </c>
      <c r="AA43" s="23">
        <v>31</v>
      </c>
      <c r="AB43" s="23">
        <v>32</v>
      </c>
      <c r="AC43" s="23">
        <v>36</v>
      </c>
      <c r="AD43" s="23">
        <v>30</v>
      </c>
      <c r="AE43" s="23">
        <v>36</v>
      </c>
      <c r="AF43" s="62" t="s">
        <v>9</v>
      </c>
      <c r="AG43" s="27" t="s">
        <v>9</v>
      </c>
      <c r="AH43" s="27" t="s">
        <v>9</v>
      </c>
      <c r="AI43" s="27" t="s">
        <v>9</v>
      </c>
      <c r="AJ43" s="27" t="s">
        <v>9</v>
      </c>
      <c r="AK43" s="27" t="s">
        <v>9</v>
      </c>
      <c r="AL43" s="27" t="s">
        <v>9</v>
      </c>
      <c r="AM43" s="27"/>
      <c r="AN43" s="27"/>
      <c r="AO43" s="27"/>
    </row>
    <row r="44" spans="1:41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32"/>
      <c r="AB44" s="32"/>
      <c r="AC44" s="32"/>
      <c r="AD44" s="32"/>
      <c r="AE44" s="32"/>
      <c r="AF44" s="62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184</v>
      </c>
      <c r="Y45" s="46">
        <v>258</v>
      </c>
      <c r="Z45" s="46">
        <v>311</v>
      </c>
      <c r="AA45" s="46">
        <v>370</v>
      </c>
      <c r="AB45" s="46">
        <v>269</v>
      </c>
      <c r="AC45" s="46">
        <v>332</v>
      </c>
      <c r="AD45" s="46">
        <v>434</v>
      </c>
      <c r="AE45" s="46">
        <v>591</v>
      </c>
      <c r="AF45" s="62" t="s">
        <v>9</v>
      </c>
      <c r="AG45" s="27" t="s">
        <v>9</v>
      </c>
      <c r="AH45" s="27" t="s">
        <v>9</v>
      </c>
      <c r="AI45" s="27" t="s">
        <v>9</v>
      </c>
      <c r="AJ45" s="27" t="s">
        <v>9</v>
      </c>
      <c r="AK45" s="27" t="s">
        <v>9</v>
      </c>
      <c r="AL45" s="27" t="s">
        <v>9</v>
      </c>
      <c r="AM45" s="27"/>
      <c r="AN45" s="27"/>
      <c r="AO45" s="27"/>
    </row>
    <row r="46" spans="1:41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60</v>
      </c>
      <c r="Y46" s="23">
        <v>67</v>
      </c>
      <c r="Z46" s="23">
        <v>111</v>
      </c>
      <c r="AA46" s="23">
        <v>111</v>
      </c>
      <c r="AB46" s="23">
        <v>84</v>
      </c>
      <c r="AC46" s="23">
        <v>120</v>
      </c>
      <c r="AD46" s="23">
        <v>142</v>
      </c>
      <c r="AE46" s="23">
        <v>184</v>
      </c>
      <c r="AF46" s="62" t="s">
        <v>9</v>
      </c>
      <c r="AG46" s="27" t="s">
        <v>9</v>
      </c>
      <c r="AH46" s="27" t="s">
        <v>9</v>
      </c>
      <c r="AI46" s="27" t="s">
        <v>9</v>
      </c>
      <c r="AJ46" s="27" t="s">
        <v>9</v>
      </c>
      <c r="AK46" s="27" t="s">
        <v>9</v>
      </c>
      <c r="AL46" s="27" t="s">
        <v>9</v>
      </c>
      <c r="AM46" s="27"/>
      <c r="AN46" s="27"/>
      <c r="AO46" s="27"/>
    </row>
    <row r="47" spans="1:41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44</v>
      </c>
      <c r="Y47" s="23">
        <v>58</v>
      </c>
      <c r="Z47" s="23">
        <v>74</v>
      </c>
      <c r="AA47" s="23">
        <v>93</v>
      </c>
      <c r="AB47" s="23">
        <v>72</v>
      </c>
      <c r="AC47" s="23">
        <v>85</v>
      </c>
      <c r="AD47" s="23">
        <v>122</v>
      </c>
      <c r="AE47" s="23">
        <v>181</v>
      </c>
      <c r="AF47" s="62" t="s">
        <v>9</v>
      </c>
      <c r="AG47" s="27" t="s">
        <v>9</v>
      </c>
      <c r="AH47" s="27" t="s">
        <v>9</v>
      </c>
      <c r="AI47" s="27" t="s">
        <v>9</v>
      </c>
      <c r="AJ47" s="27" t="s">
        <v>9</v>
      </c>
      <c r="AK47" s="27" t="s">
        <v>9</v>
      </c>
      <c r="AL47" s="27" t="s">
        <v>9</v>
      </c>
      <c r="AM47" s="27"/>
      <c r="AN47" s="27"/>
      <c r="AO47" s="27"/>
    </row>
    <row r="48" spans="1:41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32</v>
      </c>
      <c r="Y48" s="23">
        <v>45</v>
      </c>
      <c r="Z48" s="23">
        <v>48</v>
      </c>
      <c r="AA48" s="23">
        <v>67</v>
      </c>
      <c r="AB48" s="23">
        <v>47</v>
      </c>
      <c r="AC48" s="23">
        <v>46</v>
      </c>
      <c r="AD48" s="23">
        <v>76</v>
      </c>
      <c r="AE48" s="23">
        <v>95</v>
      </c>
      <c r="AF48" s="62" t="s">
        <v>9</v>
      </c>
      <c r="AG48" s="27" t="s">
        <v>9</v>
      </c>
      <c r="AH48" s="27" t="s">
        <v>9</v>
      </c>
      <c r="AI48" s="27" t="s">
        <v>9</v>
      </c>
      <c r="AJ48" s="27" t="s">
        <v>9</v>
      </c>
      <c r="AK48" s="27" t="s">
        <v>9</v>
      </c>
      <c r="AL48" s="27" t="s">
        <v>9</v>
      </c>
      <c r="AM48" s="27"/>
      <c r="AN48" s="27"/>
      <c r="AO48" s="27"/>
    </row>
    <row r="49" spans="1:41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48</v>
      </c>
      <c r="Y49" s="32">
        <v>88</v>
      </c>
      <c r="Z49" s="32">
        <v>78</v>
      </c>
      <c r="AA49" s="32">
        <v>99</v>
      </c>
      <c r="AB49" s="32">
        <v>66</v>
      </c>
      <c r="AC49" s="32">
        <v>81</v>
      </c>
      <c r="AD49" s="32">
        <v>94</v>
      </c>
      <c r="AE49" s="32">
        <v>131</v>
      </c>
      <c r="AF49" s="62" t="s">
        <v>9</v>
      </c>
      <c r="AG49" s="27" t="s">
        <v>9</v>
      </c>
      <c r="AH49" s="27" t="s">
        <v>9</v>
      </c>
      <c r="AI49" s="27" t="s">
        <v>9</v>
      </c>
      <c r="AJ49" s="27" t="s">
        <v>9</v>
      </c>
      <c r="AK49" s="27" t="s">
        <v>9</v>
      </c>
      <c r="AL49" s="27" t="s">
        <v>9</v>
      </c>
      <c r="AM49" s="27"/>
      <c r="AN49" s="27"/>
      <c r="AO49" s="27"/>
    </row>
    <row r="50" spans="1:41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27</v>
      </c>
      <c r="Y50" s="46">
        <v>38</v>
      </c>
      <c r="Z50" s="46">
        <v>57</v>
      </c>
      <c r="AA50" s="46">
        <v>55</v>
      </c>
      <c r="AB50" s="46">
        <v>38</v>
      </c>
      <c r="AC50" s="46">
        <v>53</v>
      </c>
      <c r="AD50" s="46">
        <v>61</v>
      </c>
      <c r="AE50" s="46">
        <v>96</v>
      </c>
      <c r="AF50" s="62" t="s">
        <v>9</v>
      </c>
      <c r="AG50" s="27" t="s">
        <v>9</v>
      </c>
      <c r="AH50" s="27" t="s">
        <v>9</v>
      </c>
      <c r="AI50" s="27" t="s">
        <v>9</v>
      </c>
      <c r="AJ50" s="27" t="s">
        <v>9</v>
      </c>
      <c r="AK50" s="27" t="s">
        <v>9</v>
      </c>
      <c r="AL50" s="27" t="s">
        <v>9</v>
      </c>
      <c r="AM50" s="27"/>
      <c r="AN50" s="27"/>
      <c r="AO50" s="27"/>
    </row>
    <row r="51" spans="1:41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27</v>
      </c>
      <c r="Y51" s="24">
        <v>38</v>
      </c>
      <c r="Z51" s="24">
        <v>57</v>
      </c>
      <c r="AA51" s="24">
        <v>55</v>
      </c>
      <c r="AB51" s="24">
        <v>38</v>
      </c>
      <c r="AC51" s="24">
        <v>53</v>
      </c>
      <c r="AD51" s="24">
        <v>61</v>
      </c>
      <c r="AE51" s="24">
        <v>96</v>
      </c>
      <c r="AF51" s="62" t="s">
        <v>9</v>
      </c>
      <c r="AG51" s="27" t="s">
        <v>9</v>
      </c>
      <c r="AH51" s="27" t="s">
        <v>9</v>
      </c>
      <c r="AI51" s="27" t="s">
        <v>9</v>
      </c>
      <c r="AJ51" s="27" t="s">
        <v>9</v>
      </c>
      <c r="AK51" s="27" t="s">
        <v>9</v>
      </c>
      <c r="AL51" s="27" t="s">
        <v>9</v>
      </c>
      <c r="AM51" s="27"/>
      <c r="AN51" s="27"/>
      <c r="AO51" s="27"/>
    </row>
    <row r="52" spans="12:40" ht="13.5" customHeight="1">
      <c r="L52" s="4"/>
      <c r="W52" s="4"/>
      <c r="X52" s="29"/>
      <c r="Y52" s="29"/>
      <c r="Z52" s="29"/>
      <c r="AA52" s="29"/>
      <c r="AB52" s="29"/>
      <c r="AC52" s="29"/>
      <c r="AD52" s="29"/>
      <c r="AE52" s="29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9"/>
      <c r="AB53" s="29"/>
      <c r="AC53" s="29"/>
      <c r="AD53" s="29"/>
      <c r="AE53" s="29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2:40" ht="13.5" customHeight="1">
      <c r="L54" s="4"/>
      <c r="W54" s="4"/>
      <c r="X54" s="29"/>
      <c r="Y54" s="29"/>
      <c r="Z54" s="29"/>
      <c r="AA54" s="29"/>
      <c r="AB54" s="29"/>
      <c r="AC54" s="29"/>
      <c r="AD54" s="29"/>
      <c r="AE54" s="29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2:40" ht="13.5" customHeight="1">
      <c r="L55" s="4"/>
      <c r="W55" s="4"/>
      <c r="X55" s="29"/>
      <c r="Y55" s="29"/>
      <c r="Z55" s="29"/>
      <c r="AA55" s="29"/>
      <c r="AB55" s="29"/>
      <c r="AC55" s="29"/>
      <c r="AD55" s="29"/>
      <c r="AE55" s="29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9"/>
      <c r="AB57" s="29"/>
      <c r="AC57" s="29"/>
      <c r="AD57" s="29"/>
      <c r="AE57" s="29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2:40" ht="13.5" customHeight="1">
      <c r="L58" s="4"/>
      <c r="W58" s="4"/>
      <c r="X58" s="29"/>
      <c r="Y58" s="29"/>
      <c r="Z58" s="29"/>
      <c r="AA58" s="29"/>
      <c r="AB58" s="29"/>
      <c r="AC58" s="29"/>
      <c r="AD58" s="29"/>
      <c r="AE58" s="29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2:40" ht="13.5" customHeight="1">
      <c r="L59" s="4"/>
      <c r="W59" s="4"/>
      <c r="X59" s="29"/>
      <c r="Y59" s="29"/>
      <c r="Z59" s="29"/>
      <c r="AA59" s="29"/>
      <c r="AB59" s="29"/>
      <c r="AC59" s="29"/>
      <c r="AD59" s="29"/>
      <c r="AE59" s="29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8"/>
      <c r="Y61" s="28"/>
      <c r="Z61" s="28"/>
      <c r="AA61" s="28"/>
      <c r="AB61" s="28"/>
      <c r="AC61" s="29"/>
      <c r="AD61" s="28"/>
      <c r="AE61" s="28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2:40" ht="13.5" customHeight="1">
      <c r="L62" s="4"/>
      <c r="W62" s="4"/>
      <c r="X62" s="29"/>
      <c r="Y62" s="29"/>
      <c r="Z62" s="29"/>
      <c r="AA62" s="29"/>
      <c r="AB62" s="29"/>
      <c r="AC62" s="29"/>
      <c r="AD62" s="29"/>
      <c r="AE62" s="29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2:40" ht="13.5" customHeight="1">
      <c r="L63" s="4"/>
      <c r="W63" s="4"/>
      <c r="X63" s="29"/>
      <c r="Y63" s="29"/>
      <c r="Z63" s="29"/>
      <c r="AA63" s="29"/>
      <c r="AB63" s="29"/>
      <c r="AC63" s="29"/>
      <c r="AD63" s="29"/>
      <c r="AE63" s="29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9"/>
      <c r="AB64" s="29"/>
      <c r="AC64" s="29"/>
      <c r="AD64" s="29"/>
      <c r="AE64" s="29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2:40" ht="13.5" customHeight="1">
      <c r="L65" s="4"/>
      <c r="W65" s="4"/>
      <c r="X65" s="29"/>
      <c r="Y65" s="29"/>
      <c r="Z65" s="29"/>
      <c r="AA65" s="29"/>
      <c r="AB65" s="29"/>
      <c r="AC65" s="29"/>
      <c r="AD65" s="29"/>
      <c r="AE65" s="29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2:40" ht="13.5" customHeight="1">
      <c r="L66" s="4"/>
      <c r="W66" s="4"/>
      <c r="X66" s="29"/>
      <c r="Y66" s="29"/>
      <c r="Z66" s="29"/>
      <c r="AA66" s="29"/>
      <c r="AB66" s="29"/>
      <c r="AC66" s="29"/>
      <c r="AD66" s="29"/>
      <c r="AE66" s="29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2:40" ht="13.5" customHeight="1">
      <c r="L67" s="4"/>
      <c r="W67" s="4"/>
      <c r="X67" s="29"/>
      <c r="Y67" s="29"/>
      <c r="Z67" s="29"/>
      <c r="AA67" s="29"/>
      <c r="AB67" s="29"/>
      <c r="AC67" s="29"/>
      <c r="AD67" s="29"/>
      <c r="AE67" s="29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9"/>
      <c r="AB68" s="29"/>
      <c r="AC68" s="29"/>
      <c r="AD68" s="29"/>
      <c r="AE68" s="29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2:40" ht="13.5" customHeight="1">
      <c r="L71" s="4"/>
      <c r="W71" s="4"/>
      <c r="X71" s="29"/>
      <c r="Y71" s="29"/>
      <c r="Z71" s="29"/>
      <c r="AA71" s="29"/>
      <c r="AB71" s="29"/>
      <c r="AC71" s="29"/>
      <c r="AD71" s="29"/>
      <c r="AE71" s="29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2:40" ht="13.5" customHeight="1">
      <c r="L72" s="4"/>
      <c r="W72" s="4"/>
      <c r="X72" s="29"/>
      <c r="Y72" s="29"/>
      <c r="Z72" s="29"/>
      <c r="AA72" s="29"/>
      <c r="AB72" s="29"/>
      <c r="AC72" s="29"/>
      <c r="AD72" s="29"/>
      <c r="AE72" s="29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2:40" ht="13.5" customHeight="1">
      <c r="L73" s="4"/>
      <c r="W73" s="4"/>
      <c r="X73" s="29"/>
      <c r="Y73" s="29"/>
      <c r="Z73" s="29"/>
      <c r="AA73" s="29"/>
      <c r="AB73" s="29"/>
      <c r="AC73" s="29"/>
      <c r="AD73" s="29"/>
      <c r="AE73" s="29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2:40" ht="13.5" customHeight="1">
      <c r="L74" s="4"/>
      <c r="W74" s="4"/>
      <c r="X74" s="29"/>
      <c r="Y74" s="29"/>
      <c r="Z74" s="29"/>
      <c r="AA74" s="29"/>
      <c r="AB74" s="29"/>
      <c r="AC74" s="29"/>
      <c r="AD74" s="29"/>
      <c r="AE74" s="29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2:40" ht="13.5" customHeight="1">
      <c r="L75" s="4"/>
      <c r="W75" s="4"/>
      <c r="X75" s="29"/>
      <c r="Y75" s="29"/>
      <c r="Z75" s="29"/>
      <c r="AA75" s="29"/>
      <c r="AB75" s="29"/>
      <c r="AC75" s="29"/>
      <c r="AD75" s="29"/>
      <c r="AE75" s="29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2:40" ht="13.5" customHeight="1">
      <c r="L76" s="4"/>
      <c r="W76" s="4"/>
      <c r="X76" s="29"/>
      <c r="Y76" s="29"/>
      <c r="Z76" s="29"/>
      <c r="AA76" s="29"/>
      <c r="AB76" s="29"/>
      <c r="AC76" s="29"/>
      <c r="AD76" s="29"/>
      <c r="AE76" s="29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2:40" ht="13.5" customHeight="1">
      <c r="L77" s="4"/>
      <c r="W77" s="4"/>
      <c r="X77" s="29"/>
      <c r="Y77" s="29"/>
      <c r="Z77" s="29"/>
      <c r="AA77" s="29"/>
      <c r="AB77" s="29"/>
      <c r="AC77" s="29"/>
      <c r="AD77" s="29"/>
      <c r="AE77" s="29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2:40" ht="13.5" customHeight="1">
      <c r="L78" s="4"/>
      <c r="W78" s="4"/>
      <c r="X78" s="29"/>
      <c r="Y78" s="29"/>
      <c r="Z78" s="29"/>
      <c r="AA78" s="29"/>
      <c r="AB78" s="29"/>
      <c r="AC78" s="29"/>
      <c r="AD78" s="29"/>
      <c r="AE78" s="29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9"/>
      <c r="AA80" s="29"/>
      <c r="AB80" s="29"/>
      <c r="AC80" s="29"/>
      <c r="AD80" s="29"/>
      <c r="AE80" s="29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2:40" ht="13.5" customHeight="1">
      <c r="L81" s="4"/>
      <c r="W81" s="4"/>
      <c r="X81" s="29"/>
      <c r="Y81" s="29"/>
      <c r="Z81" s="29"/>
      <c r="AA81" s="29"/>
      <c r="AB81" s="29"/>
      <c r="AC81" s="29"/>
      <c r="AD81" s="29"/>
      <c r="AE81" s="29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9"/>
      <c r="AC82" s="29"/>
      <c r="AD82" s="29"/>
      <c r="AE82" s="29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9"/>
      <c r="AB83" s="29"/>
      <c r="AC83" s="29"/>
      <c r="AD83" s="29"/>
      <c r="AE83" s="29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2:40" ht="13.5" customHeight="1">
      <c r="L84" s="4"/>
      <c r="W84" s="4"/>
      <c r="X84" s="29"/>
      <c r="Y84" s="29"/>
      <c r="Z84" s="29"/>
      <c r="AA84" s="29"/>
      <c r="AB84" s="29"/>
      <c r="AC84" s="29"/>
      <c r="AD84" s="29"/>
      <c r="AE84" s="29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2:40" ht="13.5" customHeight="1">
      <c r="L85" s="4"/>
      <c r="W85" s="4"/>
      <c r="X85" s="28"/>
      <c r="Y85" s="28"/>
      <c r="Z85" s="29"/>
      <c r="AA85" s="28"/>
      <c r="AB85" s="28"/>
      <c r="AC85" s="28"/>
      <c r="AD85" s="28"/>
      <c r="AE85" s="29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2:40" ht="13.5" customHeight="1">
      <c r="L86" s="4"/>
      <c r="W86" s="4"/>
      <c r="X86" s="29"/>
      <c r="Y86" s="29"/>
      <c r="Z86" s="29"/>
      <c r="AA86" s="29"/>
      <c r="AB86" s="29"/>
      <c r="AC86" s="29"/>
      <c r="AD86" s="29"/>
      <c r="AE86" s="29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9"/>
      <c r="AC87" s="29"/>
      <c r="AD87" s="29"/>
      <c r="AE87" s="29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2:40" ht="13.5" customHeight="1">
      <c r="L88" s="4"/>
      <c r="W88" s="4"/>
      <c r="X88" s="29"/>
      <c r="Y88" s="29"/>
      <c r="Z88" s="29"/>
      <c r="AA88" s="29"/>
      <c r="AB88" s="29"/>
      <c r="AC88" s="29"/>
      <c r="AD88" s="29"/>
      <c r="AE88" s="29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2:40" ht="13.5" customHeight="1">
      <c r="L89" s="4"/>
      <c r="W89" s="4"/>
      <c r="X89" s="29"/>
      <c r="Y89" s="29"/>
      <c r="Z89" s="29"/>
      <c r="AA89" s="29"/>
      <c r="AB89" s="29"/>
      <c r="AC89" s="29"/>
      <c r="AD89" s="29"/>
      <c r="AE89" s="29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9"/>
      <c r="AB90" s="29"/>
      <c r="AC90" s="29"/>
      <c r="AD90" s="29"/>
      <c r="AE90" s="29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2:40" ht="13.5" customHeight="1">
      <c r="L91" s="4"/>
      <c r="W91" s="4"/>
      <c r="X91" s="29"/>
      <c r="Y91" s="29"/>
      <c r="Z91" s="29"/>
      <c r="AA91" s="29"/>
      <c r="AB91" s="29"/>
      <c r="AC91" s="29"/>
      <c r="AD91" s="29"/>
      <c r="AE91" s="29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2:40" ht="13.5" customHeight="1">
      <c r="L92" s="4"/>
      <c r="W92" s="4"/>
      <c r="X92" s="29"/>
      <c r="Y92" s="29"/>
      <c r="Z92" s="29"/>
      <c r="AA92" s="29"/>
      <c r="AB92" s="29"/>
      <c r="AC92" s="29"/>
      <c r="AD92" s="29"/>
      <c r="AE92" s="29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9"/>
      <c r="AB93" s="29"/>
      <c r="AC93" s="29"/>
      <c r="AD93" s="29"/>
      <c r="AE93" s="29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2:40" ht="13.5" customHeight="1">
      <c r="L94" s="4"/>
      <c r="W94" s="4"/>
      <c r="X94" s="28"/>
      <c r="Y94" s="28"/>
      <c r="Z94" s="28"/>
      <c r="AA94" s="28"/>
      <c r="AB94" s="29"/>
      <c r="AC94" s="28"/>
      <c r="AD94" s="28"/>
      <c r="AE94" s="28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2:40" ht="13.5" customHeight="1">
      <c r="L95" s="4"/>
      <c r="W95" s="4"/>
      <c r="X95" s="29"/>
      <c r="Y95" s="29"/>
      <c r="Z95" s="28"/>
      <c r="AA95" s="29"/>
      <c r="AB95" s="29"/>
      <c r="AC95" s="28"/>
      <c r="AD95" s="29"/>
      <c r="AE95" s="29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9"/>
      <c r="Z97" s="29"/>
      <c r="AA97" s="29"/>
      <c r="AB97" s="29"/>
      <c r="AC97" s="29"/>
      <c r="AD97" s="29"/>
      <c r="AE97" s="29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9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9"/>
      <c r="AB99" s="29"/>
      <c r="AC99" s="29"/>
      <c r="AD99" s="29"/>
      <c r="AE99" s="29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9"/>
      <c r="AB100" s="29"/>
      <c r="AC100" s="29"/>
      <c r="AD100" s="29"/>
      <c r="AE100" s="29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2:40" ht="13.5" customHeight="1">
      <c r="L101" s="4"/>
      <c r="W101" s="4"/>
      <c r="X101" s="28"/>
      <c r="Y101" s="29"/>
      <c r="Z101" s="29"/>
      <c r="AA101" s="28"/>
      <c r="AB101" s="29"/>
      <c r="AC101" s="29"/>
      <c r="AD101" s="29"/>
      <c r="AE101" s="29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2:40" ht="13.5" customHeight="1">
      <c r="L102" s="4"/>
      <c r="W102" s="4"/>
      <c r="X102" s="29"/>
      <c r="Y102" s="29"/>
      <c r="Z102" s="29"/>
      <c r="AA102" s="29"/>
      <c r="AB102" s="29"/>
      <c r="AC102" s="29"/>
      <c r="AD102" s="29"/>
      <c r="AE102" s="29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9"/>
      <c r="AB103" s="29"/>
      <c r="AC103" s="29"/>
      <c r="AD103" s="29"/>
      <c r="AE103" s="29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2:40" ht="13.5" customHeight="1">
      <c r="L104" s="4"/>
      <c r="W104" s="4"/>
      <c r="X104" s="29"/>
      <c r="Y104" s="29"/>
      <c r="Z104" s="28"/>
      <c r="AA104" s="29"/>
      <c r="AB104" s="29"/>
      <c r="AC104" s="29"/>
      <c r="AD104" s="29"/>
      <c r="AE104" s="29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2:40" ht="13.5" customHeight="1">
      <c r="L105" s="4"/>
      <c r="W105" s="4"/>
      <c r="X105" s="28"/>
      <c r="Y105" s="28"/>
      <c r="Z105" s="28"/>
      <c r="AA105" s="29"/>
      <c r="AB105" s="28"/>
      <c r="AC105" s="28"/>
      <c r="AD105" s="28"/>
      <c r="AE105" s="28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9"/>
      <c r="AB106" s="29"/>
      <c r="AC106" s="29"/>
      <c r="AD106" s="29"/>
      <c r="AE106" s="29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2:40" ht="13.5" customHeight="1">
      <c r="L107" s="4"/>
      <c r="W107" s="4"/>
      <c r="X107" s="29"/>
      <c r="Y107" s="29"/>
      <c r="Z107" s="29"/>
      <c r="AA107" s="29"/>
      <c r="AB107" s="29"/>
      <c r="AC107" s="29"/>
      <c r="AD107" s="29"/>
      <c r="AE107" s="29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9"/>
      <c r="AA109" s="29"/>
      <c r="AB109" s="29"/>
      <c r="AC109" s="29"/>
      <c r="AD109" s="29"/>
      <c r="AE109" s="29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9"/>
      <c r="AB110" s="29"/>
      <c r="AC110" s="29"/>
      <c r="AD110" s="29"/>
      <c r="AE110" s="29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2:40" ht="13.5" customHeight="1">
      <c r="L111" s="4"/>
      <c r="W111" s="4"/>
      <c r="X111" s="29"/>
      <c r="Y111" s="29"/>
      <c r="Z111" s="29"/>
      <c r="AA111" s="29"/>
      <c r="AB111" s="29"/>
      <c r="AC111" s="29"/>
      <c r="AD111" s="29"/>
      <c r="AE111" s="29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9"/>
      <c r="AB112" s="29"/>
      <c r="AC112" s="29"/>
      <c r="AD112" s="29"/>
      <c r="AE112" s="29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9"/>
      <c r="AA113" s="29"/>
      <c r="AB113" s="29"/>
      <c r="AC113" s="29"/>
      <c r="AD113" s="29"/>
      <c r="AE113" s="29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9"/>
      <c r="AA115" s="29"/>
      <c r="AB115" s="29"/>
      <c r="AC115" s="29"/>
      <c r="AD115" s="29"/>
      <c r="AE115" s="29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9"/>
      <c r="AA116" s="29"/>
      <c r="AB116" s="29"/>
      <c r="AC116" s="29"/>
      <c r="AD116" s="29"/>
      <c r="AE116" s="29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2:40" ht="13.5" customHeight="1">
      <c r="L117" s="4"/>
      <c r="W117" s="4"/>
      <c r="X117" s="29"/>
      <c r="Y117" s="29"/>
      <c r="Z117" s="29"/>
      <c r="AA117" s="29"/>
      <c r="AB117" s="29"/>
      <c r="AC117" s="29"/>
      <c r="AD117" s="29"/>
      <c r="AE117" s="29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9"/>
      <c r="AB118" s="29"/>
      <c r="AC118" s="29"/>
      <c r="AD118" s="29"/>
      <c r="AE118" s="29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9"/>
      <c r="AA119" s="29"/>
      <c r="AB119" s="29"/>
      <c r="AC119" s="29"/>
      <c r="AD119" s="29"/>
      <c r="AE119" s="29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9"/>
      <c r="AB120" s="29"/>
      <c r="AC120" s="29"/>
      <c r="AD120" s="29"/>
      <c r="AE120" s="29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9"/>
      <c r="AA121" s="29"/>
      <c r="AB121" s="29"/>
      <c r="AC121" s="29"/>
      <c r="AD121" s="29"/>
      <c r="AE121" s="29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9"/>
      <c r="AB122" s="29"/>
      <c r="AC122" s="29"/>
      <c r="AD122" s="29"/>
      <c r="AE122" s="29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9"/>
      <c r="AD123" s="29"/>
      <c r="AE123" s="29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9"/>
      <c r="AB124" s="29"/>
      <c r="AC124" s="29"/>
      <c r="AD124" s="29"/>
      <c r="AE124" s="29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9"/>
      <c r="AB125" s="29"/>
      <c r="AC125" s="29"/>
      <c r="AD125" s="29"/>
      <c r="AE125" s="29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9"/>
      <c r="AD126" s="29"/>
      <c r="AE126" s="29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9"/>
      <c r="AB127" s="29"/>
      <c r="AC127" s="29"/>
      <c r="AD127" s="29"/>
      <c r="AE127" s="29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2:40" ht="13.5" customHeight="1">
      <c r="L128" s="4"/>
      <c r="W128" s="4"/>
      <c r="X128" s="29"/>
      <c r="Y128" s="29"/>
      <c r="Z128" s="29"/>
      <c r="AA128" s="29"/>
      <c r="AB128" s="29"/>
      <c r="AC128" s="29"/>
      <c r="AD128" s="29"/>
      <c r="AE128" s="29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2:40" ht="13.5" customHeight="1">
      <c r="L129" s="4"/>
      <c r="W129" s="4"/>
      <c r="X129" s="29"/>
      <c r="Y129" s="29"/>
      <c r="Z129" s="29"/>
      <c r="AA129" s="28"/>
      <c r="AB129" s="29"/>
      <c r="AC129" s="29"/>
      <c r="AD129" s="29"/>
      <c r="AE129" s="29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9"/>
      <c r="AB130" s="29"/>
      <c r="AC130" s="29"/>
      <c r="AD130" s="29"/>
      <c r="AE130" s="29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2:40" ht="13.5" customHeight="1">
      <c r="L131" s="4"/>
      <c r="W131" s="4"/>
      <c r="X131" s="28"/>
      <c r="Y131" s="28"/>
      <c r="Z131" s="29"/>
      <c r="AA131" s="28"/>
      <c r="AB131" s="28"/>
      <c r="AC131" s="29"/>
      <c r="AD131" s="28"/>
      <c r="AE131" s="29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9"/>
      <c r="AA132" s="29"/>
      <c r="AB132" s="29"/>
      <c r="AC132" s="29"/>
      <c r="AD132" s="29"/>
      <c r="AE132" s="29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9"/>
      <c r="AB133" s="29"/>
      <c r="AC133" s="29"/>
      <c r="AD133" s="29"/>
      <c r="AE133" s="29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9"/>
      <c r="AA134" s="29"/>
      <c r="AB134" s="29"/>
      <c r="AC134" s="29"/>
      <c r="AD134" s="29"/>
      <c r="AE134" s="29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9"/>
      <c r="AB135" s="29"/>
      <c r="AC135" s="29"/>
      <c r="AD135" s="29"/>
      <c r="AE135" s="29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9"/>
      <c r="AA136" s="29"/>
      <c r="AB136" s="29"/>
      <c r="AC136" s="29"/>
      <c r="AD136" s="29"/>
      <c r="AE136" s="29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9"/>
      <c r="AA137" s="29"/>
      <c r="AB137" s="29"/>
      <c r="AC137" s="29"/>
      <c r="AD137" s="29"/>
      <c r="AE137" s="29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9"/>
      <c r="AB138" s="29"/>
      <c r="AC138" s="29"/>
      <c r="AD138" s="29"/>
      <c r="AE138" s="29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2:40" ht="13.5" customHeight="1">
      <c r="L139" s="4"/>
      <c r="W139" s="4"/>
      <c r="X139" s="29"/>
      <c r="Y139" s="28"/>
      <c r="Z139" s="29"/>
      <c r="AA139" s="29"/>
      <c r="AB139" s="29"/>
      <c r="AC139" s="29"/>
      <c r="AD139" s="28"/>
      <c r="AE139" s="29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2:40" ht="13.5" customHeight="1">
      <c r="L140" s="4"/>
      <c r="W140" s="4"/>
      <c r="X140" s="28"/>
      <c r="Y140" s="28"/>
      <c r="Z140" s="29"/>
      <c r="AA140" s="28"/>
      <c r="AB140" s="28"/>
      <c r="AC140" s="28"/>
      <c r="AD140" s="28"/>
      <c r="AE140" s="28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9"/>
      <c r="AC142" s="29"/>
      <c r="AD142" s="29"/>
      <c r="AE142" s="29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9"/>
      <c r="AB143" s="29"/>
      <c r="AC143" s="29"/>
      <c r="AD143" s="29"/>
      <c r="AE143" s="29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9"/>
      <c r="AB144" s="29"/>
      <c r="AC144" s="29"/>
      <c r="AD144" s="29"/>
      <c r="AE144" s="29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9"/>
      <c r="AA145" s="29"/>
      <c r="AB145" s="29"/>
      <c r="AC145" s="29"/>
      <c r="AD145" s="29"/>
      <c r="AE145" s="29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2:40" ht="13.5" customHeight="1">
      <c r="L146" s="4"/>
      <c r="W146" s="4"/>
      <c r="X146" s="29"/>
      <c r="Y146" s="29"/>
      <c r="Z146" s="29"/>
      <c r="AA146" s="29"/>
      <c r="AB146" s="29"/>
      <c r="AC146" s="29"/>
      <c r="AD146" s="29"/>
      <c r="AE146" s="29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9"/>
      <c r="AA147" s="29"/>
      <c r="AB147" s="29"/>
      <c r="AC147" s="29"/>
      <c r="AD147" s="29"/>
      <c r="AE147" s="29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9"/>
      <c r="AA148" s="29"/>
      <c r="AB148" s="29"/>
      <c r="AC148" s="29"/>
      <c r="AD148" s="29"/>
      <c r="AE148" s="29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9"/>
      <c r="AA149" s="29"/>
      <c r="AB149" s="29"/>
      <c r="AC149" s="29"/>
      <c r="AD149" s="29"/>
      <c r="AE149" s="29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9"/>
      <c r="AB150" s="29"/>
      <c r="AC150" s="29"/>
      <c r="AD150" s="29"/>
      <c r="AE150" s="29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2:40" ht="13.5" customHeight="1">
      <c r="L154" s="4"/>
      <c r="W154" s="4"/>
      <c r="X154" s="28"/>
      <c r="Y154" s="28"/>
      <c r="Z154" s="28"/>
      <c r="AA154" s="28"/>
      <c r="AB154" s="29"/>
      <c r="AC154" s="28"/>
      <c r="AD154" s="28"/>
      <c r="AE154" s="28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2:40" ht="13.5" customHeight="1">
      <c r="L155" s="4"/>
      <c r="W155" s="4"/>
      <c r="X155" s="29"/>
      <c r="Y155" s="29"/>
      <c r="Z155" s="29"/>
      <c r="AA155" s="29"/>
      <c r="AB155" s="29"/>
      <c r="AC155" s="29"/>
      <c r="AD155" s="29"/>
      <c r="AE155" s="29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2:40" ht="13.5" customHeight="1">
      <c r="L156" s="4"/>
      <c r="W156" s="4"/>
      <c r="X156" s="29"/>
      <c r="Y156" s="29"/>
      <c r="Z156" s="29"/>
      <c r="AA156" s="29"/>
      <c r="AB156" s="29"/>
      <c r="AC156" s="29"/>
      <c r="AD156" s="29"/>
      <c r="AE156" s="29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9"/>
      <c r="Z161" s="29"/>
      <c r="AA161" s="29"/>
      <c r="AB161" s="29"/>
      <c r="AC161" s="29"/>
      <c r="AD161" s="29"/>
      <c r="AE161" s="29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2:40" ht="13.5" customHeight="1">
      <c r="L162" s="4"/>
      <c r="W162" s="4"/>
      <c r="X162" s="29"/>
      <c r="Y162" s="29"/>
      <c r="Z162" s="29"/>
      <c r="AA162" s="29"/>
      <c r="AB162" s="29"/>
      <c r="AC162" s="29"/>
      <c r="AD162" s="29"/>
      <c r="AE162" s="29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9"/>
      <c r="AB163" s="29"/>
      <c r="AC163" s="29"/>
      <c r="AD163" s="29"/>
      <c r="AE163" s="29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9"/>
      <c r="AB164" s="29"/>
      <c r="AC164" s="29"/>
      <c r="AD164" s="29"/>
      <c r="AE164" s="29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9"/>
      <c r="Z167" s="29"/>
      <c r="AA167" s="29"/>
      <c r="AB167" s="29"/>
      <c r="AC167" s="29"/>
      <c r="AD167" s="29"/>
      <c r="AE167" s="29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2:40" ht="13.5" customHeight="1">
      <c r="L168" s="4"/>
      <c r="W168" s="4"/>
      <c r="X168" s="29"/>
      <c r="Y168" s="29"/>
      <c r="Z168" s="29"/>
      <c r="AA168" s="29"/>
      <c r="AB168" s="29"/>
      <c r="AC168" s="29"/>
      <c r="AD168" s="29"/>
      <c r="AE168" s="29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9"/>
      <c r="AB169" s="29"/>
      <c r="AC169" s="29"/>
      <c r="AD169" s="29"/>
      <c r="AE169" s="29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2:40" ht="13.5" customHeight="1">
      <c r="L170" s="4"/>
      <c r="W170" s="4"/>
      <c r="X170" s="29"/>
      <c r="Y170" s="28"/>
      <c r="Z170" s="28"/>
      <c r="AA170" s="29"/>
      <c r="AB170" s="29"/>
      <c r="AC170" s="29"/>
      <c r="AD170" s="28"/>
      <c r="AE170" s="29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9"/>
      <c r="AB171" s="29"/>
      <c r="AC171" s="29"/>
      <c r="AD171" s="29"/>
      <c r="AE171" s="29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9"/>
      <c r="AB172" s="29"/>
      <c r="AC172" s="29"/>
      <c r="AD172" s="29"/>
      <c r="AE172" s="29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9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2:40" ht="13.5" customHeight="1">
      <c r="L174" s="4"/>
      <c r="W174" s="4"/>
      <c r="X174" s="29"/>
      <c r="Y174" s="29"/>
      <c r="Z174" s="29"/>
      <c r="AA174" s="29"/>
      <c r="AB174" s="29"/>
      <c r="AC174" s="29"/>
      <c r="AD174" s="29"/>
      <c r="AE174" s="29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9"/>
      <c r="AA178" s="29"/>
      <c r="AB178" s="29"/>
      <c r="AC178" s="29"/>
      <c r="AD178" s="29"/>
      <c r="AE178" s="29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9"/>
      <c r="AB179" s="29"/>
      <c r="AC179" s="29"/>
      <c r="AD179" s="29"/>
      <c r="AE179" s="29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9"/>
      <c r="AA180" s="29"/>
      <c r="AB180" s="29"/>
      <c r="AC180" s="29"/>
      <c r="AD180" s="29"/>
      <c r="AE180" s="29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9"/>
      <c r="AB181" s="29"/>
      <c r="AC181" s="29"/>
      <c r="AD181" s="29"/>
      <c r="AE181" s="29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9"/>
      <c r="AA182" s="29"/>
      <c r="AB182" s="29"/>
      <c r="AC182" s="29"/>
      <c r="AD182" s="29"/>
      <c r="AE182" s="29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2:40" ht="13.5" customHeight="1">
      <c r="L183" s="4"/>
      <c r="W183" s="4"/>
      <c r="X183" s="29"/>
      <c r="Y183" s="29"/>
      <c r="Z183" s="29"/>
      <c r="AA183" s="28"/>
      <c r="AB183" s="29"/>
      <c r="AC183" s="29"/>
      <c r="AD183" s="29"/>
      <c r="AE183" s="29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9"/>
      <c r="AA184" s="29"/>
      <c r="AB184" s="29"/>
      <c r="AC184" s="29"/>
      <c r="AD184" s="29"/>
      <c r="AE184" s="29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2:40" ht="13.5" customHeight="1">
      <c r="L185" s="4"/>
      <c r="W185" s="4"/>
      <c r="X185" s="28"/>
      <c r="Y185" s="29"/>
      <c r="Z185" s="28"/>
      <c r="AA185" s="29"/>
      <c r="AB185" s="28"/>
      <c r="AC185" s="28"/>
      <c r="AD185" s="28"/>
      <c r="AE185" s="29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9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2:40" ht="13.5" customHeight="1">
      <c r="L188" s="4"/>
      <c r="W188" s="4"/>
      <c r="X188" s="28"/>
      <c r="Y188" s="29"/>
      <c r="Z188" s="29"/>
      <c r="AA188" s="29"/>
      <c r="AB188" s="29"/>
      <c r="AC188" s="29"/>
      <c r="AD188" s="29"/>
      <c r="AE188" s="29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9"/>
      <c r="Z190" s="29"/>
      <c r="AA190" s="29"/>
      <c r="AB190" s="29"/>
      <c r="AC190" s="29"/>
      <c r="AD190" s="29"/>
      <c r="AE190" s="29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9"/>
      <c r="AA191" s="29"/>
      <c r="AB191" s="29"/>
      <c r="AC191" s="29"/>
      <c r="AD191" s="29"/>
      <c r="AE191" s="29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9"/>
      <c r="AB192" s="29"/>
      <c r="AC192" s="29"/>
      <c r="AD192" s="29"/>
      <c r="AE192" s="29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9"/>
      <c r="AC193" s="29"/>
      <c r="AD193" s="29"/>
      <c r="AE193" s="29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9"/>
      <c r="AA194" s="29"/>
      <c r="AB194" s="29"/>
      <c r="AC194" s="29"/>
      <c r="AD194" s="29"/>
      <c r="AE194" s="29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9"/>
      <c r="AB195" s="29"/>
      <c r="AC195" s="29"/>
      <c r="AD195" s="29"/>
      <c r="AE195" s="29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9"/>
      <c r="AA196" s="29"/>
      <c r="AB196" s="29"/>
      <c r="AC196" s="29"/>
      <c r="AD196" s="29"/>
      <c r="AE196" s="29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9"/>
      <c r="AA197" s="29"/>
      <c r="AB197" s="29"/>
      <c r="AC197" s="29"/>
      <c r="AD197" s="29"/>
      <c r="AE197" s="29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9"/>
      <c r="AA198" s="29"/>
      <c r="AB198" s="29"/>
      <c r="AC198" s="29"/>
      <c r="AD198" s="29"/>
      <c r="AE198" s="29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9"/>
      <c r="AC200" s="29"/>
      <c r="AD200" s="29"/>
      <c r="AE200" s="29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9"/>
      <c r="AB201" s="29"/>
      <c r="AC201" s="29"/>
      <c r="AD201" s="29"/>
      <c r="AE201" s="29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2:40" ht="13.5" customHeight="1">
      <c r="L202" s="4"/>
      <c r="W202" s="4"/>
      <c r="X202" s="29"/>
      <c r="Y202" s="29"/>
      <c r="Z202" s="29"/>
      <c r="AA202" s="29"/>
      <c r="AB202" s="29"/>
      <c r="AC202" s="29"/>
      <c r="AD202" s="29"/>
      <c r="AE202" s="29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2:40" ht="13.5" customHeight="1">
      <c r="L203" s="4"/>
      <c r="W203" s="4"/>
      <c r="X203" s="29"/>
      <c r="Y203" s="29"/>
      <c r="Z203" s="29"/>
      <c r="AA203" s="29"/>
      <c r="AB203" s="29"/>
      <c r="AC203" s="29"/>
      <c r="AD203" s="29"/>
      <c r="AE203" s="29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2:40" ht="13.5" customHeight="1">
      <c r="L204" s="4"/>
      <c r="W204" s="4"/>
      <c r="X204" s="29"/>
      <c r="Y204" s="29"/>
      <c r="Z204" s="29"/>
      <c r="AA204" s="29"/>
      <c r="AB204" s="29"/>
      <c r="AC204" s="29"/>
      <c r="AD204" s="29"/>
      <c r="AE204" s="29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9"/>
      <c r="AB207" s="29"/>
      <c r="AC207" s="29"/>
      <c r="AD207" s="29"/>
      <c r="AE207" s="29"/>
      <c r="AF207" s="27"/>
      <c r="AG207" s="27"/>
      <c r="AH207" s="27"/>
      <c r="AI207" s="27"/>
      <c r="AJ207" s="27"/>
      <c r="AK207" s="27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9"/>
      <c r="AA208" s="29"/>
      <c r="AB208" s="29"/>
      <c r="AC208" s="29"/>
      <c r="AD208" s="29"/>
      <c r="AE208" s="29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9"/>
      <c r="AB210" s="29"/>
      <c r="AC210" s="29"/>
      <c r="AD210" s="29"/>
      <c r="AE210" s="29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2:40" ht="13.5" customHeight="1">
      <c r="L211" s="4"/>
      <c r="W211" s="4"/>
      <c r="X211" s="29"/>
      <c r="Y211" s="29"/>
      <c r="Z211" s="29"/>
      <c r="AA211" s="29"/>
      <c r="AB211" s="29"/>
      <c r="AC211" s="29"/>
      <c r="AD211" s="29"/>
      <c r="AE211" s="29"/>
      <c r="AF211" s="27"/>
      <c r="AG211" s="27"/>
      <c r="AH211" s="27"/>
      <c r="AI211" s="27"/>
      <c r="AJ211" s="27"/>
      <c r="AK211" s="27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9"/>
      <c r="AB212" s="29"/>
      <c r="AC212" s="29"/>
      <c r="AD212" s="29"/>
      <c r="AE212" s="29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2:40" ht="13.5" customHeight="1">
      <c r="L213" s="4"/>
      <c r="W213" s="4"/>
      <c r="X213" s="28"/>
      <c r="Y213" s="29"/>
      <c r="Z213" s="29"/>
      <c r="AA213" s="29"/>
      <c r="AB213" s="29"/>
      <c r="AC213" s="29"/>
      <c r="AD213" s="29"/>
      <c r="AE213" s="29"/>
      <c r="AF213" s="27"/>
      <c r="AG213" s="27"/>
      <c r="AH213" s="27"/>
      <c r="AI213" s="27"/>
      <c r="AJ213" s="27"/>
      <c r="AK213" s="27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9"/>
      <c r="AA215" s="29"/>
      <c r="AB215" s="29"/>
      <c r="AC215" s="29"/>
      <c r="AD215" s="29"/>
      <c r="AE215" s="29"/>
      <c r="AF215" s="27"/>
      <c r="AG215" s="27"/>
      <c r="AH215" s="27"/>
      <c r="AI215" s="27"/>
      <c r="AJ215" s="27"/>
      <c r="AK215" s="27"/>
      <c r="AL215" s="27"/>
      <c r="AM215" s="27"/>
      <c r="AN215" s="27"/>
    </row>
    <row r="216" spans="12:40" ht="13.5" customHeight="1">
      <c r="L216" s="4"/>
      <c r="W216" s="4"/>
      <c r="X216" s="29"/>
      <c r="Y216" s="29"/>
      <c r="Z216" s="29"/>
      <c r="AA216" s="29"/>
      <c r="AB216" s="29"/>
      <c r="AC216" s="29"/>
      <c r="AD216" s="29"/>
      <c r="AE216" s="29"/>
      <c r="AF216" s="27"/>
      <c r="AG216" s="27"/>
      <c r="AH216" s="27"/>
      <c r="AI216" s="27"/>
      <c r="AJ216" s="27"/>
      <c r="AK216" s="27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9"/>
      <c r="AA219" s="29"/>
      <c r="AB219" s="29"/>
      <c r="AC219" s="29"/>
      <c r="AD219" s="29"/>
      <c r="AE219" s="29"/>
      <c r="AF219" s="27"/>
      <c r="AG219" s="27"/>
      <c r="AH219" s="27"/>
      <c r="AI219" s="27"/>
      <c r="AJ219" s="27"/>
      <c r="AK219" s="27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9"/>
      <c r="AA220" s="29"/>
      <c r="AB220" s="29"/>
      <c r="AC220" s="29"/>
      <c r="AD220" s="29"/>
      <c r="AE220" s="29"/>
      <c r="AF220" s="27"/>
      <c r="AG220" s="27"/>
      <c r="AH220" s="27"/>
      <c r="AI220" s="27"/>
      <c r="AJ220" s="27"/>
      <c r="AK220" s="27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9"/>
      <c r="AC221" s="29"/>
      <c r="AD221" s="29"/>
      <c r="AE221" s="29"/>
      <c r="AF221" s="27"/>
      <c r="AG221" s="27"/>
      <c r="AH221" s="27"/>
      <c r="AI221" s="27"/>
      <c r="AJ221" s="27"/>
      <c r="AK221" s="27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9"/>
      <c r="AA222" s="29"/>
      <c r="AB222" s="29"/>
      <c r="AC222" s="29"/>
      <c r="AD222" s="29"/>
      <c r="AE222" s="29"/>
      <c r="AF222" s="27"/>
      <c r="AG222" s="27"/>
      <c r="AH222" s="27"/>
      <c r="AI222" s="27"/>
      <c r="AJ222" s="27"/>
      <c r="AK222" s="27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9"/>
      <c r="AA224" s="29"/>
      <c r="AB224" s="29"/>
      <c r="AC224" s="29"/>
      <c r="AD224" s="29"/>
      <c r="AE224" s="29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9"/>
      <c r="AB225" s="29"/>
      <c r="AC225" s="29"/>
      <c r="AD225" s="29"/>
      <c r="AE225" s="29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2:40" ht="13.5" customHeight="1">
      <c r="L226" s="4"/>
      <c r="W226" s="4"/>
      <c r="X226" s="29"/>
      <c r="Y226" s="28"/>
      <c r="Z226" s="29"/>
      <c r="AA226" s="29"/>
      <c r="AB226" s="29"/>
      <c r="AC226" s="29"/>
      <c r="AD226" s="29"/>
      <c r="AE226" s="29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2:40" ht="13.5" customHeight="1">
      <c r="L227" s="4"/>
      <c r="W227" s="4"/>
      <c r="X227" s="29"/>
      <c r="Y227" s="29"/>
      <c r="Z227" s="29"/>
      <c r="AA227" s="29"/>
      <c r="AB227" s="29"/>
      <c r="AC227" s="29"/>
      <c r="AD227" s="29"/>
      <c r="AE227" s="29"/>
      <c r="AF227" s="27"/>
      <c r="AG227" s="27"/>
      <c r="AH227" s="27"/>
      <c r="AI227" s="27"/>
      <c r="AJ227" s="27"/>
      <c r="AK227" s="27"/>
      <c r="AL227" s="27"/>
      <c r="AM227" s="27"/>
      <c r="AN227" s="27"/>
    </row>
    <row r="228" spans="12:40" ht="13.5" customHeight="1">
      <c r="L228" s="4"/>
      <c r="W228" s="4"/>
      <c r="X228" s="29"/>
      <c r="Y228" s="29"/>
      <c r="Z228" s="29"/>
      <c r="AA228" s="29"/>
      <c r="AB228" s="29"/>
      <c r="AC228" s="29"/>
      <c r="AD228" s="29"/>
      <c r="AE228" s="29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2:40" ht="13.5" customHeight="1">
      <c r="L229" s="4"/>
      <c r="W229" s="4"/>
      <c r="X229" s="29"/>
      <c r="Y229" s="29"/>
      <c r="Z229" s="29"/>
      <c r="AA229" s="29"/>
      <c r="AB229" s="29"/>
      <c r="AC229" s="29"/>
      <c r="AD229" s="29"/>
      <c r="AE229" s="29"/>
      <c r="AF229" s="27"/>
      <c r="AG229" s="27"/>
      <c r="AH229" s="27"/>
      <c r="AI229" s="27"/>
      <c r="AJ229" s="27"/>
      <c r="AK229" s="27"/>
      <c r="AL229" s="27"/>
      <c r="AM229" s="27"/>
      <c r="AN229" s="27"/>
    </row>
    <row r="230" spans="12:40" ht="13.5" customHeight="1">
      <c r="L230" s="4"/>
      <c r="W230" s="4"/>
      <c r="X230" s="28"/>
      <c r="Y230" s="28"/>
      <c r="Z230" s="28"/>
      <c r="AA230" s="28"/>
      <c r="AB230" s="29"/>
      <c r="AC230" s="28"/>
      <c r="AD230" s="28"/>
      <c r="AE230" s="28"/>
      <c r="AF230" s="27"/>
      <c r="AG230" s="27"/>
      <c r="AH230" s="27"/>
      <c r="AI230" s="27"/>
      <c r="AJ230" s="27"/>
      <c r="AK230" s="27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9"/>
      <c r="Z232" s="29"/>
      <c r="AA232" s="29"/>
      <c r="AB232" s="29"/>
      <c r="AC232" s="29"/>
      <c r="AD232" s="29"/>
      <c r="AE232" s="29"/>
      <c r="AF232" s="27"/>
      <c r="AG232" s="27"/>
      <c r="AH232" s="27"/>
      <c r="AI232" s="27"/>
      <c r="AJ232" s="27"/>
      <c r="AK232" s="27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9"/>
      <c r="AD233" s="29"/>
      <c r="AE233" s="29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9"/>
      <c r="AA234" s="29"/>
      <c r="AB234" s="29"/>
      <c r="AC234" s="29"/>
      <c r="AD234" s="29"/>
      <c r="AE234" s="29"/>
      <c r="AF234" s="27"/>
      <c r="AG234" s="27"/>
      <c r="AH234" s="27"/>
      <c r="AI234" s="27"/>
      <c r="AJ234" s="27"/>
      <c r="AK234" s="27"/>
      <c r="AL234" s="27"/>
      <c r="AM234" s="27"/>
      <c r="AN234" s="27"/>
    </row>
    <row r="235" spans="12:40" ht="13.5" customHeight="1">
      <c r="L235" s="4"/>
      <c r="W235" s="4"/>
      <c r="X235" s="28"/>
      <c r="Y235" s="29"/>
      <c r="Z235" s="29"/>
      <c r="AA235" s="29"/>
      <c r="AB235" s="29"/>
      <c r="AC235" s="29"/>
      <c r="AD235" s="29"/>
      <c r="AE235" s="29"/>
      <c r="AF235" s="27"/>
      <c r="AG235" s="27"/>
      <c r="AH235" s="27"/>
      <c r="AI235" s="27"/>
      <c r="AJ235" s="27"/>
      <c r="AK235" s="27"/>
      <c r="AL235" s="27"/>
      <c r="AM235" s="27"/>
      <c r="AN235" s="27"/>
    </row>
    <row r="236" spans="12:40" ht="13.5" customHeight="1">
      <c r="L236" s="4"/>
      <c r="W236" s="4"/>
      <c r="X236" s="29"/>
      <c r="Y236" s="28"/>
      <c r="Z236" s="29"/>
      <c r="AA236" s="29"/>
      <c r="AB236" s="29"/>
      <c r="AC236" s="28"/>
      <c r="AD236" s="29"/>
      <c r="AE236" s="29"/>
      <c r="AF236" s="27"/>
      <c r="AG236" s="27"/>
      <c r="AH236" s="27"/>
      <c r="AI236" s="27"/>
      <c r="AJ236" s="27"/>
      <c r="AK236" s="27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9"/>
      <c r="AE238" s="29"/>
      <c r="AF238" s="27"/>
      <c r="AG238" s="27"/>
      <c r="AH238" s="27"/>
      <c r="AI238" s="27"/>
      <c r="AJ238" s="27"/>
      <c r="AK238" s="27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9"/>
      <c r="AA239" s="29"/>
      <c r="AB239" s="29"/>
      <c r="AC239" s="29"/>
      <c r="AD239" s="29"/>
      <c r="AE239" s="29"/>
      <c r="AF239" s="27"/>
      <c r="AG239" s="27"/>
      <c r="AH239" s="27"/>
      <c r="AI239" s="27"/>
      <c r="AJ239" s="27"/>
      <c r="AK239" s="27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8"/>
      <c r="Y242" s="29"/>
      <c r="Z242" s="29"/>
      <c r="AA242" s="29"/>
      <c r="AB242" s="29"/>
      <c r="AC242" s="29"/>
      <c r="AD242" s="29"/>
      <c r="AE242" s="29"/>
      <c r="AF242" s="27"/>
      <c r="AG242" s="27"/>
      <c r="AH242" s="27"/>
      <c r="AI242" s="27"/>
      <c r="AJ242" s="27"/>
      <c r="AK242" s="27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9"/>
      <c r="AA243" s="29"/>
      <c r="AB243" s="29"/>
      <c r="AC243" s="29"/>
      <c r="AD243" s="29"/>
      <c r="AE243" s="29"/>
      <c r="AF243" s="27"/>
      <c r="AG243" s="27"/>
      <c r="AH243" s="27"/>
      <c r="AI243" s="27"/>
      <c r="AJ243" s="27"/>
      <c r="AK243" s="27"/>
      <c r="AL243" s="27"/>
      <c r="AM243" s="27"/>
      <c r="AN243" s="27"/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AN243"/>
  <sheetViews>
    <sheetView showGridLines="0" zoomScaleSheetLayoutView="75" workbookViewId="0" topLeftCell="A20">
      <selection activeCell="AE34" sqref="AE34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55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45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7" t="s">
        <v>3</v>
      </c>
      <c r="AE5" s="18"/>
      <c r="AF5" s="18"/>
      <c r="AG5" s="18"/>
      <c r="AH5" s="18"/>
      <c r="AI5" s="18"/>
      <c r="AJ5" s="18"/>
      <c r="AK5" s="18"/>
    </row>
    <row r="6" spans="1:40" ht="13.5" customHeight="1">
      <c r="A6" s="65" t="s">
        <v>53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71" t="s">
        <v>54</v>
      </c>
      <c r="Y6" s="72"/>
      <c r="Z6" s="72"/>
      <c r="AA6" s="72"/>
      <c r="AB6" s="72"/>
      <c r="AC6" s="72"/>
      <c r="AD6" s="72"/>
      <c r="AE6" s="63"/>
      <c r="AF6" s="18"/>
      <c r="AG6" s="18"/>
      <c r="AH6" s="18"/>
      <c r="AI6" s="18"/>
      <c r="AJ6" s="18"/>
      <c r="AK6" s="18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</v>
      </c>
      <c r="Z7" s="74" t="s">
        <v>57</v>
      </c>
      <c r="AA7" s="74" t="s">
        <v>58</v>
      </c>
      <c r="AB7" s="74" t="s">
        <v>59</v>
      </c>
      <c r="AC7" s="74" t="s">
        <v>60</v>
      </c>
      <c r="AD7" s="78" t="s">
        <v>61</v>
      </c>
      <c r="AE7" s="63"/>
      <c r="AF7" s="18"/>
      <c r="AG7" s="18"/>
      <c r="AH7" s="18"/>
      <c r="AI7" s="18"/>
      <c r="AJ7" s="18"/>
      <c r="AK7" s="18"/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9"/>
      <c r="AE8" s="63"/>
      <c r="AF8" s="18"/>
      <c r="AG8" s="18"/>
      <c r="AH8" s="18"/>
      <c r="AI8" s="18"/>
      <c r="AJ8" s="18"/>
      <c r="AK8" s="18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9"/>
      <c r="AE9" s="63"/>
      <c r="AF9" s="18"/>
      <c r="AG9" s="18"/>
      <c r="AH9" s="18"/>
      <c r="AI9" s="18"/>
      <c r="AJ9" s="18"/>
      <c r="AK9" s="18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9"/>
      <c r="AE10" s="63"/>
      <c r="AF10" s="18"/>
      <c r="AG10" s="18"/>
      <c r="AH10" s="18"/>
      <c r="AI10" s="18"/>
      <c r="AJ10" s="18"/>
      <c r="AK10" s="18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56"/>
      <c r="AE11" s="62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48700</v>
      </c>
      <c r="Y12" s="23">
        <v>4990</v>
      </c>
      <c r="Z12" s="23">
        <v>2562</v>
      </c>
      <c r="AA12" s="23">
        <v>2310</v>
      </c>
      <c r="AB12" s="23">
        <v>2043</v>
      </c>
      <c r="AC12" s="23">
        <v>1956</v>
      </c>
      <c r="AD12" s="57">
        <v>2119</v>
      </c>
      <c r="AE12" s="62" t="s">
        <v>9</v>
      </c>
      <c r="AF12" s="27" t="s">
        <v>9</v>
      </c>
      <c r="AG12" s="27" t="s">
        <v>9</v>
      </c>
      <c r="AH12" s="27" t="s">
        <v>9</v>
      </c>
      <c r="AI12" s="27" t="s">
        <v>9</v>
      </c>
      <c r="AJ12" s="27" t="s">
        <v>9</v>
      </c>
      <c r="AK12" s="27" t="s">
        <v>9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57"/>
      <c r="AE13" s="62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6202</v>
      </c>
      <c r="Y14" s="32">
        <v>620</v>
      </c>
      <c r="Z14" s="32">
        <v>371</v>
      </c>
      <c r="AA14" s="32">
        <v>386</v>
      </c>
      <c r="AB14" s="32">
        <v>272</v>
      </c>
      <c r="AC14" s="32">
        <v>238</v>
      </c>
      <c r="AD14" s="58">
        <v>265</v>
      </c>
      <c r="AE14" s="62" t="s">
        <v>9</v>
      </c>
      <c r="AF14" s="27" t="s">
        <v>9</v>
      </c>
      <c r="AG14" s="27" t="s">
        <v>9</v>
      </c>
      <c r="AH14" s="27" t="s">
        <v>9</v>
      </c>
      <c r="AI14" s="27" t="s">
        <v>9</v>
      </c>
      <c r="AJ14" s="27" t="s">
        <v>9</v>
      </c>
      <c r="AK14" s="27" t="s">
        <v>9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5241</v>
      </c>
      <c r="Y15" s="46">
        <v>513</v>
      </c>
      <c r="Z15" s="46">
        <v>276</v>
      </c>
      <c r="AA15" s="46">
        <v>231</v>
      </c>
      <c r="AB15" s="46">
        <v>212</v>
      </c>
      <c r="AC15" s="46">
        <v>191</v>
      </c>
      <c r="AD15" s="59">
        <v>206</v>
      </c>
      <c r="AE15" s="62" t="s">
        <v>9</v>
      </c>
      <c r="AF15" s="27" t="s">
        <v>9</v>
      </c>
      <c r="AG15" s="27" t="s">
        <v>9</v>
      </c>
      <c r="AH15" s="27" t="s">
        <v>9</v>
      </c>
      <c r="AI15" s="27" t="s">
        <v>9</v>
      </c>
      <c r="AJ15" s="27" t="s">
        <v>9</v>
      </c>
      <c r="AK15" s="27" t="s">
        <v>9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3966</v>
      </c>
      <c r="Y16" s="23">
        <v>489</v>
      </c>
      <c r="Z16" s="23">
        <v>241</v>
      </c>
      <c r="AA16" s="23">
        <v>218</v>
      </c>
      <c r="AB16" s="23">
        <v>185</v>
      </c>
      <c r="AC16" s="23">
        <v>199</v>
      </c>
      <c r="AD16" s="57">
        <v>199</v>
      </c>
      <c r="AE16" s="62" t="s">
        <v>9</v>
      </c>
      <c r="AF16" s="27" t="s">
        <v>9</v>
      </c>
      <c r="AG16" s="27" t="s">
        <v>9</v>
      </c>
      <c r="AH16" s="27" t="s">
        <v>9</v>
      </c>
      <c r="AI16" s="27" t="s">
        <v>9</v>
      </c>
      <c r="AJ16" s="27" t="s">
        <v>9</v>
      </c>
      <c r="AK16" s="27" t="s">
        <v>9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2112</v>
      </c>
      <c r="Y17" s="23">
        <v>198</v>
      </c>
      <c r="Z17" s="23">
        <v>104</v>
      </c>
      <c r="AA17" s="23">
        <v>62</v>
      </c>
      <c r="AB17" s="23">
        <v>51</v>
      </c>
      <c r="AC17" s="23">
        <v>76</v>
      </c>
      <c r="AD17" s="57">
        <v>76</v>
      </c>
      <c r="AE17" s="62" t="s">
        <v>9</v>
      </c>
      <c r="AF17" s="27" t="s">
        <v>9</v>
      </c>
      <c r="AG17" s="27" t="s">
        <v>9</v>
      </c>
      <c r="AH17" s="27" t="s">
        <v>9</v>
      </c>
      <c r="AI17" s="27" t="s">
        <v>9</v>
      </c>
      <c r="AJ17" s="27" t="s">
        <v>9</v>
      </c>
      <c r="AK17" s="27" t="s">
        <v>9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2123</v>
      </c>
      <c r="Y18" s="23">
        <v>172</v>
      </c>
      <c r="Z18" s="23">
        <v>80</v>
      </c>
      <c r="AA18" s="23">
        <v>38</v>
      </c>
      <c r="AB18" s="23">
        <v>70</v>
      </c>
      <c r="AC18" s="23">
        <v>59</v>
      </c>
      <c r="AD18" s="57">
        <v>74</v>
      </c>
      <c r="AE18" s="62" t="s">
        <v>9</v>
      </c>
      <c r="AF18" s="27" t="s">
        <v>9</v>
      </c>
      <c r="AG18" s="27" t="s">
        <v>9</v>
      </c>
      <c r="AH18" s="27" t="s">
        <v>9</v>
      </c>
      <c r="AI18" s="27" t="s">
        <v>9</v>
      </c>
      <c r="AJ18" s="27" t="s">
        <v>9</v>
      </c>
      <c r="AK18" s="27" t="s">
        <v>9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3178</v>
      </c>
      <c r="Y19" s="32">
        <v>394</v>
      </c>
      <c r="Z19" s="32">
        <v>185</v>
      </c>
      <c r="AA19" s="32">
        <v>169</v>
      </c>
      <c r="AB19" s="32">
        <v>148</v>
      </c>
      <c r="AC19" s="32">
        <v>148</v>
      </c>
      <c r="AD19" s="58">
        <v>156</v>
      </c>
      <c r="AE19" s="62" t="s">
        <v>9</v>
      </c>
      <c r="AF19" s="27" t="s">
        <v>9</v>
      </c>
      <c r="AG19" s="27" t="s">
        <v>9</v>
      </c>
      <c r="AH19" s="27" t="s">
        <v>9</v>
      </c>
      <c r="AI19" s="27" t="s">
        <v>9</v>
      </c>
      <c r="AJ19" s="27" t="s">
        <v>9</v>
      </c>
      <c r="AK19" s="27" t="s">
        <v>9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2121</v>
      </c>
      <c r="Y20" s="46">
        <v>234</v>
      </c>
      <c r="Z20" s="46">
        <v>113</v>
      </c>
      <c r="AA20" s="46">
        <v>111</v>
      </c>
      <c r="AB20" s="46">
        <v>92</v>
      </c>
      <c r="AC20" s="46">
        <v>75</v>
      </c>
      <c r="AD20" s="59">
        <v>90</v>
      </c>
      <c r="AE20" s="62" t="s">
        <v>9</v>
      </c>
      <c r="AF20" s="27" t="s">
        <v>9</v>
      </c>
      <c r="AG20" s="27" t="s">
        <v>9</v>
      </c>
      <c r="AH20" s="27" t="s">
        <v>9</v>
      </c>
      <c r="AI20" s="27" t="s">
        <v>9</v>
      </c>
      <c r="AJ20" s="27" t="s">
        <v>9</v>
      </c>
      <c r="AK20" s="27" t="s">
        <v>9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1355</v>
      </c>
      <c r="Y21" s="23">
        <v>154</v>
      </c>
      <c r="Z21" s="23">
        <v>64</v>
      </c>
      <c r="AA21" s="23">
        <v>85</v>
      </c>
      <c r="AB21" s="23">
        <v>71</v>
      </c>
      <c r="AC21" s="23">
        <v>66</v>
      </c>
      <c r="AD21" s="57">
        <v>66</v>
      </c>
      <c r="AE21" s="62" t="s">
        <v>9</v>
      </c>
      <c r="AF21" s="27" t="s">
        <v>9</v>
      </c>
      <c r="AG21" s="27" t="s">
        <v>9</v>
      </c>
      <c r="AH21" s="27" t="s">
        <v>9</v>
      </c>
      <c r="AI21" s="27" t="s">
        <v>9</v>
      </c>
      <c r="AJ21" s="27" t="s">
        <v>9</v>
      </c>
      <c r="AK21" s="27" t="s">
        <v>9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4907</v>
      </c>
      <c r="Y22" s="23">
        <v>516</v>
      </c>
      <c r="Z22" s="23">
        <v>283</v>
      </c>
      <c r="AA22" s="23">
        <v>281</v>
      </c>
      <c r="AB22" s="23">
        <v>246</v>
      </c>
      <c r="AC22" s="23">
        <v>228</v>
      </c>
      <c r="AD22" s="57">
        <v>254</v>
      </c>
      <c r="AE22" s="62" t="s">
        <v>9</v>
      </c>
      <c r="AF22" s="27" t="s">
        <v>9</v>
      </c>
      <c r="AG22" s="27" t="s">
        <v>9</v>
      </c>
      <c r="AH22" s="27" t="s">
        <v>9</v>
      </c>
      <c r="AI22" s="27" t="s">
        <v>9</v>
      </c>
      <c r="AJ22" s="27" t="s">
        <v>9</v>
      </c>
      <c r="AK22" s="27" t="s">
        <v>9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1827</v>
      </c>
      <c r="Y23" s="23">
        <v>222</v>
      </c>
      <c r="Z23" s="23">
        <v>102</v>
      </c>
      <c r="AA23" s="23">
        <v>82</v>
      </c>
      <c r="AB23" s="23">
        <v>89</v>
      </c>
      <c r="AC23" s="23">
        <v>86</v>
      </c>
      <c r="AD23" s="57">
        <v>110</v>
      </c>
      <c r="AE23" s="62" t="s">
        <v>9</v>
      </c>
      <c r="AF23" s="27" t="s">
        <v>9</v>
      </c>
      <c r="AG23" s="27" t="s">
        <v>9</v>
      </c>
      <c r="AH23" s="27" t="s">
        <v>9</v>
      </c>
      <c r="AI23" s="27" t="s">
        <v>9</v>
      </c>
      <c r="AJ23" s="27" t="s">
        <v>9</v>
      </c>
      <c r="AK23" s="27" t="s">
        <v>9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58"/>
      <c r="AE24" s="62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132</v>
      </c>
      <c r="Y25" s="46">
        <v>15</v>
      </c>
      <c r="Z25" s="46">
        <v>9</v>
      </c>
      <c r="AA25" s="46">
        <v>3</v>
      </c>
      <c r="AB25" s="46">
        <v>7</v>
      </c>
      <c r="AC25" s="46">
        <v>9</v>
      </c>
      <c r="AD25" s="59">
        <v>5</v>
      </c>
      <c r="AE25" s="62" t="s">
        <v>9</v>
      </c>
      <c r="AF25" s="27" t="s">
        <v>9</v>
      </c>
      <c r="AG25" s="27" t="s">
        <v>9</v>
      </c>
      <c r="AH25" s="27" t="s">
        <v>9</v>
      </c>
      <c r="AI25" s="27" t="s">
        <v>9</v>
      </c>
      <c r="AJ25" s="27" t="s">
        <v>9</v>
      </c>
      <c r="AK25" s="27" t="s">
        <v>9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132</v>
      </c>
      <c r="Y26" s="23">
        <v>15</v>
      </c>
      <c r="Z26" s="23">
        <v>9</v>
      </c>
      <c r="AA26" s="23">
        <v>3</v>
      </c>
      <c r="AB26" s="23">
        <v>7</v>
      </c>
      <c r="AC26" s="23">
        <v>9</v>
      </c>
      <c r="AD26" s="57">
        <v>5</v>
      </c>
      <c r="AE26" s="62" t="s">
        <v>9</v>
      </c>
      <c r="AF26" s="27" t="s">
        <v>9</v>
      </c>
      <c r="AG26" s="27" t="s">
        <v>9</v>
      </c>
      <c r="AH26" s="27" t="s">
        <v>9</v>
      </c>
      <c r="AI26" s="27" t="s">
        <v>9</v>
      </c>
      <c r="AJ26" s="27" t="s">
        <v>9</v>
      </c>
      <c r="AK26" s="27" t="s">
        <v>9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846</v>
      </c>
      <c r="Y27" s="23">
        <v>105</v>
      </c>
      <c r="Z27" s="23">
        <v>40</v>
      </c>
      <c r="AA27" s="23">
        <v>43</v>
      </c>
      <c r="AB27" s="23">
        <v>44</v>
      </c>
      <c r="AC27" s="23">
        <v>46</v>
      </c>
      <c r="AD27" s="57">
        <v>36</v>
      </c>
      <c r="AE27" s="62" t="s">
        <v>9</v>
      </c>
      <c r="AF27" s="27" t="s">
        <v>9</v>
      </c>
      <c r="AG27" s="27" t="s">
        <v>9</v>
      </c>
      <c r="AH27" s="27" t="s">
        <v>9</v>
      </c>
      <c r="AI27" s="27" t="s">
        <v>9</v>
      </c>
      <c r="AJ27" s="27" t="s">
        <v>9</v>
      </c>
      <c r="AK27" s="27" t="s">
        <v>9</v>
      </c>
      <c r="AL27" s="27"/>
      <c r="AM27" s="27"/>
      <c r="AN27" s="27"/>
    </row>
    <row r="28" spans="1:40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846</v>
      </c>
      <c r="Y28" s="23">
        <v>105</v>
      </c>
      <c r="Z28" s="23">
        <v>40</v>
      </c>
      <c r="AA28" s="23">
        <v>43</v>
      </c>
      <c r="AB28" s="23">
        <v>44</v>
      </c>
      <c r="AC28" s="23">
        <v>46</v>
      </c>
      <c r="AD28" s="57">
        <v>36</v>
      </c>
      <c r="AE28" s="62" t="s">
        <v>9</v>
      </c>
      <c r="AF28" s="27" t="s">
        <v>9</v>
      </c>
      <c r="AG28" s="27" t="s">
        <v>9</v>
      </c>
      <c r="AH28" s="27" t="s">
        <v>9</v>
      </c>
      <c r="AI28" s="27" t="s">
        <v>9</v>
      </c>
      <c r="AJ28" s="27" t="s">
        <v>9</v>
      </c>
      <c r="AK28" s="27" t="s">
        <v>9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32"/>
      <c r="AD29" s="58"/>
      <c r="AE29" s="62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625</v>
      </c>
      <c r="Y30" s="46">
        <v>78</v>
      </c>
      <c r="Z30" s="46">
        <v>32</v>
      </c>
      <c r="AA30" s="46">
        <v>42</v>
      </c>
      <c r="AB30" s="46">
        <v>31</v>
      </c>
      <c r="AC30" s="46">
        <v>25</v>
      </c>
      <c r="AD30" s="59">
        <v>37</v>
      </c>
      <c r="AE30" s="62" t="s">
        <v>9</v>
      </c>
      <c r="AF30" s="27" t="s">
        <v>9</v>
      </c>
      <c r="AG30" s="27" t="s">
        <v>9</v>
      </c>
      <c r="AH30" s="27" t="s">
        <v>9</v>
      </c>
      <c r="AI30" s="27" t="s">
        <v>9</v>
      </c>
      <c r="AJ30" s="27" t="s">
        <v>9</v>
      </c>
      <c r="AK30" s="27" t="s">
        <v>9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625</v>
      </c>
      <c r="Y31" s="23">
        <v>78</v>
      </c>
      <c r="Z31" s="23">
        <v>32</v>
      </c>
      <c r="AA31" s="23">
        <v>42</v>
      </c>
      <c r="AB31" s="23">
        <v>31</v>
      </c>
      <c r="AC31" s="23">
        <v>25</v>
      </c>
      <c r="AD31" s="57">
        <v>37</v>
      </c>
      <c r="AE31" s="62" t="s">
        <v>9</v>
      </c>
      <c r="AF31" s="27" t="s">
        <v>9</v>
      </c>
      <c r="AG31" s="27" t="s">
        <v>9</v>
      </c>
      <c r="AH31" s="27" t="s">
        <v>9</v>
      </c>
      <c r="AI31" s="27" t="s">
        <v>9</v>
      </c>
      <c r="AJ31" s="27" t="s">
        <v>9</v>
      </c>
      <c r="AK31" s="27" t="s">
        <v>9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2312</v>
      </c>
      <c r="Y32" s="23">
        <v>205</v>
      </c>
      <c r="Z32" s="23">
        <v>118</v>
      </c>
      <c r="AA32" s="23">
        <v>131</v>
      </c>
      <c r="AB32" s="23">
        <v>111</v>
      </c>
      <c r="AC32" s="23">
        <v>117</v>
      </c>
      <c r="AD32" s="57">
        <v>94</v>
      </c>
      <c r="AE32" s="62" t="s">
        <v>9</v>
      </c>
      <c r="AF32" s="27" t="s">
        <v>9</v>
      </c>
      <c r="AG32" s="27" t="s">
        <v>9</v>
      </c>
      <c r="AH32" s="27" t="s">
        <v>9</v>
      </c>
      <c r="AI32" s="27" t="s">
        <v>9</v>
      </c>
      <c r="AJ32" s="27" t="s">
        <v>9</v>
      </c>
      <c r="AK32" s="27" t="s">
        <v>9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2125</v>
      </c>
      <c r="Y33" s="23">
        <v>186</v>
      </c>
      <c r="Z33" s="23">
        <v>106</v>
      </c>
      <c r="AA33" s="23">
        <v>120</v>
      </c>
      <c r="AB33" s="23">
        <v>100</v>
      </c>
      <c r="AC33" s="23">
        <v>104</v>
      </c>
      <c r="AD33" s="57">
        <v>87</v>
      </c>
      <c r="AE33" s="62" t="s">
        <v>9</v>
      </c>
      <c r="AF33" s="27" t="s">
        <v>9</v>
      </c>
      <c r="AG33" s="27" t="s">
        <v>9</v>
      </c>
      <c r="AH33" s="27" t="s">
        <v>9</v>
      </c>
      <c r="AI33" s="27" t="s">
        <v>9</v>
      </c>
      <c r="AJ33" s="27" t="s">
        <v>9</v>
      </c>
      <c r="AK33" s="27" t="s">
        <v>9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187</v>
      </c>
      <c r="Y34" s="32">
        <v>19</v>
      </c>
      <c r="Z34" s="32">
        <v>12</v>
      </c>
      <c r="AA34" s="32">
        <v>11</v>
      </c>
      <c r="AB34" s="32">
        <v>11</v>
      </c>
      <c r="AC34" s="32">
        <v>13</v>
      </c>
      <c r="AD34" s="58">
        <v>7</v>
      </c>
      <c r="AE34" s="62"/>
      <c r="AF34" s="27" t="s">
        <v>9</v>
      </c>
      <c r="AG34" s="27" t="s">
        <v>9</v>
      </c>
      <c r="AH34" s="27" t="s">
        <v>9</v>
      </c>
      <c r="AI34" s="27" t="s">
        <v>9</v>
      </c>
      <c r="AJ34" s="27" t="s">
        <v>9</v>
      </c>
      <c r="AK34" s="27" t="s">
        <v>9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5418</v>
      </c>
      <c r="Y35" s="46">
        <v>557</v>
      </c>
      <c r="Z35" s="46">
        <v>260</v>
      </c>
      <c r="AA35" s="46">
        <v>213</v>
      </c>
      <c r="AB35" s="46">
        <v>213</v>
      </c>
      <c r="AC35" s="46">
        <v>217</v>
      </c>
      <c r="AD35" s="59">
        <v>229</v>
      </c>
      <c r="AE35" s="62" t="s">
        <v>9</v>
      </c>
      <c r="AF35" s="27" t="s">
        <v>9</v>
      </c>
      <c r="AG35" s="27" t="s">
        <v>9</v>
      </c>
      <c r="AH35" s="27" t="s">
        <v>9</v>
      </c>
      <c r="AI35" s="27" t="s">
        <v>9</v>
      </c>
      <c r="AJ35" s="27" t="s">
        <v>9</v>
      </c>
      <c r="AK35" s="27" t="s">
        <v>9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1289</v>
      </c>
      <c r="Y36" s="23">
        <v>130</v>
      </c>
      <c r="Z36" s="23">
        <v>56</v>
      </c>
      <c r="AA36" s="23">
        <v>24</v>
      </c>
      <c r="AB36" s="23">
        <v>34</v>
      </c>
      <c r="AC36" s="23">
        <v>42</v>
      </c>
      <c r="AD36" s="57">
        <v>52</v>
      </c>
      <c r="AE36" s="62" t="s">
        <v>9</v>
      </c>
      <c r="AF36" s="27" t="s">
        <v>9</v>
      </c>
      <c r="AG36" s="27" t="s">
        <v>9</v>
      </c>
      <c r="AH36" s="27" t="s">
        <v>9</v>
      </c>
      <c r="AI36" s="27" t="s">
        <v>9</v>
      </c>
      <c r="AJ36" s="27" t="s">
        <v>9</v>
      </c>
      <c r="AK36" s="27" t="s">
        <v>9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816</v>
      </c>
      <c r="Y37" s="23">
        <v>63</v>
      </c>
      <c r="Z37" s="23">
        <v>45</v>
      </c>
      <c r="AA37" s="23">
        <v>38</v>
      </c>
      <c r="AB37" s="23">
        <v>27</v>
      </c>
      <c r="AC37" s="23">
        <v>36</v>
      </c>
      <c r="AD37" s="57">
        <v>34</v>
      </c>
      <c r="AE37" s="62" t="s">
        <v>9</v>
      </c>
      <c r="AF37" s="27" t="s">
        <v>9</v>
      </c>
      <c r="AG37" s="27" t="s">
        <v>9</v>
      </c>
      <c r="AH37" s="27" t="s">
        <v>9</v>
      </c>
      <c r="AI37" s="27" t="s">
        <v>9</v>
      </c>
      <c r="AJ37" s="27" t="s">
        <v>9</v>
      </c>
      <c r="AK37" s="27" t="s">
        <v>9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2496</v>
      </c>
      <c r="Y38" s="23">
        <v>284</v>
      </c>
      <c r="Z38" s="23">
        <v>127</v>
      </c>
      <c r="AA38" s="23">
        <v>117</v>
      </c>
      <c r="AB38" s="23">
        <v>115</v>
      </c>
      <c r="AC38" s="23">
        <v>98</v>
      </c>
      <c r="AD38" s="57">
        <v>109</v>
      </c>
      <c r="AE38" s="62" t="s">
        <v>9</v>
      </c>
      <c r="AF38" s="27" t="s">
        <v>9</v>
      </c>
      <c r="AG38" s="27" t="s">
        <v>9</v>
      </c>
      <c r="AH38" s="27" t="s">
        <v>9</v>
      </c>
      <c r="AI38" s="27" t="s">
        <v>9</v>
      </c>
      <c r="AJ38" s="27" t="s">
        <v>9</v>
      </c>
      <c r="AK38" s="27" t="s">
        <v>9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817</v>
      </c>
      <c r="Y39" s="32">
        <v>80</v>
      </c>
      <c r="Z39" s="32">
        <v>32</v>
      </c>
      <c r="AA39" s="32">
        <v>34</v>
      </c>
      <c r="AB39" s="32">
        <v>37</v>
      </c>
      <c r="AC39" s="32">
        <v>41</v>
      </c>
      <c r="AD39" s="58">
        <v>34</v>
      </c>
      <c r="AE39" s="62" t="s">
        <v>9</v>
      </c>
      <c r="AF39" s="27" t="s">
        <v>9</v>
      </c>
      <c r="AG39" s="27" t="s">
        <v>9</v>
      </c>
      <c r="AH39" s="27" t="s">
        <v>9</v>
      </c>
      <c r="AI39" s="27" t="s">
        <v>9</v>
      </c>
      <c r="AJ39" s="27" t="s">
        <v>9</v>
      </c>
      <c r="AK39" s="27" t="s">
        <v>9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1793</v>
      </c>
      <c r="Y40" s="46">
        <v>170</v>
      </c>
      <c r="Z40" s="46">
        <v>86</v>
      </c>
      <c r="AA40" s="46">
        <v>80</v>
      </c>
      <c r="AB40" s="46">
        <v>89</v>
      </c>
      <c r="AC40" s="46">
        <v>64</v>
      </c>
      <c r="AD40" s="59">
        <v>68</v>
      </c>
      <c r="AE40" s="62" t="s">
        <v>9</v>
      </c>
      <c r="AF40" s="27" t="s">
        <v>9</v>
      </c>
      <c r="AG40" s="27" t="s">
        <v>9</v>
      </c>
      <c r="AH40" s="27" t="s">
        <v>9</v>
      </c>
      <c r="AI40" s="27" t="s">
        <v>9</v>
      </c>
      <c r="AJ40" s="27" t="s">
        <v>9</v>
      </c>
      <c r="AK40" s="27" t="s">
        <v>9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606</v>
      </c>
      <c r="Y41" s="23">
        <v>56</v>
      </c>
      <c r="Z41" s="23">
        <v>34</v>
      </c>
      <c r="AA41" s="23">
        <v>29</v>
      </c>
      <c r="AB41" s="23">
        <v>30</v>
      </c>
      <c r="AC41" s="23">
        <v>24</v>
      </c>
      <c r="AD41" s="57">
        <v>23</v>
      </c>
      <c r="AE41" s="62" t="s">
        <v>9</v>
      </c>
      <c r="AF41" s="27" t="s">
        <v>9</v>
      </c>
      <c r="AG41" s="27" t="s">
        <v>9</v>
      </c>
      <c r="AH41" s="27" t="s">
        <v>9</v>
      </c>
      <c r="AI41" s="27" t="s">
        <v>9</v>
      </c>
      <c r="AJ41" s="27" t="s">
        <v>9</v>
      </c>
      <c r="AK41" s="27" t="s">
        <v>9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853</v>
      </c>
      <c r="Y42" s="23">
        <v>90</v>
      </c>
      <c r="Z42" s="23">
        <v>37</v>
      </c>
      <c r="AA42" s="23">
        <v>43</v>
      </c>
      <c r="AB42" s="23">
        <v>43</v>
      </c>
      <c r="AC42" s="23">
        <v>30</v>
      </c>
      <c r="AD42" s="57">
        <v>31</v>
      </c>
      <c r="AE42" s="62" t="s">
        <v>9</v>
      </c>
      <c r="AF42" s="27" t="s">
        <v>9</v>
      </c>
      <c r="AG42" s="27" t="s">
        <v>9</v>
      </c>
      <c r="AH42" s="27" t="s">
        <v>9</v>
      </c>
      <c r="AI42" s="27" t="s">
        <v>9</v>
      </c>
      <c r="AJ42" s="27" t="s">
        <v>9</v>
      </c>
      <c r="AK42" s="27" t="s">
        <v>9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334</v>
      </c>
      <c r="Y43" s="23">
        <v>24</v>
      </c>
      <c r="Z43" s="23">
        <v>15</v>
      </c>
      <c r="AA43" s="23">
        <v>8</v>
      </c>
      <c r="AB43" s="23">
        <v>16</v>
      </c>
      <c r="AC43" s="23">
        <v>10</v>
      </c>
      <c r="AD43" s="57">
        <v>14</v>
      </c>
      <c r="AE43" s="62" t="s">
        <v>9</v>
      </c>
      <c r="AF43" s="27" t="s">
        <v>9</v>
      </c>
      <c r="AG43" s="27" t="s">
        <v>9</v>
      </c>
      <c r="AH43" s="27" t="s">
        <v>9</v>
      </c>
      <c r="AI43" s="27" t="s">
        <v>9</v>
      </c>
      <c r="AJ43" s="27" t="s">
        <v>9</v>
      </c>
      <c r="AK43" s="27" t="s">
        <v>9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32"/>
      <c r="AB44" s="32"/>
      <c r="AC44" s="32"/>
      <c r="AD44" s="58"/>
      <c r="AE44" s="62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3920</v>
      </c>
      <c r="Y45" s="46">
        <v>288</v>
      </c>
      <c r="Z45" s="46">
        <v>168</v>
      </c>
      <c r="AA45" s="46">
        <v>121</v>
      </c>
      <c r="AB45" s="46">
        <v>96</v>
      </c>
      <c r="AC45" s="46">
        <v>96</v>
      </c>
      <c r="AD45" s="59">
        <v>132</v>
      </c>
      <c r="AE45" s="62" t="s">
        <v>9</v>
      </c>
      <c r="AF45" s="27" t="s">
        <v>9</v>
      </c>
      <c r="AG45" s="27" t="s">
        <v>9</v>
      </c>
      <c r="AH45" s="27" t="s">
        <v>9</v>
      </c>
      <c r="AI45" s="27" t="s">
        <v>9</v>
      </c>
      <c r="AJ45" s="27" t="s">
        <v>9</v>
      </c>
      <c r="AK45" s="27" t="s">
        <v>9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1220</v>
      </c>
      <c r="Y46" s="23">
        <v>86</v>
      </c>
      <c r="Z46" s="23">
        <v>48</v>
      </c>
      <c r="AA46" s="23">
        <v>44</v>
      </c>
      <c r="AB46" s="23">
        <v>28</v>
      </c>
      <c r="AC46" s="23">
        <v>31</v>
      </c>
      <c r="AD46" s="57">
        <v>38</v>
      </c>
      <c r="AE46" s="62" t="s">
        <v>9</v>
      </c>
      <c r="AF46" s="27" t="s">
        <v>9</v>
      </c>
      <c r="AG46" s="27" t="s">
        <v>9</v>
      </c>
      <c r="AH46" s="27" t="s">
        <v>9</v>
      </c>
      <c r="AI46" s="27" t="s">
        <v>9</v>
      </c>
      <c r="AJ46" s="27" t="s">
        <v>9</v>
      </c>
      <c r="AK46" s="27" t="s">
        <v>9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983</v>
      </c>
      <c r="Y47" s="23">
        <v>69</v>
      </c>
      <c r="Z47" s="23">
        <v>32</v>
      </c>
      <c r="AA47" s="23">
        <v>24</v>
      </c>
      <c r="AB47" s="23">
        <v>22</v>
      </c>
      <c r="AC47" s="23">
        <v>22</v>
      </c>
      <c r="AD47" s="57">
        <v>30</v>
      </c>
      <c r="AE47" s="62" t="s">
        <v>9</v>
      </c>
      <c r="AF47" s="27" t="s">
        <v>9</v>
      </c>
      <c r="AG47" s="27" t="s">
        <v>9</v>
      </c>
      <c r="AH47" s="27" t="s">
        <v>9</v>
      </c>
      <c r="AI47" s="27" t="s">
        <v>9</v>
      </c>
      <c r="AJ47" s="27" t="s">
        <v>9</v>
      </c>
      <c r="AK47" s="27" t="s">
        <v>9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648</v>
      </c>
      <c r="Y48" s="23">
        <v>36</v>
      </c>
      <c r="Z48" s="23">
        <v>36</v>
      </c>
      <c r="AA48" s="23">
        <v>20</v>
      </c>
      <c r="AB48" s="23">
        <v>13</v>
      </c>
      <c r="AC48" s="23">
        <v>20</v>
      </c>
      <c r="AD48" s="57">
        <v>21</v>
      </c>
      <c r="AE48" s="62" t="s">
        <v>9</v>
      </c>
      <c r="AF48" s="27" t="s">
        <v>9</v>
      </c>
      <c r="AG48" s="27" t="s">
        <v>9</v>
      </c>
      <c r="AH48" s="27" t="s">
        <v>9</v>
      </c>
      <c r="AI48" s="27" t="s">
        <v>9</v>
      </c>
      <c r="AJ48" s="27" t="s">
        <v>9</v>
      </c>
      <c r="AK48" s="27" t="s">
        <v>9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1069</v>
      </c>
      <c r="Y49" s="32">
        <v>97</v>
      </c>
      <c r="Z49" s="32">
        <v>52</v>
      </c>
      <c r="AA49" s="32">
        <v>33</v>
      </c>
      <c r="AB49" s="32">
        <v>33</v>
      </c>
      <c r="AC49" s="32">
        <v>23</v>
      </c>
      <c r="AD49" s="58">
        <v>43</v>
      </c>
      <c r="AE49" s="62" t="s">
        <v>9</v>
      </c>
      <c r="AF49" s="27" t="s">
        <v>9</v>
      </c>
      <c r="AG49" s="27" t="s">
        <v>9</v>
      </c>
      <c r="AH49" s="27" t="s">
        <v>9</v>
      </c>
      <c r="AI49" s="27" t="s">
        <v>9</v>
      </c>
      <c r="AJ49" s="27" t="s">
        <v>9</v>
      </c>
      <c r="AK49" s="27" t="s">
        <v>9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622</v>
      </c>
      <c r="Y50" s="46">
        <v>60</v>
      </c>
      <c r="Z50" s="46">
        <v>30</v>
      </c>
      <c r="AA50" s="46">
        <v>14</v>
      </c>
      <c r="AB50" s="46">
        <v>16</v>
      </c>
      <c r="AC50" s="46">
        <v>16</v>
      </c>
      <c r="AD50" s="59">
        <v>22</v>
      </c>
      <c r="AE50" s="62" t="s">
        <v>9</v>
      </c>
      <c r="AF50" s="27" t="s">
        <v>9</v>
      </c>
      <c r="AG50" s="27" t="s">
        <v>9</v>
      </c>
      <c r="AH50" s="27" t="s">
        <v>9</v>
      </c>
      <c r="AI50" s="27" t="s">
        <v>9</v>
      </c>
      <c r="AJ50" s="27" t="s">
        <v>9</v>
      </c>
      <c r="AK50" s="27" t="s">
        <v>9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622</v>
      </c>
      <c r="Y51" s="24">
        <v>60</v>
      </c>
      <c r="Z51" s="24">
        <v>30</v>
      </c>
      <c r="AA51" s="24">
        <v>14</v>
      </c>
      <c r="AB51" s="24">
        <v>16</v>
      </c>
      <c r="AC51" s="24">
        <v>16</v>
      </c>
      <c r="AD51" s="60">
        <v>22</v>
      </c>
      <c r="AE51" s="62" t="s">
        <v>9</v>
      </c>
      <c r="AF51" s="27" t="s">
        <v>9</v>
      </c>
      <c r="AG51" s="27" t="s">
        <v>9</v>
      </c>
      <c r="AH51" s="27" t="s">
        <v>9</v>
      </c>
      <c r="AI51" s="27" t="s">
        <v>9</v>
      </c>
      <c r="AJ51" s="27" t="s">
        <v>9</v>
      </c>
      <c r="AK51" s="27" t="s">
        <v>9</v>
      </c>
      <c r="AL51" s="27"/>
      <c r="AM51" s="27"/>
      <c r="AN51" s="27"/>
    </row>
    <row r="52" spans="12:40" ht="13.5" customHeight="1">
      <c r="L52" s="4"/>
      <c r="W52" s="4"/>
      <c r="X52" s="29"/>
      <c r="Y52" s="29"/>
      <c r="Z52" s="29"/>
      <c r="AA52" s="29"/>
      <c r="AB52" s="29"/>
      <c r="AC52" s="29"/>
      <c r="AD52" s="29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9"/>
      <c r="AB53" s="29"/>
      <c r="AC53" s="29"/>
      <c r="AD53" s="29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2:40" ht="13.5" customHeight="1">
      <c r="L54" s="4"/>
      <c r="W54" s="4"/>
      <c r="X54" s="29"/>
      <c r="Y54" s="29"/>
      <c r="Z54" s="29"/>
      <c r="AA54" s="29"/>
      <c r="AB54" s="29"/>
      <c r="AC54" s="29"/>
      <c r="AD54" s="29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2:40" ht="13.5" customHeight="1">
      <c r="L55" s="4"/>
      <c r="W55" s="4"/>
      <c r="X55" s="29"/>
      <c r="Y55" s="29"/>
      <c r="Z55" s="29"/>
      <c r="AA55" s="29"/>
      <c r="AB55" s="29"/>
      <c r="AC55" s="29"/>
      <c r="AD55" s="29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9"/>
      <c r="AB57" s="29"/>
      <c r="AC57" s="29"/>
      <c r="AD57" s="29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2:40" ht="13.5" customHeight="1">
      <c r="L58" s="4"/>
      <c r="W58" s="4"/>
      <c r="X58" s="29"/>
      <c r="Y58" s="29"/>
      <c r="Z58" s="29"/>
      <c r="AA58" s="29"/>
      <c r="AB58" s="29"/>
      <c r="AC58" s="29"/>
      <c r="AD58" s="29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2:40" ht="13.5" customHeight="1">
      <c r="L59" s="4"/>
      <c r="W59" s="4"/>
      <c r="X59" s="29"/>
      <c r="Y59" s="29"/>
      <c r="Z59" s="29"/>
      <c r="AA59" s="29"/>
      <c r="AB59" s="29"/>
      <c r="AC59" s="29"/>
      <c r="AD59" s="29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9"/>
      <c r="Y61" s="29"/>
      <c r="Z61" s="28"/>
      <c r="AA61" s="28"/>
      <c r="AB61" s="28"/>
      <c r="AC61" s="28"/>
      <c r="AD61" s="29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2:40" ht="13.5" customHeight="1">
      <c r="L62" s="4"/>
      <c r="W62" s="4"/>
      <c r="X62" s="29"/>
      <c r="Y62" s="29"/>
      <c r="Z62" s="29"/>
      <c r="AA62" s="29"/>
      <c r="AB62" s="29"/>
      <c r="AC62" s="29"/>
      <c r="AD62" s="29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2:40" ht="13.5" customHeight="1">
      <c r="L63" s="4"/>
      <c r="W63" s="4"/>
      <c r="X63" s="29"/>
      <c r="Y63" s="29"/>
      <c r="Z63" s="29"/>
      <c r="AA63" s="29"/>
      <c r="AB63" s="29"/>
      <c r="AC63" s="29"/>
      <c r="AD63" s="29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9"/>
      <c r="AB64" s="29"/>
      <c r="AC64" s="29"/>
      <c r="AD64" s="29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2:40" ht="13.5" customHeight="1">
      <c r="L65" s="4"/>
      <c r="W65" s="4"/>
      <c r="X65" s="29"/>
      <c r="Y65" s="29"/>
      <c r="Z65" s="29"/>
      <c r="AA65" s="29"/>
      <c r="AB65" s="29"/>
      <c r="AC65" s="29"/>
      <c r="AD65" s="29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2:40" ht="13.5" customHeight="1">
      <c r="L66" s="4"/>
      <c r="W66" s="4"/>
      <c r="X66" s="29"/>
      <c r="Y66" s="29"/>
      <c r="Z66" s="29"/>
      <c r="AA66" s="29"/>
      <c r="AB66" s="29"/>
      <c r="AC66" s="29"/>
      <c r="AD66" s="29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2:40" ht="13.5" customHeight="1">
      <c r="L67" s="4"/>
      <c r="W67" s="4"/>
      <c r="X67" s="29"/>
      <c r="Y67" s="29"/>
      <c r="Z67" s="29"/>
      <c r="AA67" s="29"/>
      <c r="AB67" s="29"/>
      <c r="AC67" s="29"/>
      <c r="AD67" s="29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9"/>
      <c r="AB68" s="29"/>
      <c r="AC68" s="29"/>
      <c r="AD68" s="29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2:40" ht="13.5" customHeight="1">
      <c r="L71" s="4"/>
      <c r="W71" s="4"/>
      <c r="X71" s="29"/>
      <c r="Y71" s="29"/>
      <c r="Z71" s="29"/>
      <c r="AA71" s="29"/>
      <c r="AB71" s="29"/>
      <c r="AC71" s="29"/>
      <c r="AD71" s="29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2:40" ht="13.5" customHeight="1">
      <c r="L72" s="4"/>
      <c r="W72" s="4"/>
      <c r="X72" s="29"/>
      <c r="Y72" s="29"/>
      <c r="Z72" s="29"/>
      <c r="AA72" s="29"/>
      <c r="AB72" s="29"/>
      <c r="AC72" s="29"/>
      <c r="AD72" s="29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2:40" ht="13.5" customHeight="1">
      <c r="L73" s="4"/>
      <c r="W73" s="4"/>
      <c r="X73" s="29"/>
      <c r="Y73" s="29"/>
      <c r="Z73" s="29"/>
      <c r="AA73" s="29"/>
      <c r="AB73" s="29"/>
      <c r="AC73" s="29"/>
      <c r="AD73" s="29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2:40" ht="13.5" customHeight="1">
      <c r="L74" s="4"/>
      <c r="W74" s="4"/>
      <c r="X74" s="29"/>
      <c r="Y74" s="29"/>
      <c r="Z74" s="29"/>
      <c r="AA74" s="29"/>
      <c r="AB74" s="29"/>
      <c r="AC74" s="29"/>
      <c r="AD74" s="29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2:40" ht="13.5" customHeight="1">
      <c r="L75" s="4"/>
      <c r="W75" s="4"/>
      <c r="X75" s="29"/>
      <c r="Y75" s="29"/>
      <c r="Z75" s="29"/>
      <c r="AA75" s="29"/>
      <c r="AB75" s="29"/>
      <c r="AC75" s="29"/>
      <c r="AD75" s="29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2:40" ht="13.5" customHeight="1">
      <c r="L76" s="4"/>
      <c r="W76" s="4"/>
      <c r="X76" s="29"/>
      <c r="Y76" s="29"/>
      <c r="Z76" s="29"/>
      <c r="AA76" s="29"/>
      <c r="AB76" s="29"/>
      <c r="AC76" s="29"/>
      <c r="AD76" s="29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2:40" ht="13.5" customHeight="1">
      <c r="L77" s="4"/>
      <c r="W77" s="4"/>
      <c r="X77" s="29"/>
      <c r="Y77" s="29"/>
      <c r="Z77" s="29"/>
      <c r="AA77" s="29"/>
      <c r="AB77" s="29"/>
      <c r="AC77" s="29"/>
      <c r="AD77" s="29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2:40" ht="13.5" customHeight="1">
      <c r="L78" s="4"/>
      <c r="W78" s="4"/>
      <c r="X78" s="29"/>
      <c r="Y78" s="29"/>
      <c r="Z78" s="28"/>
      <c r="AA78" s="28"/>
      <c r="AB78" s="29"/>
      <c r="AC78" s="29"/>
      <c r="AD78" s="29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9"/>
      <c r="AA80" s="29"/>
      <c r="AB80" s="29"/>
      <c r="AC80" s="29"/>
      <c r="AD80" s="29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2:40" ht="13.5" customHeight="1">
      <c r="L81" s="4"/>
      <c r="W81" s="4"/>
      <c r="X81" s="29"/>
      <c r="Y81" s="29"/>
      <c r="Z81" s="29"/>
      <c r="AA81" s="29"/>
      <c r="AB81" s="29"/>
      <c r="AC81" s="29"/>
      <c r="AD81" s="29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9"/>
      <c r="AC82" s="29"/>
      <c r="AD82" s="29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9"/>
      <c r="AB83" s="29"/>
      <c r="AC83" s="29"/>
      <c r="AD83" s="29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2:40" ht="13.5" customHeight="1">
      <c r="L84" s="4"/>
      <c r="W84" s="4"/>
      <c r="X84" s="29"/>
      <c r="Y84" s="29"/>
      <c r="Z84" s="29"/>
      <c r="AA84" s="29"/>
      <c r="AB84" s="29"/>
      <c r="AC84" s="29"/>
      <c r="AD84" s="29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2:40" ht="13.5" customHeight="1">
      <c r="L85" s="4"/>
      <c r="W85" s="4"/>
      <c r="X85" s="29"/>
      <c r="Y85" s="29"/>
      <c r="Z85" s="28"/>
      <c r="AA85" s="28"/>
      <c r="AB85" s="28"/>
      <c r="AC85" s="28"/>
      <c r="AD85" s="28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2:40" ht="13.5" customHeight="1">
      <c r="L86" s="4"/>
      <c r="W86" s="4"/>
      <c r="X86" s="29"/>
      <c r="Y86" s="29"/>
      <c r="Z86" s="29"/>
      <c r="AA86" s="29"/>
      <c r="AB86" s="29"/>
      <c r="AC86" s="29"/>
      <c r="AD86" s="29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9"/>
      <c r="AC87" s="29"/>
      <c r="AD87" s="29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2:40" ht="13.5" customHeight="1">
      <c r="L88" s="4"/>
      <c r="W88" s="4"/>
      <c r="X88" s="29"/>
      <c r="Y88" s="29"/>
      <c r="Z88" s="29"/>
      <c r="AA88" s="29"/>
      <c r="AB88" s="29"/>
      <c r="AC88" s="29"/>
      <c r="AD88" s="29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2:40" ht="13.5" customHeight="1">
      <c r="L89" s="4"/>
      <c r="W89" s="4"/>
      <c r="X89" s="29"/>
      <c r="Y89" s="29"/>
      <c r="Z89" s="29"/>
      <c r="AA89" s="29"/>
      <c r="AB89" s="29"/>
      <c r="AC89" s="29"/>
      <c r="AD89" s="29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9"/>
      <c r="AB90" s="29"/>
      <c r="AC90" s="29"/>
      <c r="AD90" s="29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2:40" ht="13.5" customHeight="1">
      <c r="L91" s="4"/>
      <c r="W91" s="4"/>
      <c r="X91" s="29"/>
      <c r="Y91" s="29"/>
      <c r="Z91" s="29"/>
      <c r="AA91" s="29"/>
      <c r="AB91" s="29"/>
      <c r="AC91" s="29"/>
      <c r="AD91" s="29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2:40" ht="13.5" customHeight="1">
      <c r="L92" s="4"/>
      <c r="W92" s="4"/>
      <c r="X92" s="29"/>
      <c r="Y92" s="29"/>
      <c r="Z92" s="29"/>
      <c r="AA92" s="29"/>
      <c r="AB92" s="29"/>
      <c r="AC92" s="29"/>
      <c r="AD92" s="29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9"/>
      <c r="AB93" s="29"/>
      <c r="AC93" s="29"/>
      <c r="AD93" s="29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2:40" ht="13.5" customHeight="1">
      <c r="L94" s="4"/>
      <c r="W94" s="4"/>
      <c r="X94" s="29"/>
      <c r="Y94" s="29"/>
      <c r="Z94" s="28"/>
      <c r="AA94" s="28"/>
      <c r="AB94" s="28"/>
      <c r="AC94" s="29"/>
      <c r="AD94" s="28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2:40" ht="13.5" customHeight="1">
      <c r="L95" s="4"/>
      <c r="W95" s="4"/>
      <c r="X95" s="29"/>
      <c r="Y95" s="29"/>
      <c r="Z95" s="29"/>
      <c r="AA95" s="28"/>
      <c r="AB95" s="28"/>
      <c r="AC95" s="29"/>
      <c r="AD95" s="29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9"/>
      <c r="Z97" s="29"/>
      <c r="AA97" s="29"/>
      <c r="AB97" s="29"/>
      <c r="AC97" s="29"/>
      <c r="AD97" s="29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9"/>
      <c r="AB99" s="29"/>
      <c r="AC99" s="29"/>
      <c r="AD99" s="29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9"/>
      <c r="AB100" s="29"/>
      <c r="AC100" s="29"/>
      <c r="AD100" s="29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2:40" ht="13.5" customHeight="1">
      <c r="L101" s="4"/>
      <c r="W101" s="4"/>
      <c r="X101" s="29"/>
      <c r="Y101" s="29"/>
      <c r="Z101" s="29"/>
      <c r="AA101" s="28"/>
      <c r="AB101" s="29"/>
      <c r="AC101" s="29"/>
      <c r="AD101" s="29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2:40" ht="13.5" customHeight="1">
      <c r="L102" s="4"/>
      <c r="W102" s="4"/>
      <c r="X102" s="29"/>
      <c r="Y102" s="29"/>
      <c r="Z102" s="29"/>
      <c r="AA102" s="29"/>
      <c r="AB102" s="29"/>
      <c r="AC102" s="29"/>
      <c r="AD102" s="29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9"/>
      <c r="AB103" s="29"/>
      <c r="AC103" s="29"/>
      <c r="AD103" s="29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9"/>
      <c r="AB104" s="28"/>
      <c r="AC104" s="28"/>
      <c r="AD104" s="28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2:40" ht="13.5" customHeight="1">
      <c r="L105" s="4"/>
      <c r="W105" s="4"/>
      <c r="X105" s="29"/>
      <c r="Y105" s="28"/>
      <c r="Z105" s="28"/>
      <c r="AA105" s="28"/>
      <c r="AB105" s="28"/>
      <c r="AC105" s="28"/>
      <c r="AD105" s="28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9"/>
      <c r="AB106" s="29"/>
      <c r="AC106" s="29"/>
      <c r="AD106" s="29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2:40" ht="13.5" customHeight="1">
      <c r="L107" s="4"/>
      <c r="W107" s="4"/>
      <c r="X107" s="29"/>
      <c r="Y107" s="29"/>
      <c r="Z107" s="29"/>
      <c r="AA107" s="29"/>
      <c r="AB107" s="29"/>
      <c r="AC107" s="29"/>
      <c r="AD107" s="29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9"/>
      <c r="AA109" s="29"/>
      <c r="AB109" s="29"/>
      <c r="AC109" s="29"/>
      <c r="AD109" s="29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9"/>
      <c r="AB110" s="29"/>
      <c r="AC110" s="29"/>
      <c r="AD110" s="29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2:40" ht="13.5" customHeight="1">
      <c r="L111" s="4"/>
      <c r="W111" s="4"/>
      <c r="X111" s="29"/>
      <c r="Y111" s="29"/>
      <c r="Z111" s="29"/>
      <c r="AA111" s="29"/>
      <c r="AB111" s="28"/>
      <c r="AC111" s="29"/>
      <c r="AD111" s="29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9"/>
      <c r="AB112" s="29"/>
      <c r="AC112" s="29"/>
      <c r="AD112" s="29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9"/>
      <c r="AA113" s="29"/>
      <c r="AB113" s="29"/>
      <c r="AC113" s="29"/>
      <c r="AD113" s="29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9"/>
      <c r="AA115" s="29"/>
      <c r="AB115" s="29"/>
      <c r="AC115" s="29"/>
      <c r="AD115" s="29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9"/>
      <c r="AA116" s="29"/>
      <c r="AB116" s="29"/>
      <c r="AC116" s="29"/>
      <c r="AD116" s="29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2:40" ht="13.5" customHeight="1">
      <c r="L117" s="4"/>
      <c r="W117" s="4"/>
      <c r="X117" s="29"/>
      <c r="Y117" s="29"/>
      <c r="Z117" s="29"/>
      <c r="AA117" s="29"/>
      <c r="AB117" s="29"/>
      <c r="AC117" s="29"/>
      <c r="AD117" s="28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9"/>
      <c r="AB118" s="29"/>
      <c r="AC118" s="29"/>
      <c r="AD118" s="29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9"/>
      <c r="AA119" s="29"/>
      <c r="AB119" s="29"/>
      <c r="AC119" s="29"/>
      <c r="AD119" s="29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9"/>
      <c r="AB120" s="29"/>
      <c r="AC120" s="29"/>
      <c r="AD120" s="29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9"/>
      <c r="AA121" s="29"/>
      <c r="AB121" s="29"/>
      <c r="AC121" s="29"/>
      <c r="AD121" s="29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9"/>
      <c r="AB122" s="29"/>
      <c r="AC122" s="29"/>
      <c r="AD122" s="29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9"/>
      <c r="AD123" s="29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9"/>
      <c r="AB124" s="29"/>
      <c r="AC124" s="29"/>
      <c r="AD124" s="29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9"/>
      <c r="AB125" s="29"/>
      <c r="AC125" s="29"/>
      <c r="AD125" s="29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9"/>
      <c r="AD126" s="29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9"/>
      <c r="AB127" s="29"/>
      <c r="AC127" s="29"/>
      <c r="AD127" s="29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2:40" ht="13.5" customHeight="1">
      <c r="L128" s="4"/>
      <c r="W128" s="4"/>
      <c r="X128" s="29"/>
      <c r="Y128" s="29"/>
      <c r="Z128" s="29"/>
      <c r="AA128" s="29"/>
      <c r="AB128" s="29"/>
      <c r="AC128" s="29"/>
      <c r="AD128" s="29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2:40" ht="13.5" customHeight="1">
      <c r="L129" s="4"/>
      <c r="W129" s="4"/>
      <c r="X129" s="29"/>
      <c r="Y129" s="29"/>
      <c r="Z129" s="29"/>
      <c r="AA129" s="29"/>
      <c r="AB129" s="29"/>
      <c r="AC129" s="29"/>
      <c r="AD129" s="29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9"/>
      <c r="AB130" s="29"/>
      <c r="AC130" s="29"/>
      <c r="AD130" s="29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2:40" ht="13.5" customHeight="1">
      <c r="L131" s="4"/>
      <c r="W131" s="4"/>
      <c r="X131" s="29"/>
      <c r="Y131" s="29"/>
      <c r="Z131" s="29"/>
      <c r="AA131" s="29"/>
      <c r="AB131" s="28"/>
      <c r="AC131" s="28"/>
      <c r="AD131" s="29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9"/>
      <c r="AA132" s="29"/>
      <c r="AB132" s="29"/>
      <c r="AC132" s="29"/>
      <c r="AD132" s="29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9"/>
      <c r="AB133" s="29"/>
      <c r="AC133" s="29"/>
      <c r="AD133" s="29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9"/>
      <c r="AA134" s="29"/>
      <c r="AB134" s="29"/>
      <c r="AC134" s="29"/>
      <c r="AD134" s="29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9"/>
      <c r="AB135" s="29"/>
      <c r="AC135" s="29"/>
      <c r="AD135" s="29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9"/>
      <c r="AA136" s="29"/>
      <c r="AB136" s="29"/>
      <c r="AC136" s="29"/>
      <c r="AD136" s="29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9"/>
      <c r="AA137" s="29"/>
      <c r="AB137" s="29"/>
      <c r="AC137" s="29"/>
      <c r="AD137" s="29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9"/>
      <c r="AB138" s="29"/>
      <c r="AC138" s="29"/>
      <c r="AD138" s="29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2:40" ht="13.5" customHeight="1">
      <c r="L139" s="4"/>
      <c r="W139" s="4"/>
      <c r="X139" s="29"/>
      <c r="Y139" s="29"/>
      <c r="Z139" s="29"/>
      <c r="AA139" s="29"/>
      <c r="AB139" s="29"/>
      <c r="AC139" s="29"/>
      <c r="AD139" s="29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2:40" ht="13.5" customHeight="1">
      <c r="L140" s="4"/>
      <c r="W140" s="4"/>
      <c r="X140" s="29"/>
      <c r="Y140" s="29"/>
      <c r="Z140" s="28"/>
      <c r="AA140" s="28"/>
      <c r="AB140" s="28"/>
      <c r="AC140" s="28"/>
      <c r="AD140" s="29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9"/>
      <c r="AC142" s="29"/>
      <c r="AD142" s="29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9"/>
      <c r="AB143" s="29"/>
      <c r="AC143" s="29"/>
      <c r="AD143" s="29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9"/>
      <c r="AB144" s="29"/>
      <c r="AC144" s="29"/>
      <c r="AD144" s="29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9"/>
      <c r="AA145" s="29"/>
      <c r="AB145" s="29"/>
      <c r="AC145" s="29"/>
      <c r="AD145" s="29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2:40" ht="13.5" customHeight="1">
      <c r="L146" s="4"/>
      <c r="W146" s="4"/>
      <c r="X146" s="29"/>
      <c r="Y146" s="29"/>
      <c r="Z146" s="29"/>
      <c r="AA146" s="28"/>
      <c r="AB146" s="29"/>
      <c r="AC146" s="29"/>
      <c r="AD146" s="29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9"/>
      <c r="AA147" s="29"/>
      <c r="AB147" s="29"/>
      <c r="AC147" s="29"/>
      <c r="AD147" s="29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9"/>
      <c r="AA148" s="29"/>
      <c r="AB148" s="29"/>
      <c r="AC148" s="29"/>
      <c r="AD148" s="29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9"/>
      <c r="AA149" s="29"/>
      <c r="AB149" s="29"/>
      <c r="AC149" s="29"/>
      <c r="AD149" s="29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9"/>
      <c r="AB150" s="29"/>
      <c r="AC150" s="29"/>
      <c r="AD150" s="29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2:40" ht="13.5" customHeight="1">
      <c r="L154" s="4"/>
      <c r="W154" s="4"/>
      <c r="X154" s="29"/>
      <c r="Y154" s="28"/>
      <c r="Z154" s="28"/>
      <c r="AA154" s="28"/>
      <c r="AB154" s="28"/>
      <c r="AC154" s="29"/>
      <c r="AD154" s="28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2:40" ht="13.5" customHeight="1">
      <c r="L155" s="4"/>
      <c r="W155" s="4"/>
      <c r="X155" s="29"/>
      <c r="Y155" s="29"/>
      <c r="Z155" s="29"/>
      <c r="AA155" s="29"/>
      <c r="AB155" s="28"/>
      <c r="AC155" s="29"/>
      <c r="AD155" s="29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2:40" ht="13.5" customHeight="1">
      <c r="L156" s="4"/>
      <c r="W156" s="4"/>
      <c r="X156" s="29"/>
      <c r="Y156" s="29"/>
      <c r="Z156" s="29"/>
      <c r="AA156" s="28"/>
      <c r="AB156" s="29"/>
      <c r="AC156" s="29"/>
      <c r="AD156" s="29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9"/>
      <c r="Z161" s="29"/>
      <c r="AA161" s="29"/>
      <c r="AB161" s="29"/>
      <c r="AC161" s="29"/>
      <c r="AD161" s="29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2:40" ht="13.5" customHeight="1">
      <c r="L162" s="4"/>
      <c r="W162" s="4"/>
      <c r="X162" s="29"/>
      <c r="Y162" s="29"/>
      <c r="Z162" s="29"/>
      <c r="AA162" s="29"/>
      <c r="AB162" s="29"/>
      <c r="AC162" s="29"/>
      <c r="AD162" s="29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9"/>
      <c r="AB163" s="29"/>
      <c r="AC163" s="29"/>
      <c r="AD163" s="29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9"/>
      <c r="AB164" s="29"/>
      <c r="AC164" s="29"/>
      <c r="AD164" s="29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9"/>
      <c r="Z167" s="29"/>
      <c r="AA167" s="29"/>
      <c r="AB167" s="29"/>
      <c r="AC167" s="29"/>
      <c r="AD167" s="29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2:40" ht="13.5" customHeight="1">
      <c r="L168" s="4"/>
      <c r="W168" s="4"/>
      <c r="X168" s="29"/>
      <c r="Y168" s="29"/>
      <c r="Z168" s="29"/>
      <c r="AA168" s="29"/>
      <c r="AB168" s="29"/>
      <c r="AC168" s="29"/>
      <c r="AD168" s="29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9"/>
      <c r="AB169" s="29"/>
      <c r="AC169" s="29"/>
      <c r="AD169" s="29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2:40" ht="13.5" customHeight="1">
      <c r="L170" s="4"/>
      <c r="W170" s="4"/>
      <c r="X170" s="29"/>
      <c r="Y170" s="29"/>
      <c r="Z170" s="28"/>
      <c r="AA170" s="29"/>
      <c r="AB170" s="28"/>
      <c r="AC170" s="29"/>
      <c r="AD170" s="29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9"/>
      <c r="AB171" s="29"/>
      <c r="AC171" s="29"/>
      <c r="AD171" s="29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9"/>
      <c r="AB172" s="29"/>
      <c r="AC172" s="29"/>
      <c r="AD172" s="29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2:40" ht="13.5" customHeight="1">
      <c r="L174" s="4"/>
      <c r="W174" s="4"/>
      <c r="X174" s="29"/>
      <c r="Y174" s="29"/>
      <c r="Z174" s="29"/>
      <c r="AA174" s="29"/>
      <c r="AB174" s="29"/>
      <c r="AC174" s="29"/>
      <c r="AD174" s="29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9"/>
      <c r="AA178" s="29"/>
      <c r="AB178" s="28"/>
      <c r="AC178" s="29"/>
      <c r="AD178" s="29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9"/>
      <c r="AB179" s="29"/>
      <c r="AC179" s="29"/>
      <c r="AD179" s="29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9"/>
      <c r="AA180" s="29"/>
      <c r="AB180" s="29"/>
      <c r="AC180" s="29"/>
      <c r="AD180" s="29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9"/>
      <c r="AB181" s="29"/>
      <c r="AC181" s="29"/>
      <c r="AD181" s="29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9"/>
      <c r="AA182" s="28"/>
      <c r="AB182" s="29"/>
      <c r="AC182" s="29"/>
      <c r="AD182" s="29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2:40" ht="13.5" customHeight="1">
      <c r="L183" s="4"/>
      <c r="W183" s="4"/>
      <c r="X183" s="29"/>
      <c r="Y183" s="29"/>
      <c r="Z183" s="29"/>
      <c r="AA183" s="29"/>
      <c r="AB183" s="28"/>
      <c r="AC183" s="28"/>
      <c r="AD183" s="28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9"/>
      <c r="AA184" s="29"/>
      <c r="AB184" s="29"/>
      <c r="AC184" s="29"/>
      <c r="AD184" s="29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2:40" ht="13.5" customHeight="1">
      <c r="L185" s="4"/>
      <c r="W185" s="4"/>
      <c r="X185" s="29"/>
      <c r="Y185" s="28"/>
      <c r="Z185" s="28"/>
      <c r="AA185" s="28"/>
      <c r="AB185" s="28"/>
      <c r="AC185" s="28"/>
      <c r="AD185" s="28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2:40" ht="13.5" customHeight="1">
      <c r="L188" s="4"/>
      <c r="W188" s="4"/>
      <c r="X188" s="29"/>
      <c r="Y188" s="29"/>
      <c r="Z188" s="29"/>
      <c r="AA188" s="29"/>
      <c r="AB188" s="29"/>
      <c r="AC188" s="29"/>
      <c r="AD188" s="29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9"/>
      <c r="Z190" s="29"/>
      <c r="AA190" s="29"/>
      <c r="AB190" s="29"/>
      <c r="AC190" s="29"/>
      <c r="AD190" s="29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9"/>
      <c r="AA191" s="29"/>
      <c r="AB191" s="29"/>
      <c r="AC191" s="29"/>
      <c r="AD191" s="29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9"/>
      <c r="AB192" s="29"/>
      <c r="AC192" s="29"/>
      <c r="AD192" s="29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9"/>
      <c r="AC193" s="29"/>
      <c r="AD193" s="29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9"/>
      <c r="AA194" s="29"/>
      <c r="AB194" s="29"/>
      <c r="AC194" s="29"/>
      <c r="AD194" s="29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9"/>
      <c r="AB195" s="29"/>
      <c r="AC195" s="29"/>
      <c r="AD195" s="29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9"/>
      <c r="AA196" s="29"/>
      <c r="AB196" s="29"/>
      <c r="AC196" s="29"/>
      <c r="AD196" s="29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9"/>
      <c r="AA197" s="29"/>
      <c r="AB197" s="29"/>
      <c r="AC197" s="29"/>
      <c r="AD197" s="29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9"/>
      <c r="AA198" s="29"/>
      <c r="AB198" s="29"/>
      <c r="AC198" s="29"/>
      <c r="AD198" s="29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9"/>
      <c r="AC200" s="29"/>
      <c r="AD200" s="29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9"/>
      <c r="AB201" s="29"/>
      <c r="AC201" s="29"/>
      <c r="AD201" s="29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2:40" ht="13.5" customHeight="1">
      <c r="L202" s="4"/>
      <c r="W202" s="4"/>
      <c r="X202" s="29"/>
      <c r="Y202" s="29"/>
      <c r="Z202" s="29"/>
      <c r="AA202" s="29"/>
      <c r="AB202" s="29"/>
      <c r="AC202" s="29"/>
      <c r="AD202" s="29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2:40" ht="13.5" customHeight="1">
      <c r="L203" s="4"/>
      <c r="W203" s="4"/>
      <c r="X203" s="29"/>
      <c r="Y203" s="29"/>
      <c r="Z203" s="29"/>
      <c r="AA203" s="29"/>
      <c r="AB203" s="29"/>
      <c r="AC203" s="29"/>
      <c r="AD203" s="29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2:40" ht="13.5" customHeight="1">
      <c r="L204" s="4"/>
      <c r="W204" s="4"/>
      <c r="X204" s="29"/>
      <c r="Y204" s="29"/>
      <c r="Z204" s="29"/>
      <c r="AA204" s="29"/>
      <c r="AB204" s="29"/>
      <c r="AC204" s="29"/>
      <c r="AD204" s="29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9"/>
      <c r="AB207" s="29"/>
      <c r="AC207" s="29"/>
      <c r="AD207" s="29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9"/>
      <c r="AA208" s="29"/>
      <c r="AB208" s="29"/>
      <c r="AC208" s="29"/>
      <c r="AD208" s="29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9"/>
      <c r="AB210" s="29"/>
      <c r="AC210" s="29"/>
      <c r="AD210" s="29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2:40" ht="13.5" customHeight="1">
      <c r="L211" s="4"/>
      <c r="W211" s="4"/>
      <c r="X211" s="29"/>
      <c r="Y211" s="29"/>
      <c r="Z211" s="29"/>
      <c r="AA211" s="29"/>
      <c r="AB211" s="29"/>
      <c r="AC211" s="29"/>
      <c r="AD211" s="29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9"/>
      <c r="AB212" s="29"/>
      <c r="AC212" s="29"/>
      <c r="AD212" s="29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2:40" ht="13.5" customHeight="1">
      <c r="L213" s="4"/>
      <c r="W213" s="4"/>
      <c r="X213" s="29"/>
      <c r="Y213" s="29"/>
      <c r="Z213" s="29"/>
      <c r="AA213" s="29"/>
      <c r="AB213" s="29"/>
      <c r="AC213" s="29"/>
      <c r="AD213" s="28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9"/>
      <c r="AA215" s="29"/>
      <c r="AB215" s="29"/>
      <c r="AC215" s="29"/>
      <c r="AD215" s="29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</row>
    <row r="216" spans="12:40" ht="13.5" customHeight="1">
      <c r="L216" s="4"/>
      <c r="W216" s="4"/>
      <c r="X216" s="29"/>
      <c r="Y216" s="29"/>
      <c r="Z216" s="29"/>
      <c r="AA216" s="29"/>
      <c r="AB216" s="29"/>
      <c r="AC216" s="29"/>
      <c r="AD216" s="29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9"/>
      <c r="AA219" s="29"/>
      <c r="AB219" s="29"/>
      <c r="AC219" s="29"/>
      <c r="AD219" s="29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9"/>
      <c r="AA220" s="29"/>
      <c r="AB220" s="29"/>
      <c r="AC220" s="29"/>
      <c r="AD220" s="29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9"/>
      <c r="AC221" s="29"/>
      <c r="AD221" s="29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9"/>
      <c r="AA222" s="29"/>
      <c r="AB222" s="29"/>
      <c r="AC222" s="29"/>
      <c r="AD222" s="29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9"/>
      <c r="AA224" s="29"/>
      <c r="AB224" s="29"/>
      <c r="AC224" s="29"/>
      <c r="AD224" s="29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9"/>
      <c r="AB225" s="29"/>
      <c r="AC225" s="29"/>
      <c r="AD225" s="29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2:40" ht="13.5" customHeight="1">
      <c r="L226" s="4"/>
      <c r="W226" s="4"/>
      <c r="X226" s="29"/>
      <c r="Y226" s="29"/>
      <c r="Z226" s="29"/>
      <c r="AA226" s="29"/>
      <c r="AB226" s="29"/>
      <c r="AC226" s="28"/>
      <c r="AD226" s="29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2:40" ht="13.5" customHeight="1">
      <c r="L227" s="4"/>
      <c r="W227" s="4"/>
      <c r="X227" s="29"/>
      <c r="Y227" s="29"/>
      <c r="Z227" s="29"/>
      <c r="AA227" s="29"/>
      <c r="AB227" s="29"/>
      <c r="AC227" s="29"/>
      <c r="AD227" s="29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</row>
    <row r="228" spans="12:40" ht="13.5" customHeight="1">
      <c r="L228" s="4"/>
      <c r="W228" s="4"/>
      <c r="X228" s="29"/>
      <c r="Y228" s="29"/>
      <c r="Z228" s="29"/>
      <c r="AA228" s="29"/>
      <c r="AB228" s="28"/>
      <c r="AC228" s="29"/>
      <c r="AD228" s="29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2:40" ht="13.5" customHeight="1">
      <c r="L229" s="4"/>
      <c r="W229" s="4"/>
      <c r="X229" s="29"/>
      <c r="Y229" s="29"/>
      <c r="Z229" s="29"/>
      <c r="AA229" s="29"/>
      <c r="AB229" s="29"/>
      <c r="AC229" s="29"/>
      <c r="AD229" s="29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</row>
    <row r="230" spans="12:40" ht="13.5" customHeight="1">
      <c r="L230" s="4"/>
      <c r="W230" s="4"/>
      <c r="X230" s="29"/>
      <c r="Y230" s="28"/>
      <c r="Z230" s="28"/>
      <c r="AA230" s="28"/>
      <c r="AB230" s="28"/>
      <c r="AC230" s="28"/>
      <c r="AD230" s="28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8"/>
      <c r="Z232" s="29"/>
      <c r="AA232" s="28"/>
      <c r="AB232" s="29"/>
      <c r="AC232" s="29"/>
      <c r="AD232" s="28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9"/>
      <c r="AD233" s="29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9"/>
      <c r="AA234" s="29"/>
      <c r="AB234" s="29"/>
      <c r="AC234" s="29"/>
      <c r="AD234" s="29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</row>
    <row r="235" spans="12:40" ht="13.5" customHeight="1">
      <c r="L235" s="4"/>
      <c r="W235" s="4"/>
      <c r="X235" s="29"/>
      <c r="Y235" s="28"/>
      <c r="Z235" s="29"/>
      <c r="AA235" s="29"/>
      <c r="AB235" s="28"/>
      <c r="AC235" s="29"/>
      <c r="AD235" s="28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</row>
    <row r="236" spans="12:40" ht="13.5" customHeight="1">
      <c r="L236" s="4"/>
      <c r="W236" s="4"/>
      <c r="X236" s="29"/>
      <c r="Y236" s="29"/>
      <c r="Z236" s="29"/>
      <c r="AA236" s="28"/>
      <c r="AB236" s="28"/>
      <c r="AC236" s="29"/>
      <c r="AD236" s="29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9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9"/>
      <c r="AA239" s="29"/>
      <c r="AB239" s="29"/>
      <c r="AC239" s="29"/>
      <c r="AD239" s="29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9"/>
      <c r="Z242" s="28"/>
      <c r="AA242" s="28"/>
      <c r="AB242" s="28"/>
      <c r="AC242" s="29"/>
      <c r="AD242" s="29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9"/>
      <c r="AA243" s="29"/>
      <c r="AB243" s="29"/>
      <c r="AC243" s="29"/>
      <c r="AD243" s="29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AN243"/>
  <sheetViews>
    <sheetView showGridLines="0" zoomScaleSheetLayoutView="75" workbookViewId="0" topLeftCell="A1">
      <selection activeCell="Y27" sqref="Y27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55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45</v>
      </c>
      <c r="Y4" s="13"/>
      <c r="Z4" s="13"/>
      <c r="AA4" s="13"/>
      <c r="AB4" s="13"/>
      <c r="AC4" s="13"/>
      <c r="AD4" s="13"/>
      <c r="AE4" s="55"/>
      <c r="AF4" s="55"/>
      <c r="AG4" s="55"/>
      <c r="AH4" s="55"/>
      <c r="AI4" s="55"/>
      <c r="AJ4" s="55"/>
      <c r="AK4" s="55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3"/>
      <c r="AE5" s="17" t="s">
        <v>3</v>
      </c>
      <c r="AF5" s="55"/>
      <c r="AG5" s="55"/>
      <c r="AH5" s="55"/>
      <c r="AI5" s="55"/>
      <c r="AJ5" s="55"/>
      <c r="AK5" s="55"/>
    </row>
    <row r="6" spans="1:40" ht="13.5" customHeight="1">
      <c r="A6" s="65" t="s">
        <v>55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71" t="s">
        <v>56</v>
      </c>
      <c r="Y6" s="72"/>
      <c r="Z6" s="72"/>
      <c r="AA6" s="72"/>
      <c r="AB6" s="72"/>
      <c r="AC6" s="72"/>
      <c r="AD6" s="72"/>
      <c r="AE6" s="72"/>
      <c r="AF6" s="61"/>
      <c r="AG6" s="55"/>
      <c r="AH6" s="55"/>
      <c r="AI6" s="55"/>
      <c r="AJ6" s="55"/>
      <c r="AK6" s="55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62</v>
      </c>
      <c r="Y7" s="74" t="s">
        <v>63</v>
      </c>
      <c r="Z7" s="74" t="s">
        <v>64</v>
      </c>
      <c r="AA7" s="74" t="s">
        <v>65</v>
      </c>
      <c r="AB7" s="74" t="s">
        <v>66</v>
      </c>
      <c r="AC7" s="74" t="s">
        <v>67</v>
      </c>
      <c r="AD7" s="74" t="s">
        <v>68</v>
      </c>
      <c r="AE7" s="78" t="s">
        <v>48</v>
      </c>
      <c r="AF7" s="61"/>
      <c r="AG7" s="55"/>
      <c r="AH7" s="55"/>
      <c r="AI7" s="55"/>
      <c r="AJ7" s="55"/>
      <c r="AK7" s="55"/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9"/>
      <c r="AF8" s="61"/>
      <c r="AG8" s="55"/>
      <c r="AH8" s="55"/>
      <c r="AI8" s="55"/>
      <c r="AJ8" s="55"/>
      <c r="AK8" s="55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9"/>
      <c r="AF9" s="61"/>
      <c r="AG9" s="55"/>
      <c r="AH9" s="55"/>
      <c r="AI9" s="55"/>
      <c r="AJ9" s="55"/>
      <c r="AK9" s="55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9"/>
      <c r="AF10" s="61"/>
      <c r="AG10" s="55"/>
      <c r="AH10" s="55"/>
      <c r="AI10" s="55"/>
      <c r="AJ10" s="55"/>
      <c r="AK10" s="55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56"/>
      <c r="AF11" s="62"/>
      <c r="AG11" s="27"/>
      <c r="AH11" s="27"/>
      <c r="AI11" s="27"/>
      <c r="AJ11" s="27"/>
      <c r="AK11" s="27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2570</v>
      </c>
      <c r="Y12" s="23">
        <v>3034</v>
      </c>
      <c r="Z12" s="23">
        <v>3442</v>
      </c>
      <c r="AA12" s="23">
        <v>3906</v>
      </c>
      <c r="AB12" s="23">
        <v>3613</v>
      </c>
      <c r="AC12" s="23">
        <v>3818</v>
      </c>
      <c r="AD12" s="23">
        <v>4111</v>
      </c>
      <c r="AE12" s="57">
        <v>8226</v>
      </c>
      <c r="AF12" s="62" t="s">
        <v>9</v>
      </c>
      <c r="AG12" s="27" t="s">
        <v>9</v>
      </c>
      <c r="AH12" s="27" t="s">
        <v>9</v>
      </c>
      <c r="AI12" s="27" t="s">
        <v>9</v>
      </c>
      <c r="AJ12" s="27" t="s">
        <v>9</v>
      </c>
      <c r="AK12" s="27" t="s">
        <v>9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57"/>
      <c r="AF13" s="62"/>
      <c r="AG13" s="27"/>
      <c r="AH13" s="27"/>
      <c r="AI13" s="27"/>
      <c r="AJ13" s="27"/>
      <c r="AK13" s="27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358</v>
      </c>
      <c r="Y14" s="32">
        <v>429</v>
      </c>
      <c r="Z14" s="32">
        <v>397</v>
      </c>
      <c r="AA14" s="32">
        <v>478</v>
      </c>
      <c r="AB14" s="32">
        <v>440</v>
      </c>
      <c r="AC14" s="32">
        <v>487</v>
      </c>
      <c r="AD14" s="32">
        <v>513</v>
      </c>
      <c r="AE14" s="58">
        <v>948</v>
      </c>
      <c r="AF14" s="62" t="s">
        <v>9</v>
      </c>
      <c r="AG14" s="27" t="s">
        <v>9</v>
      </c>
      <c r="AH14" s="27" t="s">
        <v>9</v>
      </c>
      <c r="AI14" s="27" t="s">
        <v>9</v>
      </c>
      <c r="AJ14" s="27" t="s">
        <v>9</v>
      </c>
      <c r="AK14" s="27" t="s">
        <v>9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273</v>
      </c>
      <c r="Y15" s="46">
        <v>355</v>
      </c>
      <c r="Z15" s="46">
        <v>423</v>
      </c>
      <c r="AA15" s="46">
        <v>403</v>
      </c>
      <c r="AB15" s="46">
        <v>375</v>
      </c>
      <c r="AC15" s="46">
        <v>416</v>
      </c>
      <c r="AD15" s="46">
        <v>446</v>
      </c>
      <c r="AE15" s="59">
        <v>921</v>
      </c>
      <c r="AF15" s="62" t="s">
        <v>9</v>
      </c>
      <c r="AG15" s="27" t="s">
        <v>9</v>
      </c>
      <c r="AH15" s="27" t="s">
        <v>9</v>
      </c>
      <c r="AI15" s="27" t="s">
        <v>9</v>
      </c>
      <c r="AJ15" s="27" t="s">
        <v>9</v>
      </c>
      <c r="AK15" s="27" t="s">
        <v>9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237</v>
      </c>
      <c r="Y16" s="23">
        <v>223</v>
      </c>
      <c r="Z16" s="23">
        <v>252</v>
      </c>
      <c r="AA16" s="23">
        <v>284</v>
      </c>
      <c r="AB16" s="23">
        <v>275</v>
      </c>
      <c r="AC16" s="23">
        <v>256</v>
      </c>
      <c r="AD16" s="23">
        <v>292</v>
      </c>
      <c r="AE16" s="57">
        <v>616</v>
      </c>
      <c r="AF16" s="62" t="s">
        <v>9</v>
      </c>
      <c r="AG16" s="27" t="s">
        <v>9</v>
      </c>
      <c r="AH16" s="27" t="s">
        <v>9</v>
      </c>
      <c r="AI16" s="27" t="s">
        <v>9</v>
      </c>
      <c r="AJ16" s="27" t="s">
        <v>9</v>
      </c>
      <c r="AK16" s="27" t="s">
        <v>9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106</v>
      </c>
      <c r="Y17" s="23">
        <v>133</v>
      </c>
      <c r="Z17" s="23">
        <v>143</v>
      </c>
      <c r="AA17" s="23">
        <v>194</v>
      </c>
      <c r="AB17" s="23">
        <v>165</v>
      </c>
      <c r="AC17" s="23">
        <v>212</v>
      </c>
      <c r="AD17" s="23">
        <v>214</v>
      </c>
      <c r="AE17" s="57">
        <v>378</v>
      </c>
      <c r="AF17" s="62" t="s">
        <v>9</v>
      </c>
      <c r="AG17" s="27" t="s">
        <v>9</v>
      </c>
      <c r="AH17" s="27" t="s">
        <v>9</v>
      </c>
      <c r="AI17" s="27" t="s">
        <v>9</v>
      </c>
      <c r="AJ17" s="27" t="s">
        <v>9</v>
      </c>
      <c r="AK17" s="27" t="s">
        <v>9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80</v>
      </c>
      <c r="Y18" s="23">
        <v>131</v>
      </c>
      <c r="Z18" s="23">
        <v>163</v>
      </c>
      <c r="AA18" s="23">
        <v>215</v>
      </c>
      <c r="AB18" s="23">
        <v>193</v>
      </c>
      <c r="AC18" s="23">
        <v>210</v>
      </c>
      <c r="AD18" s="23">
        <v>217</v>
      </c>
      <c r="AE18" s="57">
        <v>421</v>
      </c>
      <c r="AF18" s="62" t="s">
        <v>9</v>
      </c>
      <c r="AG18" s="27" t="s">
        <v>9</v>
      </c>
      <c r="AH18" s="27" t="s">
        <v>9</v>
      </c>
      <c r="AI18" s="27" t="s">
        <v>9</v>
      </c>
      <c r="AJ18" s="27" t="s">
        <v>9</v>
      </c>
      <c r="AK18" s="27" t="s">
        <v>9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196</v>
      </c>
      <c r="Y19" s="32">
        <v>187</v>
      </c>
      <c r="Z19" s="32">
        <v>221</v>
      </c>
      <c r="AA19" s="32">
        <v>226</v>
      </c>
      <c r="AB19" s="32">
        <v>204</v>
      </c>
      <c r="AC19" s="32">
        <v>226</v>
      </c>
      <c r="AD19" s="32">
        <v>237</v>
      </c>
      <c r="AE19" s="58">
        <v>481</v>
      </c>
      <c r="AF19" s="62" t="s">
        <v>9</v>
      </c>
      <c r="AG19" s="27" t="s">
        <v>9</v>
      </c>
      <c r="AH19" s="27" t="s">
        <v>9</v>
      </c>
      <c r="AI19" s="27" t="s">
        <v>9</v>
      </c>
      <c r="AJ19" s="27" t="s">
        <v>9</v>
      </c>
      <c r="AK19" s="27" t="s">
        <v>9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115</v>
      </c>
      <c r="Y20" s="46">
        <v>136</v>
      </c>
      <c r="Z20" s="46">
        <v>150</v>
      </c>
      <c r="AA20" s="46">
        <v>157</v>
      </c>
      <c r="AB20" s="46">
        <v>161</v>
      </c>
      <c r="AC20" s="46">
        <v>158</v>
      </c>
      <c r="AD20" s="46">
        <v>193</v>
      </c>
      <c r="AE20" s="59">
        <v>336</v>
      </c>
      <c r="AF20" s="62" t="s">
        <v>9</v>
      </c>
      <c r="AG20" s="27" t="s">
        <v>9</v>
      </c>
      <c r="AH20" s="27" t="s">
        <v>9</v>
      </c>
      <c r="AI20" s="27" t="s">
        <v>9</v>
      </c>
      <c r="AJ20" s="27" t="s">
        <v>9</v>
      </c>
      <c r="AK20" s="27" t="s">
        <v>9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69</v>
      </c>
      <c r="Y21" s="23">
        <v>72</v>
      </c>
      <c r="Z21" s="23">
        <v>95</v>
      </c>
      <c r="AA21" s="23">
        <v>113</v>
      </c>
      <c r="AB21" s="23">
        <v>90</v>
      </c>
      <c r="AC21" s="23">
        <v>96</v>
      </c>
      <c r="AD21" s="23">
        <v>90</v>
      </c>
      <c r="AE21" s="57">
        <v>224</v>
      </c>
      <c r="AF21" s="62" t="s">
        <v>9</v>
      </c>
      <c r="AG21" s="27" t="s">
        <v>9</v>
      </c>
      <c r="AH21" s="27" t="s">
        <v>9</v>
      </c>
      <c r="AI21" s="27" t="s">
        <v>9</v>
      </c>
      <c r="AJ21" s="27" t="s">
        <v>9</v>
      </c>
      <c r="AK21" s="27" t="s">
        <v>9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266</v>
      </c>
      <c r="Y22" s="23">
        <v>314</v>
      </c>
      <c r="Z22" s="23">
        <v>351</v>
      </c>
      <c r="AA22" s="23">
        <v>372</v>
      </c>
      <c r="AB22" s="23">
        <v>349</v>
      </c>
      <c r="AC22" s="23">
        <v>347</v>
      </c>
      <c r="AD22" s="23">
        <v>348</v>
      </c>
      <c r="AE22" s="57">
        <v>752</v>
      </c>
      <c r="AF22" s="62" t="s">
        <v>9</v>
      </c>
      <c r="AG22" s="27" t="s">
        <v>9</v>
      </c>
      <c r="AH22" s="27" t="s">
        <v>9</v>
      </c>
      <c r="AI22" s="27" t="s">
        <v>9</v>
      </c>
      <c r="AJ22" s="27" t="s">
        <v>9</v>
      </c>
      <c r="AK22" s="27" t="s">
        <v>9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107</v>
      </c>
      <c r="Y23" s="23">
        <v>106</v>
      </c>
      <c r="Z23" s="23">
        <v>89</v>
      </c>
      <c r="AA23" s="23">
        <v>145</v>
      </c>
      <c r="AB23" s="23">
        <v>144</v>
      </c>
      <c r="AC23" s="23">
        <v>125</v>
      </c>
      <c r="AD23" s="23">
        <v>136</v>
      </c>
      <c r="AE23" s="57">
        <v>284</v>
      </c>
      <c r="AF23" s="62" t="s">
        <v>9</v>
      </c>
      <c r="AG23" s="27" t="s">
        <v>9</v>
      </c>
      <c r="AH23" s="27" t="s">
        <v>9</v>
      </c>
      <c r="AI23" s="27" t="s">
        <v>9</v>
      </c>
      <c r="AJ23" s="27" t="s">
        <v>9</v>
      </c>
      <c r="AK23" s="27" t="s">
        <v>9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32"/>
      <c r="AE24" s="58"/>
      <c r="AF24" s="62"/>
      <c r="AG24" s="27"/>
      <c r="AH24" s="27"/>
      <c r="AI24" s="27"/>
      <c r="AJ24" s="27"/>
      <c r="AK24" s="27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5</v>
      </c>
      <c r="Y25" s="46">
        <v>13</v>
      </c>
      <c r="Z25" s="46">
        <v>4</v>
      </c>
      <c r="AA25" s="46">
        <v>7</v>
      </c>
      <c r="AB25" s="46">
        <v>7</v>
      </c>
      <c r="AC25" s="46">
        <v>11</v>
      </c>
      <c r="AD25" s="46">
        <v>14</v>
      </c>
      <c r="AE25" s="59">
        <v>23</v>
      </c>
      <c r="AF25" s="62" t="s">
        <v>9</v>
      </c>
      <c r="AG25" s="27" t="s">
        <v>9</v>
      </c>
      <c r="AH25" s="27" t="s">
        <v>9</v>
      </c>
      <c r="AI25" s="27" t="s">
        <v>9</v>
      </c>
      <c r="AJ25" s="27" t="s">
        <v>9</v>
      </c>
      <c r="AK25" s="27" t="s">
        <v>9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5</v>
      </c>
      <c r="Y26" s="23">
        <v>13</v>
      </c>
      <c r="Z26" s="23">
        <v>4</v>
      </c>
      <c r="AA26" s="23">
        <v>7</v>
      </c>
      <c r="AB26" s="23">
        <v>7</v>
      </c>
      <c r="AC26" s="23">
        <v>11</v>
      </c>
      <c r="AD26" s="23">
        <v>14</v>
      </c>
      <c r="AE26" s="57">
        <v>23</v>
      </c>
      <c r="AF26" s="62" t="s">
        <v>9</v>
      </c>
      <c r="AG26" s="27" t="s">
        <v>9</v>
      </c>
      <c r="AH26" s="27" t="s">
        <v>9</v>
      </c>
      <c r="AI26" s="27" t="s">
        <v>9</v>
      </c>
      <c r="AJ26" s="27" t="s">
        <v>9</v>
      </c>
      <c r="AK26" s="27" t="s">
        <v>9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54</v>
      </c>
      <c r="Y27" s="23">
        <v>48</v>
      </c>
      <c r="Z27" s="23">
        <v>56</v>
      </c>
      <c r="AA27" s="23">
        <v>68</v>
      </c>
      <c r="AB27" s="23">
        <v>60</v>
      </c>
      <c r="AC27" s="23">
        <v>58</v>
      </c>
      <c r="AD27" s="23">
        <v>65</v>
      </c>
      <c r="AE27" s="57">
        <v>123</v>
      </c>
      <c r="AF27" s="62" t="s">
        <v>9</v>
      </c>
      <c r="AG27" s="27" t="s">
        <v>9</v>
      </c>
      <c r="AH27" s="27" t="s">
        <v>9</v>
      </c>
      <c r="AI27" s="27" t="s">
        <v>9</v>
      </c>
      <c r="AJ27" s="27" t="s">
        <v>9</v>
      </c>
      <c r="AK27" s="27" t="s">
        <v>9</v>
      </c>
      <c r="AL27" s="27"/>
      <c r="AM27" s="27"/>
      <c r="AN27" s="27"/>
    </row>
    <row r="28" spans="1:40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54</v>
      </c>
      <c r="Y28" s="23">
        <v>48</v>
      </c>
      <c r="Z28" s="23">
        <v>56</v>
      </c>
      <c r="AA28" s="23">
        <v>68</v>
      </c>
      <c r="AB28" s="23">
        <v>60</v>
      </c>
      <c r="AC28" s="23">
        <v>58</v>
      </c>
      <c r="AD28" s="23">
        <v>65</v>
      </c>
      <c r="AE28" s="57">
        <v>123</v>
      </c>
      <c r="AF28" s="62" t="s">
        <v>9</v>
      </c>
      <c r="AG28" s="27" t="s">
        <v>9</v>
      </c>
      <c r="AH28" s="27" t="s">
        <v>9</v>
      </c>
      <c r="AI28" s="27" t="s">
        <v>9</v>
      </c>
      <c r="AJ28" s="27" t="s">
        <v>9</v>
      </c>
      <c r="AK28" s="27" t="s">
        <v>9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32"/>
      <c r="AD29" s="32"/>
      <c r="AE29" s="58"/>
      <c r="AF29" s="62"/>
      <c r="AG29" s="27"/>
      <c r="AH29" s="27"/>
      <c r="AI29" s="27"/>
      <c r="AJ29" s="27"/>
      <c r="AK29" s="27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35</v>
      </c>
      <c r="Y30" s="46">
        <v>46</v>
      </c>
      <c r="Z30" s="46">
        <v>42</v>
      </c>
      <c r="AA30" s="46">
        <v>45</v>
      </c>
      <c r="AB30" s="46">
        <v>41</v>
      </c>
      <c r="AC30" s="46">
        <v>40</v>
      </c>
      <c r="AD30" s="46">
        <v>40</v>
      </c>
      <c r="AE30" s="59">
        <v>91</v>
      </c>
      <c r="AF30" s="62" t="s">
        <v>9</v>
      </c>
      <c r="AG30" s="27" t="s">
        <v>9</v>
      </c>
      <c r="AH30" s="27" t="s">
        <v>9</v>
      </c>
      <c r="AI30" s="27" t="s">
        <v>9</v>
      </c>
      <c r="AJ30" s="27" t="s">
        <v>9</v>
      </c>
      <c r="AK30" s="27" t="s">
        <v>9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35</v>
      </c>
      <c r="Y31" s="23">
        <v>46</v>
      </c>
      <c r="Z31" s="23">
        <v>42</v>
      </c>
      <c r="AA31" s="23">
        <v>45</v>
      </c>
      <c r="AB31" s="23">
        <v>41</v>
      </c>
      <c r="AC31" s="23">
        <v>40</v>
      </c>
      <c r="AD31" s="23">
        <v>40</v>
      </c>
      <c r="AE31" s="57">
        <v>91</v>
      </c>
      <c r="AF31" s="62" t="s">
        <v>9</v>
      </c>
      <c r="AG31" s="27" t="s">
        <v>9</v>
      </c>
      <c r="AH31" s="27" t="s">
        <v>9</v>
      </c>
      <c r="AI31" s="27" t="s">
        <v>9</v>
      </c>
      <c r="AJ31" s="27" t="s">
        <v>9</v>
      </c>
      <c r="AK31" s="27" t="s">
        <v>9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121</v>
      </c>
      <c r="Y32" s="23">
        <v>121</v>
      </c>
      <c r="Z32" s="23">
        <v>172</v>
      </c>
      <c r="AA32" s="23">
        <v>190</v>
      </c>
      <c r="AB32" s="23">
        <v>173</v>
      </c>
      <c r="AC32" s="23">
        <v>200</v>
      </c>
      <c r="AD32" s="23">
        <v>167</v>
      </c>
      <c r="AE32" s="57">
        <v>392</v>
      </c>
      <c r="AF32" s="62" t="s">
        <v>9</v>
      </c>
      <c r="AG32" s="27" t="s">
        <v>9</v>
      </c>
      <c r="AH32" s="27" t="s">
        <v>9</v>
      </c>
      <c r="AI32" s="27" t="s">
        <v>9</v>
      </c>
      <c r="AJ32" s="27" t="s">
        <v>9</v>
      </c>
      <c r="AK32" s="27" t="s">
        <v>9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109</v>
      </c>
      <c r="Y33" s="23">
        <v>113</v>
      </c>
      <c r="Z33" s="23">
        <v>155</v>
      </c>
      <c r="AA33" s="23">
        <v>168</v>
      </c>
      <c r="AB33" s="23">
        <v>160</v>
      </c>
      <c r="AC33" s="23">
        <v>186</v>
      </c>
      <c r="AD33" s="23">
        <v>157</v>
      </c>
      <c r="AE33" s="57">
        <v>374</v>
      </c>
      <c r="AF33" s="62" t="s">
        <v>9</v>
      </c>
      <c r="AG33" s="27" t="s">
        <v>9</v>
      </c>
      <c r="AH33" s="27" t="s">
        <v>9</v>
      </c>
      <c r="AI33" s="27" t="s">
        <v>9</v>
      </c>
      <c r="AJ33" s="27" t="s">
        <v>9</v>
      </c>
      <c r="AK33" s="27" t="s">
        <v>9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12</v>
      </c>
      <c r="Y34" s="32">
        <v>8</v>
      </c>
      <c r="Z34" s="32">
        <v>17</v>
      </c>
      <c r="AA34" s="32">
        <v>22</v>
      </c>
      <c r="AB34" s="32">
        <v>13</v>
      </c>
      <c r="AC34" s="32">
        <v>14</v>
      </c>
      <c r="AD34" s="32">
        <v>10</v>
      </c>
      <c r="AE34" s="58">
        <v>18</v>
      </c>
      <c r="AF34" s="62"/>
      <c r="AG34" s="27" t="s">
        <v>9</v>
      </c>
      <c r="AH34" s="27" t="s">
        <v>9</v>
      </c>
      <c r="AI34" s="27" t="s">
        <v>9</v>
      </c>
      <c r="AJ34" s="27" t="s">
        <v>9</v>
      </c>
      <c r="AK34" s="27" t="s">
        <v>9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251</v>
      </c>
      <c r="Y35" s="46">
        <v>335</v>
      </c>
      <c r="Z35" s="46">
        <v>399</v>
      </c>
      <c r="AA35" s="46">
        <v>489</v>
      </c>
      <c r="AB35" s="46">
        <v>392</v>
      </c>
      <c r="AC35" s="46">
        <v>407</v>
      </c>
      <c r="AD35" s="46">
        <v>441</v>
      </c>
      <c r="AE35" s="59">
        <v>1015</v>
      </c>
      <c r="AF35" s="62" t="s">
        <v>9</v>
      </c>
      <c r="AG35" s="27" t="s">
        <v>9</v>
      </c>
      <c r="AH35" s="27" t="s">
        <v>9</v>
      </c>
      <c r="AI35" s="27" t="s">
        <v>9</v>
      </c>
      <c r="AJ35" s="27" t="s">
        <v>9</v>
      </c>
      <c r="AK35" s="27" t="s">
        <v>9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60</v>
      </c>
      <c r="Y36" s="23">
        <v>65</v>
      </c>
      <c r="Z36" s="23">
        <v>98</v>
      </c>
      <c r="AA36" s="23">
        <v>135</v>
      </c>
      <c r="AB36" s="23">
        <v>111</v>
      </c>
      <c r="AC36" s="23">
        <v>101</v>
      </c>
      <c r="AD36" s="23">
        <v>109</v>
      </c>
      <c r="AE36" s="57">
        <v>272</v>
      </c>
      <c r="AF36" s="62" t="s">
        <v>9</v>
      </c>
      <c r="AG36" s="27" t="s">
        <v>9</v>
      </c>
      <c r="AH36" s="27" t="s">
        <v>9</v>
      </c>
      <c r="AI36" s="27" t="s">
        <v>9</v>
      </c>
      <c r="AJ36" s="27" t="s">
        <v>9</v>
      </c>
      <c r="AK36" s="27" t="s">
        <v>9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37</v>
      </c>
      <c r="Y37" s="23">
        <v>54</v>
      </c>
      <c r="Z37" s="23">
        <v>60</v>
      </c>
      <c r="AA37" s="23">
        <v>76</v>
      </c>
      <c r="AB37" s="23">
        <v>56</v>
      </c>
      <c r="AC37" s="23">
        <v>52</v>
      </c>
      <c r="AD37" s="23">
        <v>83</v>
      </c>
      <c r="AE37" s="57">
        <v>155</v>
      </c>
      <c r="AF37" s="62" t="s">
        <v>9</v>
      </c>
      <c r="AG37" s="27" t="s">
        <v>9</v>
      </c>
      <c r="AH37" s="27" t="s">
        <v>9</v>
      </c>
      <c r="AI37" s="27" t="s">
        <v>9</v>
      </c>
      <c r="AJ37" s="27" t="s">
        <v>9</v>
      </c>
      <c r="AK37" s="27" t="s">
        <v>9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119</v>
      </c>
      <c r="Y38" s="23">
        <v>172</v>
      </c>
      <c r="Z38" s="23">
        <v>182</v>
      </c>
      <c r="AA38" s="23">
        <v>199</v>
      </c>
      <c r="AB38" s="23">
        <v>162</v>
      </c>
      <c r="AC38" s="23">
        <v>191</v>
      </c>
      <c r="AD38" s="23">
        <v>194</v>
      </c>
      <c r="AE38" s="57">
        <v>427</v>
      </c>
      <c r="AF38" s="62" t="s">
        <v>9</v>
      </c>
      <c r="AG38" s="27" t="s">
        <v>9</v>
      </c>
      <c r="AH38" s="27" t="s">
        <v>9</v>
      </c>
      <c r="AI38" s="27" t="s">
        <v>9</v>
      </c>
      <c r="AJ38" s="27" t="s">
        <v>9</v>
      </c>
      <c r="AK38" s="27" t="s">
        <v>9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35</v>
      </c>
      <c r="Y39" s="32">
        <v>44</v>
      </c>
      <c r="Z39" s="32">
        <v>59</v>
      </c>
      <c r="AA39" s="32">
        <v>79</v>
      </c>
      <c r="AB39" s="32">
        <v>63</v>
      </c>
      <c r="AC39" s="32">
        <v>63</v>
      </c>
      <c r="AD39" s="32">
        <v>55</v>
      </c>
      <c r="AE39" s="58">
        <v>161</v>
      </c>
      <c r="AF39" s="62" t="s">
        <v>9</v>
      </c>
      <c r="AG39" s="27" t="s">
        <v>9</v>
      </c>
      <c r="AH39" s="27" t="s">
        <v>9</v>
      </c>
      <c r="AI39" s="27" t="s">
        <v>9</v>
      </c>
      <c r="AJ39" s="27" t="s">
        <v>9</v>
      </c>
      <c r="AK39" s="27" t="s">
        <v>9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93</v>
      </c>
      <c r="Y40" s="46">
        <v>109</v>
      </c>
      <c r="Z40" s="46">
        <v>130</v>
      </c>
      <c r="AA40" s="46">
        <v>142</v>
      </c>
      <c r="AB40" s="46">
        <v>152</v>
      </c>
      <c r="AC40" s="46">
        <v>140</v>
      </c>
      <c r="AD40" s="46">
        <v>155</v>
      </c>
      <c r="AE40" s="59">
        <v>315</v>
      </c>
      <c r="AF40" s="62" t="s">
        <v>9</v>
      </c>
      <c r="AG40" s="27" t="s">
        <v>9</v>
      </c>
      <c r="AH40" s="27" t="s">
        <v>9</v>
      </c>
      <c r="AI40" s="27" t="s">
        <v>9</v>
      </c>
      <c r="AJ40" s="27" t="s">
        <v>9</v>
      </c>
      <c r="AK40" s="27" t="s">
        <v>9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33</v>
      </c>
      <c r="Y41" s="23">
        <v>29</v>
      </c>
      <c r="Z41" s="23">
        <v>53</v>
      </c>
      <c r="AA41" s="23">
        <v>48</v>
      </c>
      <c r="AB41" s="23">
        <v>47</v>
      </c>
      <c r="AC41" s="23">
        <v>39</v>
      </c>
      <c r="AD41" s="23">
        <v>50</v>
      </c>
      <c r="AE41" s="57">
        <v>111</v>
      </c>
      <c r="AF41" s="62" t="s">
        <v>9</v>
      </c>
      <c r="AG41" s="27" t="s">
        <v>9</v>
      </c>
      <c r="AH41" s="27" t="s">
        <v>9</v>
      </c>
      <c r="AI41" s="27" t="s">
        <v>9</v>
      </c>
      <c r="AJ41" s="27" t="s">
        <v>9</v>
      </c>
      <c r="AK41" s="27" t="s">
        <v>9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42</v>
      </c>
      <c r="Y42" s="23">
        <v>62</v>
      </c>
      <c r="Z42" s="23">
        <v>57</v>
      </c>
      <c r="AA42" s="23">
        <v>56</v>
      </c>
      <c r="AB42" s="23">
        <v>72</v>
      </c>
      <c r="AC42" s="23">
        <v>67</v>
      </c>
      <c r="AD42" s="23">
        <v>76</v>
      </c>
      <c r="AE42" s="57">
        <v>147</v>
      </c>
      <c r="AF42" s="62" t="s">
        <v>9</v>
      </c>
      <c r="AG42" s="27" t="s">
        <v>9</v>
      </c>
      <c r="AH42" s="27" t="s">
        <v>9</v>
      </c>
      <c r="AI42" s="27" t="s">
        <v>9</v>
      </c>
      <c r="AJ42" s="27" t="s">
        <v>9</v>
      </c>
      <c r="AK42" s="27" t="s">
        <v>9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18</v>
      </c>
      <c r="Y43" s="23">
        <v>18</v>
      </c>
      <c r="Z43" s="23">
        <v>20</v>
      </c>
      <c r="AA43" s="23">
        <v>38</v>
      </c>
      <c r="AB43" s="23">
        <v>33</v>
      </c>
      <c r="AC43" s="23">
        <v>34</v>
      </c>
      <c r="AD43" s="23">
        <v>29</v>
      </c>
      <c r="AE43" s="57">
        <v>57</v>
      </c>
      <c r="AF43" s="62" t="s">
        <v>9</v>
      </c>
      <c r="AG43" s="27" t="s">
        <v>9</v>
      </c>
      <c r="AH43" s="27" t="s">
        <v>9</v>
      </c>
      <c r="AI43" s="27" t="s">
        <v>9</v>
      </c>
      <c r="AJ43" s="27" t="s">
        <v>9</v>
      </c>
      <c r="AK43" s="27" t="s">
        <v>9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32"/>
      <c r="AB44" s="32"/>
      <c r="AC44" s="32"/>
      <c r="AD44" s="32"/>
      <c r="AE44" s="58"/>
      <c r="AF44" s="62"/>
      <c r="AG44" s="27"/>
      <c r="AH44" s="27"/>
      <c r="AI44" s="27"/>
      <c r="AJ44" s="27"/>
      <c r="AK44" s="27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175</v>
      </c>
      <c r="Y45" s="46">
        <v>236</v>
      </c>
      <c r="Z45" s="46">
        <v>301</v>
      </c>
      <c r="AA45" s="46">
        <v>333</v>
      </c>
      <c r="AB45" s="46">
        <v>337</v>
      </c>
      <c r="AC45" s="46">
        <v>373</v>
      </c>
      <c r="AD45" s="46">
        <v>479</v>
      </c>
      <c r="AE45" s="59">
        <v>785</v>
      </c>
      <c r="AF45" s="62" t="s">
        <v>9</v>
      </c>
      <c r="AG45" s="27" t="s">
        <v>9</v>
      </c>
      <c r="AH45" s="27" t="s">
        <v>9</v>
      </c>
      <c r="AI45" s="27" t="s">
        <v>9</v>
      </c>
      <c r="AJ45" s="27" t="s">
        <v>9</v>
      </c>
      <c r="AK45" s="27" t="s">
        <v>9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53</v>
      </c>
      <c r="Y46" s="23">
        <v>73</v>
      </c>
      <c r="Z46" s="23">
        <v>103</v>
      </c>
      <c r="AA46" s="23">
        <v>94</v>
      </c>
      <c r="AB46" s="23">
        <v>112</v>
      </c>
      <c r="AC46" s="23">
        <v>137</v>
      </c>
      <c r="AD46" s="23">
        <v>141</v>
      </c>
      <c r="AE46" s="57">
        <v>232</v>
      </c>
      <c r="AF46" s="62" t="s">
        <v>9</v>
      </c>
      <c r="AG46" s="27" t="s">
        <v>9</v>
      </c>
      <c r="AH46" s="27" t="s">
        <v>9</v>
      </c>
      <c r="AI46" s="27" t="s">
        <v>9</v>
      </c>
      <c r="AJ46" s="27" t="s">
        <v>9</v>
      </c>
      <c r="AK46" s="27" t="s">
        <v>9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46</v>
      </c>
      <c r="Y47" s="23">
        <v>46</v>
      </c>
      <c r="Z47" s="23">
        <v>72</v>
      </c>
      <c r="AA47" s="23">
        <v>84</v>
      </c>
      <c r="AB47" s="23">
        <v>80</v>
      </c>
      <c r="AC47" s="23">
        <v>107</v>
      </c>
      <c r="AD47" s="23">
        <v>134</v>
      </c>
      <c r="AE47" s="57">
        <v>215</v>
      </c>
      <c r="AF47" s="62" t="s">
        <v>9</v>
      </c>
      <c r="AG47" s="27" t="s">
        <v>9</v>
      </c>
      <c r="AH47" s="27" t="s">
        <v>9</v>
      </c>
      <c r="AI47" s="27" t="s">
        <v>9</v>
      </c>
      <c r="AJ47" s="27" t="s">
        <v>9</v>
      </c>
      <c r="AK47" s="27" t="s">
        <v>9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30</v>
      </c>
      <c r="Y48" s="23">
        <v>44</v>
      </c>
      <c r="Z48" s="23">
        <v>40</v>
      </c>
      <c r="AA48" s="23">
        <v>69</v>
      </c>
      <c r="AB48" s="23">
        <v>57</v>
      </c>
      <c r="AC48" s="23">
        <v>54</v>
      </c>
      <c r="AD48" s="23">
        <v>82</v>
      </c>
      <c r="AE48" s="57">
        <v>126</v>
      </c>
      <c r="AF48" s="62" t="s">
        <v>9</v>
      </c>
      <c r="AG48" s="27" t="s">
        <v>9</v>
      </c>
      <c r="AH48" s="27" t="s">
        <v>9</v>
      </c>
      <c r="AI48" s="27" t="s">
        <v>9</v>
      </c>
      <c r="AJ48" s="27" t="s">
        <v>9</v>
      </c>
      <c r="AK48" s="27" t="s">
        <v>9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46</v>
      </c>
      <c r="Y49" s="32">
        <v>73</v>
      </c>
      <c r="Z49" s="32">
        <v>86</v>
      </c>
      <c r="AA49" s="32">
        <v>86</v>
      </c>
      <c r="AB49" s="32">
        <v>88</v>
      </c>
      <c r="AC49" s="32">
        <v>75</v>
      </c>
      <c r="AD49" s="32">
        <v>122</v>
      </c>
      <c r="AE49" s="58">
        <v>212</v>
      </c>
      <c r="AF49" s="62" t="s">
        <v>9</v>
      </c>
      <c r="AG49" s="27" t="s">
        <v>9</v>
      </c>
      <c r="AH49" s="27" t="s">
        <v>9</v>
      </c>
      <c r="AI49" s="27" t="s">
        <v>9</v>
      </c>
      <c r="AJ49" s="27" t="s">
        <v>9</v>
      </c>
      <c r="AK49" s="27" t="s">
        <v>9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29</v>
      </c>
      <c r="Y50" s="46">
        <v>40</v>
      </c>
      <c r="Z50" s="46">
        <v>54</v>
      </c>
      <c r="AA50" s="46">
        <v>45</v>
      </c>
      <c r="AB50" s="46">
        <v>55</v>
      </c>
      <c r="AC50" s="46">
        <v>56</v>
      </c>
      <c r="AD50" s="46">
        <v>64</v>
      </c>
      <c r="AE50" s="59">
        <v>121</v>
      </c>
      <c r="AF50" s="62" t="s">
        <v>9</v>
      </c>
      <c r="AG50" s="27" t="s">
        <v>9</v>
      </c>
      <c r="AH50" s="27" t="s">
        <v>9</v>
      </c>
      <c r="AI50" s="27" t="s">
        <v>9</v>
      </c>
      <c r="AJ50" s="27" t="s">
        <v>9</v>
      </c>
      <c r="AK50" s="27" t="s">
        <v>9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29</v>
      </c>
      <c r="Y51" s="24">
        <v>40</v>
      </c>
      <c r="Z51" s="24">
        <v>54</v>
      </c>
      <c r="AA51" s="24">
        <v>45</v>
      </c>
      <c r="AB51" s="24">
        <v>55</v>
      </c>
      <c r="AC51" s="24">
        <v>56</v>
      </c>
      <c r="AD51" s="24">
        <v>64</v>
      </c>
      <c r="AE51" s="60">
        <v>121</v>
      </c>
      <c r="AF51" s="62" t="s">
        <v>9</v>
      </c>
      <c r="AG51" s="27" t="s">
        <v>9</v>
      </c>
      <c r="AH51" s="27" t="s">
        <v>9</v>
      </c>
      <c r="AI51" s="27" t="s">
        <v>9</v>
      </c>
      <c r="AJ51" s="27" t="s">
        <v>9</v>
      </c>
      <c r="AK51" s="27" t="s">
        <v>9</v>
      </c>
      <c r="AL51" s="27"/>
      <c r="AM51" s="27"/>
      <c r="AN51" s="27"/>
    </row>
    <row r="52" spans="12:40" ht="13.5" customHeight="1">
      <c r="L52" s="4"/>
      <c r="W52" s="4"/>
      <c r="X52" s="29"/>
      <c r="Y52" s="29"/>
      <c r="Z52" s="29"/>
      <c r="AA52" s="29"/>
      <c r="AB52" s="29"/>
      <c r="AC52" s="29"/>
      <c r="AD52" s="29"/>
      <c r="AE52" s="29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9"/>
      <c r="AB53" s="29"/>
      <c r="AC53" s="29"/>
      <c r="AD53" s="29"/>
      <c r="AE53" s="29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2:40" ht="13.5" customHeight="1">
      <c r="L54" s="4"/>
      <c r="W54" s="4"/>
      <c r="X54" s="29"/>
      <c r="Y54" s="29"/>
      <c r="Z54" s="29"/>
      <c r="AA54" s="29"/>
      <c r="AB54" s="29"/>
      <c r="AC54" s="29"/>
      <c r="AD54" s="29"/>
      <c r="AE54" s="29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2:40" ht="13.5" customHeight="1">
      <c r="L55" s="4"/>
      <c r="W55" s="4"/>
      <c r="X55" s="29"/>
      <c r="Y55" s="29"/>
      <c r="Z55" s="29"/>
      <c r="AA55" s="29"/>
      <c r="AB55" s="29"/>
      <c r="AC55" s="29"/>
      <c r="AD55" s="29"/>
      <c r="AE55" s="29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9"/>
      <c r="AB57" s="29"/>
      <c r="AC57" s="29"/>
      <c r="AD57" s="29"/>
      <c r="AE57" s="29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2:40" ht="13.5" customHeight="1">
      <c r="L58" s="4"/>
      <c r="W58" s="4"/>
      <c r="X58" s="29"/>
      <c r="Y58" s="29"/>
      <c r="Z58" s="29"/>
      <c r="AA58" s="29"/>
      <c r="AB58" s="29"/>
      <c r="AC58" s="29"/>
      <c r="AD58" s="29"/>
      <c r="AE58" s="29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2:40" ht="13.5" customHeight="1">
      <c r="L59" s="4"/>
      <c r="W59" s="4"/>
      <c r="X59" s="29"/>
      <c r="Y59" s="29"/>
      <c r="Z59" s="29"/>
      <c r="AA59" s="29"/>
      <c r="AB59" s="29"/>
      <c r="AC59" s="29"/>
      <c r="AD59" s="29"/>
      <c r="AE59" s="29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8"/>
      <c r="Y61" s="28"/>
      <c r="Z61" s="28"/>
      <c r="AA61" s="28"/>
      <c r="AB61" s="29"/>
      <c r="AC61" s="28"/>
      <c r="AD61" s="29"/>
      <c r="AE61" s="29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2:40" ht="13.5" customHeight="1">
      <c r="L62" s="4"/>
      <c r="W62" s="4"/>
      <c r="X62" s="29"/>
      <c r="Y62" s="29"/>
      <c r="Z62" s="29"/>
      <c r="AA62" s="29"/>
      <c r="AB62" s="29"/>
      <c r="AC62" s="29"/>
      <c r="AD62" s="29"/>
      <c r="AE62" s="29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2:40" ht="13.5" customHeight="1">
      <c r="L63" s="4"/>
      <c r="W63" s="4"/>
      <c r="X63" s="29"/>
      <c r="Y63" s="29"/>
      <c r="Z63" s="29"/>
      <c r="AA63" s="29"/>
      <c r="AB63" s="29"/>
      <c r="AC63" s="29"/>
      <c r="AD63" s="29"/>
      <c r="AE63" s="29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9"/>
      <c r="AB64" s="29"/>
      <c r="AC64" s="29"/>
      <c r="AD64" s="29"/>
      <c r="AE64" s="29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2:40" ht="13.5" customHeight="1">
      <c r="L65" s="4"/>
      <c r="W65" s="4"/>
      <c r="X65" s="29"/>
      <c r="Y65" s="29"/>
      <c r="Z65" s="29"/>
      <c r="AA65" s="29"/>
      <c r="AB65" s="29"/>
      <c r="AC65" s="29"/>
      <c r="AD65" s="29"/>
      <c r="AE65" s="29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2:40" ht="13.5" customHeight="1">
      <c r="L66" s="4"/>
      <c r="W66" s="4"/>
      <c r="X66" s="29"/>
      <c r="Y66" s="29"/>
      <c r="Z66" s="29"/>
      <c r="AA66" s="29"/>
      <c r="AB66" s="29"/>
      <c r="AC66" s="29"/>
      <c r="AD66" s="29"/>
      <c r="AE66" s="29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2:40" ht="13.5" customHeight="1">
      <c r="L67" s="4"/>
      <c r="W67" s="4"/>
      <c r="X67" s="29"/>
      <c r="Y67" s="29"/>
      <c r="Z67" s="29"/>
      <c r="AA67" s="29"/>
      <c r="AB67" s="29"/>
      <c r="AC67" s="29"/>
      <c r="AD67" s="29"/>
      <c r="AE67" s="29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9"/>
      <c r="AB68" s="29"/>
      <c r="AC68" s="29"/>
      <c r="AD68" s="29"/>
      <c r="AE68" s="29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2:40" ht="13.5" customHeight="1">
      <c r="L71" s="4"/>
      <c r="W71" s="4"/>
      <c r="X71" s="29"/>
      <c r="Y71" s="29"/>
      <c r="Z71" s="29"/>
      <c r="AA71" s="29"/>
      <c r="AB71" s="29"/>
      <c r="AC71" s="29"/>
      <c r="AD71" s="29"/>
      <c r="AE71" s="29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2:40" ht="13.5" customHeight="1">
      <c r="L72" s="4"/>
      <c r="W72" s="4"/>
      <c r="X72" s="29"/>
      <c r="Y72" s="29"/>
      <c r="Z72" s="29"/>
      <c r="AA72" s="29"/>
      <c r="AB72" s="29"/>
      <c r="AC72" s="29"/>
      <c r="AD72" s="29"/>
      <c r="AE72" s="29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2:40" ht="13.5" customHeight="1">
      <c r="L73" s="4"/>
      <c r="W73" s="4"/>
      <c r="X73" s="29"/>
      <c r="Y73" s="29"/>
      <c r="Z73" s="29"/>
      <c r="AA73" s="29"/>
      <c r="AB73" s="29"/>
      <c r="AC73" s="29"/>
      <c r="AD73" s="29"/>
      <c r="AE73" s="29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2:40" ht="13.5" customHeight="1">
      <c r="L74" s="4"/>
      <c r="W74" s="4"/>
      <c r="X74" s="29"/>
      <c r="Y74" s="29"/>
      <c r="Z74" s="29"/>
      <c r="AA74" s="29"/>
      <c r="AB74" s="29"/>
      <c r="AC74" s="29"/>
      <c r="AD74" s="29"/>
      <c r="AE74" s="29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2:40" ht="13.5" customHeight="1">
      <c r="L75" s="4"/>
      <c r="W75" s="4"/>
      <c r="X75" s="29"/>
      <c r="Y75" s="29"/>
      <c r="Z75" s="29"/>
      <c r="AA75" s="29"/>
      <c r="AB75" s="29"/>
      <c r="AC75" s="29"/>
      <c r="AD75" s="29"/>
      <c r="AE75" s="29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2:40" ht="13.5" customHeight="1">
      <c r="L76" s="4"/>
      <c r="W76" s="4"/>
      <c r="X76" s="29"/>
      <c r="Y76" s="29"/>
      <c r="Z76" s="29"/>
      <c r="AA76" s="29"/>
      <c r="AB76" s="29"/>
      <c r="AC76" s="29"/>
      <c r="AD76" s="29"/>
      <c r="AE76" s="29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2:40" ht="13.5" customHeight="1">
      <c r="L77" s="4"/>
      <c r="W77" s="4"/>
      <c r="X77" s="29"/>
      <c r="Y77" s="29"/>
      <c r="Z77" s="29"/>
      <c r="AA77" s="29"/>
      <c r="AB77" s="29"/>
      <c r="AC77" s="29"/>
      <c r="AD77" s="29"/>
      <c r="AE77" s="29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2:40" ht="13.5" customHeight="1">
      <c r="L78" s="4"/>
      <c r="W78" s="4"/>
      <c r="X78" s="28"/>
      <c r="Y78" s="28"/>
      <c r="Z78" s="29"/>
      <c r="AA78" s="29"/>
      <c r="AB78" s="29"/>
      <c r="AC78" s="29"/>
      <c r="AD78" s="29"/>
      <c r="AE78" s="29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9"/>
      <c r="AA80" s="29"/>
      <c r="AB80" s="29"/>
      <c r="AC80" s="29"/>
      <c r="AD80" s="29"/>
      <c r="AE80" s="29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2:40" ht="13.5" customHeight="1">
      <c r="L81" s="4"/>
      <c r="W81" s="4"/>
      <c r="X81" s="29"/>
      <c r="Y81" s="29"/>
      <c r="Z81" s="29"/>
      <c r="AA81" s="29"/>
      <c r="AB81" s="29"/>
      <c r="AC81" s="29"/>
      <c r="AD81" s="29"/>
      <c r="AE81" s="29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9"/>
      <c r="AC82" s="29"/>
      <c r="AD82" s="29"/>
      <c r="AE82" s="29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9"/>
      <c r="AB83" s="29"/>
      <c r="AC83" s="29"/>
      <c r="AD83" s="29"/>
      <c r="AE83" s="29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2:40" ht="13.5" customHeight="1">
      <c r="L84" s="4"/>
      <c r="W84" s="4"/>
      <c r="X84" s="29"/>
      <c r="Y84" s="29"/>
      <c r="Z84" s="29"/>
      <c r="AA84" s="29"/>
      <c r="AB84" s="29"/>
      <c r="AC84" s="29"/>
      <c r="AD84" s="29"/>
      <c r="AE84" s="29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2:40" ht="13.5" customHeight="1">
      <c r="L85" s="4"/>
      <c r="W85" s="4"/>
      <c r="X85" s="28"/>
      <c r="Y85" s="29"/>
      <c r="Z85" s="28"/>
      <c r="AA85" s="28"/>
      <c r="AB85" s="28"/>
      <c r="AC85" s="28"/>
      <c r="AD85" s="28"/>
      <c r="AE85" s="29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2:40" ht="13.5" customHeight="1">
      <c r="L86" s="4"/>
      <c r="W86" s="4"/>
      <c r="X86" s="29"/>
      <c r="Y86" s="29"/>
      <c r="Z86" s="29"/>
      <c r="AA86" s="29"/>
      <c r="AB86" s="29"/>
      <c r="AC86" s="29"/>
      <c r="AD86" s="29"/>
      <c r="AE86" s="29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9"/>
      <c r="AC87" s="29"/>
      <c r="AD87" s="29"/>
      <c r="AE87" s="29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2:40" ht="13.5" customHeight="1">
      <c r="L88" s="4"/>
      <c r="W88" s="4"/>
      <c r="X88" s="29"/>
      <c r="Y88" s="29"/>
      <c r="Z88" s="29"/>
      <c r="AA88" s="29"/>
      <c r="AB88" s="29"/>
      <c r="AC88" s="29"/>
      <c r="AD88" s="29"/>
      <c r="AE88" s="29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2:40" ht="13.5" customHeight="1">
      <c r="L89" s="4"/>
      <c r="W89" s="4"/>
      <c r="X89" s="29"/>
      <c r="Y89" s="29"/>
      <c r="Z89" s="29"/>
      <c r="AA89" s="29"/>
      <c r="AB89" s="29"/>
      <c r="AC89" s="29"/>
      <c r="AD89" s="29"/>
      <c r="AE89" s="29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9"/>
      <c r="AB90" s="29"/>
      <c r="AC90" s="29"/>
      <c r="AD90" s="29"/>
      <c r="AE90" s="29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2:40" ht="13.5" customHeight="1">
      <c r="L91" s="4"/>
      <c r="W91" s="4"/>
      <c r="X91" s="29"/>
      <c r="Y91" s="29"/>
      <c r="Z91" s="29"/>
      <c r="AA91" s="29"/>
      <c r="AB91" s="29"/>
      <c r="AC91" s="29"/>
      <c r="AD91" s="29"/>
      <c r="AE91" s="29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2:40" ht="13.5" customHeight="1">
      <c r="L92" s="4"/>
      <c r="W92" s="4"/>
      <c r="X92" s="29"/>
      <c r="Y92" s="29"/>
      <c r="Z92" s="29"/>
      <c r="AA92" s="29"/>
      <c r="AB92" s="29"/>
      <c r="AC92" s="29"/>
      <c r="AD92" s="29"/>
      <c r="AE92" s="29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9"/>
      <c r="AB93" s="29"/>
      <c r="AC93" s="29"/>
      <c r="AD93" s="29"/>
      <c r="AE93" s="29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2:40" ht="13.5" customHeight="1">
      <c r="L94" s="4"/>
      <c r="W94" s="4"/>
      <c r="X94" s="28"/>
      <c r="Y94" s="28"/>
      <c r="Z94" s="28"/>
      <c r="AA94" s="29"/>
      <c r="AB94" s="28"/>
      <c r="AC94" s="28"/>
      <c r="AD94" s="28"/>
      <c r="AE94" s="29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2:40" ht="13.5" customHeight="1">
      <c r="L95" s="4"/>
      <c r="W95" s="4"/>
      <c r="X95" s="29"/>
      <c r="Y95" s="29"/>
      <c r="Z95" s="29"/>
      <c r="AA95" s="29"/>
      <c r="AB95" s="29"/>
      <c r="AC95" s="29"/>
      <c r="AD95" s="29"/>
      <c r="AE95" s="29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9"/>
      <c r="Z97" s="29"/>
      <c r="AA97" s="29"/>
      <c r="AB97" s="29"/>
      <c r="AC97" s="29"/>
      <c r="AD97" s="29"/>
      <c r="AE97" s="29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9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9"/>
      <c r="AB99" s="29"/>
      <c r="AC99" s="29"/>
      <c r="AD99" s="29"/>
      <c r="AE99" s="29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9"/>
      <c r="AB100" s="29"/>
      <c r="AC100" s="29"/>
      <c r="AD100" s="29"/>
      <c r="AE100" s="29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2:40" ht="13.5" customHeight="1">
      <c r="L101" s="4"/>
      <c r="W101" s="4"/>
      <c r="X101" s="29"/>
      <c r="Y101" s="29"/>
      <c r="Z101" s="28"/>
      <c r="AA101" s="29"/>
      <c r="AB101" s="29"/>
      <c r="AC101" s="29"/>
      <c r="AD101" s="29"/>
      <c r="AE101" s="29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2:40" ht="13.5" customHeight="1">
      <c r="L102" s="4"/>
      <c r="W102" s="4"/>
      <c r="X102" s="29"/>
      <c r="Y102" s="29"/>
      <c r="Z102" s="29"/>
      <c r="AA102" s="29"/>
      <c r="AB102" s="29"/>
      <c r="AC102" s="29"/>
      <c r="AD102" s="29"/>
      <c r="AE102" s="29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9"/>
      <c r="AB103" s="29"/>
      <c r="AC103" s="29"/>
      <c r="AD103" s="29"/>
      <c r="AE103" s="29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9"/>
      <c r="AB104" s="29"/>
      <c r="AC104" s="29"/>
      <c r="AD104" s="28"/>
      <c r="AE104" s="29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2:40" ht="13.5" customHeight="1">
      <c r="L105" s="4"/>
      <c r="W105" s="4"/>
      <c r="X105" s="28"/>
      <c r="Y105" s="28"/>
      <c r="Z105" s="29"/>
      <c r="AA105" s="28"/>
      <c r="AB105" s="28"/>
      <c r="AC105" s="28"/>
      <c r="AD105" s="28"/>
      <c r="AE105" s="29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9"/>
      <c r="AB106" s="29"/>
      <c r="AC106" s="29"/>
      <c r="AD106" s="29"/>
      <c r="AE106" s="29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2:40" ht="13.5" customHeight="1">
      <c r="L107" s="4"/>
      <c r="W107" s="4"/>
      <c r="X107" s="29"/>
      <c r="Y107" s="29"/>
      <c r="Z107" s="29"/>
      <c r="AA107" s="29"/>
      <c r="AB107" s="29"/>
      <c r="AC107" s="29"/>
      <c r="AD107" s="29"/>
      <c r="AE107" s="29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9"/>
      <c r="AA109" s="29"/>
      <c r="AB109" s="29"/>
      <c r="AC109" s="29"/>
      <c r="AD109" s="29"/>
      <c r="AE109" s="29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9"/>
      <c r="AB110" s="29"/>
      <c r="AC110" s="29"/>
      <c r="AD110" s="29"/>
      <c r="AE110" s="29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2:40" ht="13.5" customHeight="1">
      <c r="L111" s="4"/>
      <c r="W111" s="4"/>
      <c r="X111" s="29"/>
      <c r="Y111" s="29"/>
      <c r="Z111" s="29"/>
      <c r="AA111" s="29"/>
      <c r="AB111" s="29"/>
      <c r="AC111" s="29"/>
      <c r="AD111" s="29"/>
      <c r="AE111" s="29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9"/>
      <c r="AB112" s="29"/>
      <c r="AC112" s="29"/>
      <c r="AD112" s="29"/>
      <c r="AE112" s="29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9"/>
      <c r="AA113" s="29"/>
      <c r="AB113" s="29"/>
      <c r="AC113" s="29"/>
      <c r="AD113" s="29"/>
      <c r="AE113" s="29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9"/>
      <c r="AA115" s="29"/>
      <c r="AB115" s="29"/>
      <c r="AC115" s="29"/>
      <c r="AD115" s="29"/>
      <c r="AE115" s="29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9"/>
      <c r="AA116" s="29"/>
      <c r="AB116" s="29"/>
      <c r="AC116" s="29"/>
      <c r="AD116" s="29"/>
      <c r="AE116" s="29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2:40" ht="13.5" customHeight="1">
      <c r="L117" s="4"/>
      <c r="W117" s="4"/>
      <c r="X117" s="29"/>
      <c r="Y117" s="29"/>
      <c r="Z117" s="29"/>
      <c r="AA117" s="29"/>
      <c r="AB117" s="29"/>
      <c r="AC117" s="29"/>
      <c r="AD117" s="29"/>
      <c r="AE117" s="29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9"/>
      <c r="AB118" s="29"/>
      <c r="AC118" s="29"/>
      <c r="AD118" s="29"/>
      <c r="AE118" s="29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9"/>
      <c r="AA119" s="29"/>
      <c r="AB119" s="29"/>
      <c r="AC119" s="29"/>
      <c r="AD119" s="29"/>
      <c r="AE119" s="29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9"/>
      <c r="AB120" s="29"/>
      <c r="AC120" s="29"/>
      <c r="AD120" s="29"/>
      <c r="AE120" s="29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9"/>
      <c r="AA121" s="29"/>
      <c r="AB121" s="29"/>
      <c r="AC121" s="29"/>
      <c r="AD121" s="29"/>
      <c r="AE121" s="29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9"/>
      <c r="AB122" s="29"/>
      <c r="AC122" s="29"/>
      <c r="AD122" s="29"/>
      <c r="AE122" s="29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9"/>
      <c r="AD123" s="29"/>
      <c r="AE123" s="29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9"/>
      <c r="AB124" s="29"/>
      <c r="AC124" s="29"/>
      <c r="AD124" s="29"/>
      <c r="AE124" s="29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9"/>
      <c r="AB125" s="29"/>
      <c r="AC125" s="29"/>
      <c r="AD125" s="29"/>
      <c r="AE125" s="29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9"/>
      <c r="AD126" s="29"/>
      <c r="AE126" s="29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9"/>
      <c r="AB127" s="29"/>
      <c r="AC127" s="29"/>
      <c r="AD127" s="29"/>
      <c r="AE127" s="29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2:40" ht="13.5" customHeight="1">
      <c r="L128" s="4"/>
      <c r="W128" s="4"/>
      <c r="X128" s="29"/>
      <c r="Y128" s="29"/>
      <c r="Z128" s="29"/>
      <c r="AA128" s="29"/>
      <c r="AB128" s="29"/>
      <c r="AC128" s="29"/>
      <c r="AD128" s="29"/>
      <c r="AE128" s="29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2:40" ht="13.5" customHeight="1">
      <c r="L129" s="4"/>
      <c r="W129" s="4"/>
      <c r="X129" s="29"/>
      <c r="Y129" s="29"/>
      <c r="Z129" s="29"/>
      <c r="AA129" s="29"/>
      <c r="AB129" s="29"/>
      <c r="AC129" s="29"/>
      <c r="AD129" s="29"/>
      <c r="AE129" s="28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9"/>
      <c r="AB130" s="29"/>
      <c r="AC130" s="29"/>
      <c r="AD130" s="29"/>
      <c r="AE130" s="29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2:40" ht="13.5" customHeight="1">
      <c r="L131" s="4"/>
      <c r="W131" s="4"/>
      <c r="X131" s="28"/>
      <c r="Y131" s="29"/>
      <c r="Z131" s="29"/>
      <c r="AA131" s="28"/>
      <c r="AB131" s="29"/>
      <c r="AC131" s="28"/>
      <c r="AD131" s="29"/>
      <c r="AE131" s="28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9"/>
      <c r="AA132" s="29"/>
      <c r="AB132" s="29"/>
      <c r="AC132" s="29"/>
      <c r="AD132" s="29"/>
      <c r="AE132" s="29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9"/>
      <c r="AB133" s="29"/>
      <c r="AC133" s="29"/>
      <c r="AD133" s="29"/>
      <c r="AE133" s="29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9"/>
      <c r="AA134" s="29"/>
      <c r="AB134" s="29"/>
      <c r="AC134" s="29"/>
      <c r="AD134" s="29"/>
      <c r="AE134" s="29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9"/>
      <c r="AB135" s="29"/>
      <c r="AC135" s="29"/>
      <c r="AD135" s="29"/>
      <c r="AE135" s="29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9"/>
      <c r="AA136" s="29"/>
      <c r="AB136" s="29"/>
      <c r="AC136" s="29"/>
      <c r="AD136" s="29"/>
      <c r="AE136" s="29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9"/>
      <c r="AA137" s="29"/>
      <c r="AB137" s="29"/>
      <c r="AC137" s="29"/>
      <c r="AD137" s="29"/>
      <c r="AE137" s="29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9"/>
      <c r="AB138" s="29"/>
      <c r="AC138" s="29"/>
      <c r="AD138" s="29"/>
      <c r="AE138" s="29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2:40" ht="13.5" customHeight="1">
      <c r="L139" s="4"/>
      <c r="W139" s="4"/>
      <c r="X139" s="29"/>
      <c r="Y139" s="29"/>
      <c r="Z139" s="29"/>
      <c r="AA139" s="29"/>
      <c r="AB139" s="29"/>
      <c r="AC139" s="29"/>
      <c r="AD139" s="29"/>
      <c r="AE139" s="29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2:40" ht="13.5" customHeight="1">
      <c r="L140" s="4"/>
      <c r="W140" s="4"/>
      <c r="X140" s="28"/>
      <c r="Y140" s="28"/>
      <c r="Z140" s="28"/>
      <c r="AA140" s="28"/>
      <c r="AB140" s="28"/>
      <c r="AC140" s="28"/>
      <c r="AD140" s="28"/>
      <c r="AE140" s="28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9"/>
      <c r="AC142" s="29"/>
      <c r="AD142" s="29"/>
      <c r="AE142" s="29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9"/>
      <c r="AB143" s="29"/>
      <c r="AC143" s="29"/>
      <c r="AD143" s="29"/>
      <c r="AE143" s="29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9"/>
      <c r="AB144" s="29"/>
      <c r="AC144" s="29"/>
      <c r="AD144" s="29"/>
      <c r="AE144" s="29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9"/>
      <c r="AA145" s="29"/>
      <c r="AB145" s="28"/>
      <c r="AC145" s="29"/>
      <c r="AD145" s="29"/>
      <c r="AE145" s="29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2:40" ht="13.5" customHeight="1">
      <c r="L146" s="4"/>
      <c r="W146" s="4"/>
      <c r="X146" s="29"/>
      <c r="Y146" s="29"/>
      <c r="Z146" s="29"/>
      <c r="AA146" s="29"/>
      <c r="AB146" s="29"/>
      <c r="AC146" s="29"/>
      <c r="AD146" s="29"/>
      <c r="AE146" s="29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9"/>
      <c r="AA147" s="29"/>
      <c r="AB147" s="29"/>
      <c r="AC147" s="29"/>
      <c r="AD147" s="29"/>
      <c r="AE147" s="29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9"/>
      <c r="AA148" s="29"/>
      <c r="AB148" s="29"/>
      <c r="AC148" s="29"/>
      <c r="AD148" s="29"/>
      <c r="AE148" s="29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9"/>
      <c r="AA149" s="29"/>
      <c r="AB149" s="29"/>
      <c r="AC149" s="29"/>
      <c r="AD149" s="29"/>
      <c r="AE149" s="29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9"/>
      <c r="AB150" s="29"/>
      <c r="AC150" s="29"/>
      <c r="AD150" s="29"/>
      <c r="AE150" s="29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2:40" ht="13.5" customHeight="1">
      <c r="L154" s="4"/>
      <c r="W154" s="4"/>
      <c r="X154" s="28"/>
      <c r="Y154" s="28"/>
      <c r="Z154" s="28"/>
      <c r="AA154" s="29"/>
      <c r="AB154" s="28"/>
      <c r="AC154" s="28"/>
      <c r="AD154" s="28"/>
      <c r="AE154" s="29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2:40" ht="13.5" customHeight="1">
      <c r="L155" s="4"/>
      <c r="W155" s="4"/>
      <c r="X155" s="29"/>
      <c r="Y155" s="29"/>
      <c r="Z155" s="29"/>
      <c r="AA155" s="29"/>
      <c r="AB155" s="29"/>
      <c r="AC155" s="29"/>
      <c r="AD155" s="29"/>
      <c r="AE155" s="29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2:40" ht="13.5" customHeight="1">
      <c r="L156" s="4"/>
      <c r="W156" s="4"/>
      <c r="X156" s="29"/>
      <c r="Y156" s="29"/>
      <c r="Z156" s="29"/>
      <c r="AA156" s="29"/>
      <c r="AB156" s="29"/>
      <c r="AC156" s="29"/>
      <c r="AD156" s="29"/>
      <c r="AE156" s="29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9"/>
      <c r="Z161" s="29"/>
      <c r="AA161" s="29"/>
      <c r="AB161" s="29"/>
      <c r="AC161" s="29"/>
      <c r="AD161" s="29"/>
      <c r="AE161" s="29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2:40" ht="13.5" customHeight="1">
      <c r="L162" s="4"/>
      <c r="W162" s="4"/>
      <c r="X162" s="29"/>
      <c r="Y162" s="29"/>
      <c r="Z162" s="29"/>
      <c r="AA162" s="29"/>
      <c r="AB162" s="29"/>
      <c r="AC162" s="29"/>
      <c r="AD162" s="29"/>
      <c r="AE162" s="29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9"/>
      <c r="AB163" s="29"/>
      <c r="AC163" s="29"/>
      <c r="AD163" s="29"/>
      <c r="AE163" s="29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9"/>
      <c r="AB164" s="29"/>
      <c r="AC164" s="29"/>
      <c r="AD164" s="29"/>
      <c r="AE164" s="29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9"/>
      <c r="Z167" s="29"/>
      <c r="AA167" s="29"/>
      <c r="AB167" s="29"/>
      <c r="AC167" s="29"/>
      <c r="AD167" s="29"/>
      <c r="AE167" s="29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2:40" ht="13.5" customHeight="1">
      <c r="L168" s="4"/>
      <c r="W168" s="4"/>
      <c r="X168" s="29"/>
      <c r="Y168" s="29"/>
      <c r="Z168" s="29"/>
      <c r="AA168" s="29"/>
      <c r="AB168" s="29"/>
      <c r="AC168" s="29"/>
      <c r="AD168" s="29"/>
      <c r="AE168" s="29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9"/>
      <c r="AB169" s="29"/>
      <c r="AC169" s="29"/>
      <c r="AD169" s="29"/>
      <c r="AE169" s="29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2:40" ht="13.5" customHeight="1">
      <c r="L170" s="4"/>
      <c r="W170" s="4"/>
      <c r="X170" s="28"/>
      <c r="Y170" s="28"/>
      <c r="Z170" s="29"/>
      <c r="AA170" s="29"/>
      <c r="AB170" s="29"/>
      <c r="AC170" s="29"/>
      <c r="AD170" s="28"/>
      <c r="AE170" s="29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9"/>
      <c r="AB171" s="29"/>
      <c r="AC171" s="29"/>
      <c r="AD171" s="29"/>
      <c r="AE171" s="29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9"/>
      <c r="AB172" s="29"/>
      <c r="AC172" s="29"/>
      <c r="AD172" s="29"/>
      <c r="AE172" s="29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9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2:40" ht="13.5" customHeight="1">
      <c r="L174" s="4"/>
      <c r="W174" s="4"/>
      <c r="X174" s="29"/>
      <c r="Y174" s="29"/>
      <c r="Z174" s="29"/>
      <c r="AA174" s="29"/>
      <c r="AB174" s="29"/>
      <c r="AC174" s="29"/>
      <c r="AD174" s="29"/>
      <c r="AE174" s="29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9"/>
      <c r="AA178" s="29"/>
      <c r="AB178" s="29"/>
      <c r="AC178" s="29"/>
      <c r="AD178" s="29"/>
      <c r="AE178" s="29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9"/>
      <c r="AB179" s="29"/>
      <c r="AC179" s="29"/>
      <c r="AD179" s="29"/>
      <c r="AE179" s="29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9"/>
      <c r="AA180" s="29"/>
      <c r="AB180" s="29"/>
      <c r="AC180" s="29"/>
      <c r="AD180" s="29"/>
      <c r="AE180" s="29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9"/>
      <c r="AB181" s="29"/>
      <c r="AC181" s="29"/>
      <c r="AD181" s="29"/>
      <c r="AE181" s="29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9"/>
      <c r="AA182" s="29"/>
      <c r="AB182" s="29"/>
      <c r="AC182" s="29"/>
      <c r="AD182" s="29"/>
      <c r="AE182" s="29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2:40" ht="13.5" customHeight="1">
      <c r="L183" s="4"/>
      <c r="W183" s="4"/>
      <c r="X183" s="29"/>
      <c r="Y183" s="29"/>
      <c r="Z183" s="28"/>
      <c r="AA183" s="29"/>
      <c r="AB183" s="29"/>
      <c r="AC183" s="29"/>
      <c r="AD183" s="29"/>
      <c r="AE183" s="29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9"/>
      <c r="AA184" s="29"/>
      <c r="AB184" s="29"/>
      <c r="AC184" s="29"/>
      <c r="AD184" s="29"/>
      <c r="AE184" s="29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2:40" ht="13.5" customHeight="1">
      <c r="L185" s="4"/>
      <c r="W185" s="4"/>
      <c r="X185" s="29"/>
      <c r="Y185" s="28"/>
      <c r="Z185" s="29"/>
      <c r="AA185" s="29"/>
      <c r="AB185" s="28"/>
      <c r="AC185" s="28"/>
      <c r="AD185" s="29"/>
      <c r="AE185" s="29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9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2:40" ht="13.5" customHeight="1">
      <c r="L188" s="4"/>
      <c r="W188" s="4"/>
      <c r="X188" s="29"/>
      <c r="Y188" s="29"/>
      <c r="Z188" s="29"/>
      <c r="AA188" s="29"/>
      <c r="AB188" s="29"/>
      <c r="AC188" s="28"/>
      <c r="AD188" s="29"/>
      <c r="AE188" s="29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9"/>
      <c r="Z190" s="29"/>
      <c r="AA190" s="29"/>
      <c r="AB190" s="29"/>
      <c r="AC190" s="29"/>
      <c r="AD190" s="29"/>
      <c r="AE190" s="29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9"/>
      <c r="AA191" s="29"/>
      <c r="AB191" s="29"/>
      <c r="AC191" s="29"/>
      <c r="AD191" s="29"/>
      <c r="AE191" s="29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9"/>
      <c r="AB192" s="29"/>
      <c r="AC192" s="29"/>
      <c r="AD192" s="29"/>
      <c r="AE192" s="29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9"/>
      <c r="AC193" s="29"/>
      <c r="AD193" s="29"/>
      <c r="AE193" s="29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9"/>
      <c r="AA194" s="29"/>
      <c r="AB194" s="29"/>
      <c r="AC194" s="29"/>
      <c r="AD194" s="29"/>
      <c r="AE194" s="29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9"/>
      <c r="AB195" s="29"/>
      <c r="AC195" s="29"/>
      <c r="AD195" s="29"/>
      <c r="AE195" s="29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9"/>
      <c r="AA196" s="29"/>
      <c r="AB196" s="29"/>
      <c r="AC196" s="29"/>
      <c r="AD196" s="29"/>
      <c r="AE196" s="29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9"/>
      <c r="AA197" s="29"/>
      <c r="AB197" s="29"/>
      <c r="AC197" s="29"/>
      <c r="AD197" s="29"/>
      <c r="AE197" s="29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9"/>
      <c r="AA198" s="29"/>
      <c r="AB198" s="29"/>
      <c r="AC198" s="29"/>
      <c r="AD198" s="29"/>
      <c r="AE198" s="29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9"/>
      <c r="AC200" s="29"/>
      <c r="AD200" s="29"/>
      <c r="AE200" s="29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9"/>
      <c r="AB201" s="29"/>
      <c r="AC201" s="29"/>
      <c r="AD201" s="29"/>
      <c r="AE201" s="29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2:40" ht="13.5" customHeight="1">
      <c r="L202" s="4"/>
      <c r="W202" s="4"/>
      <c r="X202" s="29"/>
      <c r="Y202" s="29"/>
      <c r="Z202" s="29"/>
      <c r="AA202" s="29"/>
      <c r="AB202" s="29"/>
      <c r="AC202" s="29"/>
      <c r="AD202" s="29"/>
      <c r="AE202" s="29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2:40" ht="13.5" customHeight="1">
      <c r="L203" s="4"/>
      <c r="W203" s="4"/>
      <c r="X203" s="29"/>
      <c r="Y203" s="29"/>
      <c r="Z203" s="29"/>
      <c r="AA203" s="29"/>
      <c r="AB203" s="29"/>
      <c r="AC203" s="29"/>
      <c r="AD203" s="29"/>
      <c r="AE203" s="29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2:40" ht="13.5" customHeight="1">
      <c r="L204" s="4"/>
      <c r="W204" s="4"/>
      <c r="X204" s="29"/>
      <c r="Y204" s="29"/>
      <c r="Z204" s="29"/>
      <c r="AA204" s="29"/>
      <c r="AB204" s="29"/>
      <c r="AC204" s="29"/>
      <c r="AD204" s="29"/>
      <c r="AE204" s="29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9"/>
      <c r="AB207" s="29"/>
      <c r="AC207" s="29"/>
      <c r="AD207" s="29"/>
      <c r="AE207" s="29"/>
      <c r="AF207" s="27"/>
      <c r="AG207" s="27"/>
      <c r="AH207" s="27"/>
      <c r="AI207" s="27"/>
      <c r="AJ207" s="27"/>
      <c r="AK207" s="27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9"/>
      <c r="AA208" s="29"/>
      <c r="AB208" s="29"/>
      <c r="AC208" s="29"/>
      <c r="AD208" s="29"/>
      <c r="AE208" s="29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9"/>
      <c r="AB210" s="29"/>
      <c r="AC210" s="29"/>
      <c r="AD210" s="29"/>
      <c r="AE210" s="29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2:40" ht="13.5" customHeight="1">
      <c r="L211" s="4"/>
      <c r="W211" s="4"/>
      <c r="X211" s="29"/>
      <c r="Y211" s="29"/>
      <c r="Z211" s="29"/>
      <c r="AA211" s="29"/>
      <c r="AB211" s="29"/>
      <c r="AC211" s="29"/>
      <c r="AD211" s="29"/>
      <c r="AE211" s="29"/>
      <c r="AF211" s="27"/>
      <c r="AG211" s="27"/>
      <c r="AH211" s="27"/>
      <c r="AI211" s="27"/>
      <c r="AJ211" s="27"/>
      <c r="AK211" s="27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9"/>
      <c r="AB212" s="29"/>
      <c r="AC212" s="29"/>
      <c r="AD212" s="29"/>
      <c r="AE212" s="29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2:40" ht="13.5" customHeight="1">
      <c r="L213" s="4"/>
      <c r="W213" s="4"/>
      <c r="X213" s="29"/>
      <c r="Y213" s="29"/>
      <c r="Z213" s="29"/>
      <c r="AA213" s="29"/>
      <c r="AB213" s="29"/>
      <c r="AC213" s="29"/>
      <c r="AD213" s="29"/>
      <c r="AE213" s="29"/>
      <c r="AF213" s="27"/>
      <c r="AG213" s="27"/>
      <c r="AH213" s="27"/>
      <c r="AI213" s="27"/>
      <c r="AJ213" s="27"/>
      <c r="AK213" s="27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9"/>
      <c r="AA215" s="29"/>
      <c r="AB215" s="29"/>
      <c r="AC215" s="29"/>
      <c r="AD215" s="29"/>
      <c r="AE215" s="29"/>
      <c r="AF215" s="27"/>
      <c r="AG215" s="27"/>
      <c r="AH215" s="27"/>
      <c r="AI215" s="27"/>
      <c r="AJ215" s="27"/>
      <c r="AK215" s="27"/>
      <c r="AL215" s="27"/>
      <c r="AM215" s="27"/>
      <c r="AN215" s="27"/>
    </row>
    <row r="216" spans="12:40" ht="13.5" customHeight="1">
      <c r="L216" s="4"/>
      <c r="W216" s="4"/>
      <c r="X216" s="29"/>
      <c r="Y216" s="29"/>
      <c r="Z216" s="29"/>
      <c r="AA216" s="29"/>
      <c r="AB216" s="29"/>
      <c r="AC216" s="29"/>
      <c r="AD216" s="29"/>
      <c r="AE216" s="29"/>
      <c r="AF216" s="27"/>
      <c r="AG216" s="27"/>
      <c r="AH216" s="27"/>
      <c r="AI216" s="27"/>
      <c r="AJ216" s="27"/>
      <c r="AK216" s="27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9"/>
      <c r="AA219" s="29"/>
      <c r="AB219" s="29"/>
      <c r="AC219" s="29"/>
      <c r="AD219" s="29"/>
      <c r="AE219" s="29"/>
      <c r="AF219" s="27"/>
      <c r="AG219" s="27"/>
      <c r="AH219" s="27"/>
      <c r="AI219" s="27"/>
      <c r="AJ219" s="27"/>
      <c r="AK219" s="27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9"/>
      <c r="AA220" s="29"/>
      <c r="AB220" s="29"/>
      <c r="AC220" s="29"/>
      <c r="AD220" s="29"/>
      <c r="AE220" s="29"/>
      <c r="AF220" s="27"/>
      <c r="AG220" s="27"/>
      <c r="AH220" s="27"/>
      <c r="AI220" s="27"/>
      <c r="AJ220" s="27"/>
      <c r="AK220" s="27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9"/>
      <c r="AC221" s="29"/>
      <c r="AD221" s="29"/>
      <c r="AE221" s="29"/>
      <c r="AF221" s="27"/>
      <c r="AG221" s="27"/>
      <c r="AH221" s="27"/>
      <c r="AI221" s="27"/>
      <c r="AJ221" s="27"/>
      <c r="AK221" s="27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9"/>
      <c r="AA222" s="29"/>
      <c r="AB222" s="29"/>
      <c r="AC222" s="29"/>
      <c r="AD222" s="29"/>
      <c r="AE222" s="29"/>
      <c r="AF222" s="27"/>
      <c r="AG222" s="27"/>
      <c r="AH222" s="27"/>
      <c r="AI222" s="27"/>
      <c r="AJ222" s="27"/>
      <c r="AK222" s="27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9"/>
      <c r="AA224" s="29"/>
      <c r="AB224" s="29"/>
      <c r="AC224" s="29"/>
      <c r="AD224" s="29"/>
      <c r="AE224" s="29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9"/>
      <c r="AB225" s="29"/>
      <c r="AC225" s="29"/>
      <c r="AD225" s="29"/>
      <c r="AE225" s="29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2:40" ht="13.5" customHeight="1">
      <c r="L226" s="4"/>
      <c r="W226" s="4"/>
      <c r="X226" s="29"/>
      <c r="Y226" s="29"/>
      <c r="Z226" s="29"/>
      <c r="AA226" s="29"/>
      <c r="AB226" s="29"/>
      <c r="AC226" s="29"/>
      <c r="AD226" s="29"/>
      <c r="AE226" s="29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2:40" ht="13.5" customHeight="1">
      <c r="L227" s="4"/>
      <c r="W227" s="4"/>
      <c r="X227" s="29"/>
      <c r="Y227" s="29"/>
      <c r="Z227" s="29"/>
      <c r="AA227" s="29"/>
      <c r="AB227" s="29"/>
      <c r="AC227" s="29"/>
      <c r="AD227" s="29"/>
      <c r="AE227" s="29"/>
      <c r="AF227" s="27"/>
      <c r="AG227" s="27"/>
      <c r="AH227" s="27"/>
      <c r="AI227" s="27"/>
      <c r="AJ227" s="27"/>
      <c r="AK227" s="27"/>
      <c r="AL227" s="27"/>
      <c r="AM227" s="27"/>
      <c r="AN227" s="27"/>
    </row>
    <row r="228" spans="12:40" ht="13.5" customHeight="1">
      <c r="L228" s="4"/>
      <c r="W228" s="4"/>
      <c r="X228" s="29"/>
      <c r="Y228" s="29"/>
      <c r="Z228" s="29"/>
      <c r="AA228" s="29"/>
      <c r="AB228" s="29"/>
      <c r="AC228" s="29"/>
      <c r="AD228" s="29"/>
      <c r="AE228" s="29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2:40" ht="13.5" customHeight="1">
      <c r="L229" s="4"/>
      <c r="W229" s="4"/>
      <c r="X229" s="29"/>
      <c r="Y229" s="29"/>
      <c r="Z229" s="29"/>
      <c r="AA229" s="29"/>
      <c r="AB229" s="29"/>
      <c r="AC229" s="29"/>
      <c r="AD229" s="29"/>
      <c r="AE229" s="29"/>
      <c r="AF229" s="27"/>
      <c r="AG229" s="27"/>
      <c r="AH229" s="27"/>
      <c r="AI229" s="27"/>
      <c r="AJ229" s="27"/>
      <c r="AK229" s="27"/>
      <c r="AL229" s="27"/>
      <c r="AM229" s="27"/>
      <c r="AN229" s="27"/>
    </row>
    <row r="230" spans="12:40" ht="13.5" customHeight="1">
      <c r="L230" s="4"/>
      <c r="W230" s="4"/>
      <c r="X230" s="28"/>
      <c r="Y230" s="28"/>
      <c r="Z230" s="28"/>
      <c r="AA230" s="29"/>
      <c r="AB230" s="28"/>
      <c r="AC230" s="28"/>
      <c r="AD230" s="28"/>
      <c r="AE230" s="29"/>
      <c r="AF230" s="27"/>
      <c r="AG230" s="27"/>
      <c r="AH230" s="27"/>
      <c r="AI230" s="27"/>
      <c r="AJ230" s="27"/>
      <c r="AK230" s="27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9"/>
      <c r="Z232" s="29"/>
      <c r="AA232" s="29"/>
      <c r="AB232" s="29"/>
      <c r="AC232" s="29"/>
      <c r="AD232" s="29"/>
      <c r="AE232" s="29"/>
      <c r="AF232" s="27"/>
      <c r="AG232" s="27"/>
      <c r="AH232" s="27"/>
      <c r="AI232" s="27"/>
      <c r="AJ232" s="27"/>
      <c r="AK232" s="27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9"/>
      <c r="AD233" s="29"/>
      <c r="AE233" s="29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9"/>
      <c r="AA234" s="29"/>
      <c r="AB234" s="29"/>
      <c r="AC234" s="29"/>
      <c r="AD234" s="29"/>
      <c r="AE234" s="29"/>
      <c r="AF234" s="27"/>
      <c r="AG234" s="27"/>
      <c r="AH234" s="27"/>
      <c r="AI234" s="27"/>
      <c r="AJ234" s="27"/>
      <c r="AK234" s="27"/>
      <c r="AL234" s="27"/>
      <c r="AM234" s="27"/>
      <c r="AN234" s="27"/>
    </row>
    <row r="235" spans="12:40" ht="13.5" customHeight="1">
      <c r="L235" s="4"/>
      <c r="W235" s="4"/>
      <c r="X235" s="29"/>
      <c r="Y235" s="29"/>
      <c r="Z235" s="29"/>
      <c r="AA235" s="29"/>
      <c r="AB235" s="29"/>
      <c r="AC235" s="29"/>
      <c r="AD235" s="29"/>
      <c r="AE235" s="29"/>
      <c r="AF235" s="27"/>
      <c r="AG235" s="27"/>
      <c r="AH235" s="27"/>
      <c r="AI235" s="27"/>
      <c r="AJ235" s="27"/>
      <c r="AK235" s="27"/>
      <c r="AL235" s="27"/>
      <c r="AM235" s="27"/>
      <c r="AN235" s="27"/>
    </row>
    <row r="236" spans="12:40" ht="13.5" customHeight="1">
      <c r="L236" s="4"/>
      <c r="W236" s="4"/>
      <c r="X236" s="29"/>
      <c r="Y236" s="29"/>
      <c r="Z236" s="29"/>
      <c r="AA236" s="29"/>
      <c r="AB236" s="29"/>
      <c r="AC236" s="29"/>
      <c r="AD236" s="29"/>
      <c r="AE236" s="29"/>
      <c r="AF236" s="27"/>
      <c r="AG236" s="27"/>
      <c r="AH236" s="27"/>
      <c r="AI236" s="27"/>
      <c r="AJ236" s="27"/>
      <c r="AK236" s="27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9"/>
      <c r="AE238" s="29"/>
      <c r="AF238" s="27"/>
      <c r="AG238" s="27"/>
      <c r="AH238" s="27"/>
      <c r="AI238" s="27"/>
      <c r="AJ238" s="27"/>
      <c r="AK238" s="27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9"/>
      <c r="AA239" s="29"/>
      <c r="AB239" s="29"/>
      <c r="AC239" s="29"/>
      <c r="AD239" s="29"/>
      <c r="AE239" s="29"/>
      <c r="AF239" s="27"/>
      <c r="AG239" s="27"/>
      <c r="AH239" s="27"/>
      <c r="AI239" s="27"/>
      <c r="AJ239" s="27"/>
      <c r="AK239" s="27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8"/>
      <c r="Y242" s="29"/>
      <c r="Z242" s="28"/>
      <c r="AA242" s="29"/>
      <c r="AB242" s="29"/>
      <c r="AC242" s="29"/>
      <c r="AD242" s="29"/>
      <c r="AE242" s="29"/>
      <c r="AF242" s="27"/>
      <c r="AG242" s="27"/>
      <c r="AH242" s="27"/>
      <c r="AI242" s="27"/>
      <c r="AJ242" s="27"/>
      <c r="AK242" s="27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9"/>
      <c r="AA243" s="29"/>
      <c r="AB243" s="29"/>
      <c r="AC243" s="29"/>
      <c r="AD243" s="29"/>
      <c r="AE243" s="29"/>
      <c r="AF243" s="27"/>
      <c r="AG243" s="27"/>
      <c r="AH243" s="27"/>
      <c r="AI243" s="27"/>
      <c r="AJ243" s="27"/>
      <c r="AK243" s="27"/>
      <c r="AL243" s="27"/>
      <c r="AM243" s="27"/>
      <c r="AN243" s="27"/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N243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18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70</v>
      </c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8"/>
      <c r="AE5" s="18"/>
      <c r="AF5" s="18"/>
      <c r="AG5" s="18"/>
      <c r="AH5" s="18"/>
      <c r="AI5" s="18"/>
      <c r="AJ5" s="18"/>
      <c r="AK5" s="17" t="s">
        <v>3</v>
      </c>
    </row>
    <row r="6" spans="1:40" ht="13.5" customHeight="1">
      <c r="A6" s="65" t="s">
        <v>71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71" t="s">
        <v>72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3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73</v>
      </c>
      <c r="Z7" s="74" t="s">
        <v>74</v>
      </c>
      <c r="AA7" s="74" t="s">
        <v>75</v>
      </c>
      <c r="AB7" s="74" t="s">
        <v>76</v>
      </c>
      <c r="AC7" s="74" t="s">
        <v>77</v>
      </c>
      <c r="AD7" s="74" t="s">
        <v>78</v>
      </c>
      <c r="AE7" s="74" t="s">
        <v>79</v>
      </c>
      <c r="AF7" s="74" t="s">
        <v>80</v>
      </c>
      <c r="AG7" s="74" t="s">
        <v>81</v>
      </c>
      <c r="AH7" s="74" t="s">
        <v>82</v>
      </c>
      <c r="AI7" s="74" t="s">
        <v>83</v>
      </c>
      <c r="AJ7" s="74" t="s">
        <v>84</v>
      </c>
      <c r="AK7" s="76" t="s">
        <v>48</v>
      </c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7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7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7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80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64424</v>
      </c>
      <c r="Y12" s="23">
        <v>1674</v>
      </c>
      <c r="Z12" s="23">
        <v>2150</v>
      </c>
      <c r="AA12" s="23">
        <v>2366</v>
      </c>
      <c r="AB12" s="23">
        <v>2501</v>
      </c>
      <c r="AC12" s="23">
        <v>2815</v>
      </c>
      <c r="AD12" s="23">
        <v>3934</v>
      </c>
      <c r="AE12" s="23">
        <v>5222</v>
      </c>
      <c r="AF12" s="23">
        <v>6450</v>
      </c>
      <c r="AG12" s="23">
        <v>7634</v>
      </c>
      <c r="AH12" s="23">
        <v>6712</v>
      </c>
      <c r="AI12" s="23">
        <v>6856</v>
      </c>
      <c r="AJ12" s="23">
        <v>7339</v>
      </c>
      <c r="AK12" s="81">
        <v>8771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81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8037</v>
      </c>
      <c r="Y14" s="32">
        <v>227</v>
      </c>
      <c r="Z14" s="32">
        <v>341</v>
      </c>
      <c r="AA14" s="32">
        <v>302</v>
      </c>
      <c r="AB14" s="32">
        <v>328</v>
      </c>
      <c r="AC14" s="32">
        <v>351</v>
      </c>
      <c r="AD14" s="32">
        <v>495</v>
      </c>
      <c r="AE14" s="32">
        <v>709</v>
      </c>
      <c r="AF14" s="32">
        <v>774</v>
      </c>
      <c r="AG14" s="32">
        <v>913</v>
      </c>
      <c r="AH14" s="32">
        <v>806</v>
      </c>
      <c r="AI14" s="32">
        <v>820</v>
      </c>
      <c r="AJ14" s="32">
        <v>909</v>
      </c>
      <c r="AK14" s="82">
        <v>1062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7043</v>
      </c>
      <c r="Y15" s="46">
        <v>185</v>
      </c>
      <c r="Z15" s="46">
        <v>198</v>
      </c>
      <c r="AA15" s="46">
        <v>219</v>
      </c>
      <c r="AB15" s="46">
        <v>255</v>
      </c>
      <c r="AC15" s="46">
        <v>272</v>
      </c>
      <c r="AD15" s="46">
        <v>412</v>
      </c>
      <c r="AE15" s="46">
        <v>624</v>
      </c>
      <c r="AF15" s="46">
        <v>783</v>
      </c>
      <c r="AG15" s="46">
        <v>825</v>
      </c>
      <c r="AH15" s="46">
        <v>695</v>
      </c>
      <c r="AI15" s="46">
        <v>764</v>
      </c>
      <c r="AJ15" s="46">
        <v>794</v>
      </c>
      <c r="AK15" s="83">
        <v>1017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4678</v>
      </c>
      <c r="Y16" s="23">
        <v>151</v>
      </c>
      <c r="Z16" s="23">
        <v>198</v>
      </c>
      <c r="AA16" s="23">
        <v>209</v>
      </c>
      <c r="AB16" s="23">
        <v>217</v>
      </c>
      <c r="AC16" s="23">
        <v>230</v>
      </c>
      <c r="AD16" s="23">
        <v>338</v>
      </c>
      <c r="AE16" s="23">
        <v>361</v>
      </c>
      <c r="AF16" s="23">
        <v>425</v>
      </c>
      <c r="AG16" s="23">
        <v>534</v>
      </c>
      <c r="AH16" s="23">
        <v>512</v>
      </c>
      <c r="AI16" s="23">
        <v>427</v>
      </c>
      <c r="AJ16" s="23">
        <v>459</v>
      </c>
      <c r="AK16" s="81">
        <v>617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2823</v>
      </c>
      <c r="Y17" s="23">
        <v>35</v>
      </c>
      <c r="Z17" s="23">
        <v>47</v>
      </c>
      <c r="AA17" s="23">
        <v>56</v>
      </c>
      <c r="AB17" s="23">
        <v>63</v>
      </c>
      <c r="AC17" s="23">
        <v>97</v>
      </c>
      <c r="AD17" s="23">
        <v>151</v>
      </c>
      <c r="AE17" s="23">
        <v>235</v>
      </c>
      <c r="AF17" s="23">
        <v>259</v>
      </c>
      <c r="AG17" s="23">
        <v>363</v>
      </c>
      <c r="AH17" s="23">
        <v>306</v>
      </c>
      <c r="AI17" s="23">
        <v>376</v>
      </c>
      <c r="AJ17" s="23">
        <v>419</v>
      </c>
      <c r="AK17" s="81">
        <v>416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2993</v>
      </c>
      <c r="Y18" s="23">
        <v>21</v>
      </c>
      <c r="Z18" s="23">
        <v>36</v>
      </c>
      <c r="AA18" s="23">
        <v>73</v>
      </c>
      <c r="AB18" s="23">
        <v>82</v>
      </c>
      <c r="AC18" s="23">
        <v>105</v>
      </c>
      <c r="AD18" s="23">
        <v>111</v>
      </c>
      <c r="AE18" s="23">
        <v>214</v>
      </c>
      <c r="AF18" s="23">
        <v>314</v>
      </c>
      <c r="AG18" s="23">
        <v>397</v>
      </c>
      <c r="AH18" s="23">
        <v>341</v>
      </c>
      <c r="AI18" s="23">
        <v>394</v>
      </c>
      <c r="AJ18" s="23">
        <v>417</v>
      </c>
      <c r="AK18" s="81">
        <v>488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3868</v>
      </c>
      <c r="Y19" s="32">
        <v>134</v>
      </c>
      <c r="Z19" s="32">
        <v>136</v>
      </c>
      <c r="AA19" s="32">
        <v>162</v>
      </c>
      <c r="AB19" s="32">
        <v>189</v>
      </c>
      <c r="AC19" s="32">
        <v>186</v>
      </c>
      <c r="AD19" s="32">
        <v>300</v>
      </c>
      <c r="AE19" s="32">
        <v>304</v>
      </c>
      <c r="AF19" s="32">
        <v>389</v>
      </c>
      <c r="AG19" s="32">
        <v>438</v>
      </c>
      <c r="AH19" s="32">
        <v>390</v>
      </c>
      <c r="AI19" s="32">
        <v>364</v>
      </c>
      <c r="AJ19" s="32">
        <v>401</v>
      </c>
      <c r="AK19" s="82">
        <v>475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2805</v>
      </c>
      <c r="Y20" s="46">
        <v>83</v>
      </c>
      <c r="Z20" s="46">
        <v>89</v>
      </c>
      <c r="AA20" s="46">
        <v>114</v>
      </c>
      <c r="AB20" s="46">
        <v>101</v>
      </c>
      <c r="AC20" s="46">
        <v>118</v>
      </c>
      <c r="AD20" s="46">
        <v>178</v>
      </c>
      <c r="AE20" s="46">
        <v>219</v>
      </c>
      <c r="AF20" s="46">
        <v>298</v>
      </c>
      <c r="AG20" s="46">
        <v>322</v>
      </c>
      <c r="AH20" s="46">
        <v>298</v>
      </c>
      <c r="AI20" s="46">
        <v>295</v>
      </c>
      <c r="AJ20" s="46">
        <v>334</v>
      </c>
      <c r="AK20" s="83">
        <v>356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1663</v>
      </c>
      <c r="Y21" s="23">
        <v>42</v>
      </c>
      <c r="Z21" s="23">
        <v>69</v>
      </c>
      <c r="AA21" s="23">
        <v>51</v>
      </c>
      <c r="AB21" s="23">
        <v>73</v>
      </c>
      <c r="AC21" s="23">
        <v>72</v>
      </c>
      <c r="AD21" s="23">
        <v>107</v>
      </c>
      <c r="AE21" s="23">
        <v>132</v>
      </c>
      <c r="AF21" s="23">
        <v>165</v>
      </c>
      <c r="AG21" s="23">
        <v>231</v>
      </c>
      <c r="AH21" s="23">
        <v>164</v>
      </c>
      <c r="AI21" s="23">
        <v>177</v>
      </c>
      <c r="AJ21" s="23">
        <v>165</v>
      </c>
      <c r="AK21" s="81">
        <v>215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6664</v>
      </c>
      <c r="Y22" s="23">
        <v>240</v>
      </c>
      <c r="Z22" s="23">
        <v>300</v>
      </c>
      <c r="AA22" s="23">
        <v>332</v>
      </c>
      <c r="AB22" s="23">
        <v>306</v>
      </c>
      <c r="AC22" s="23">
        <v>353</v>
      </c>
      <c r="AD22" s="23">
        <v>432</v>
      </c>
      <c r="AE22" s="23">
        <v>557</v>
      </c>
      <c r="AF22" s="23">
        <v>660</v>
      </c>
      <c r="AG22" s="23">
        <v>761</v>
      </c>
      <c r="AH22" s="23">
        <v>681</v>
      </c>
      <c r="AI22" s="23">
        <v>635</v>
      </c>
      <c r="AJ22" s="23">
        <v>637</v>
      </c>
      <c r="AK22" s="81">
        <v>770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2390</v>
      </c>
      <c r="Y23" s="23">
        <v>95</v>
      </c>
      <c r="Z23" s="23">
        <v>99</v>
      </c>
      <c r="AA23" s="23">
        <v>99</v>
      </c>
      <c r="AB23" s="23">
        <v>112</v>
      </c>
      <c r="AC23" s="23">
        <v>141</v>
      </c>
      <c r="AD23" s="23">
        <v>168</v>
      </c>
      <c r="AE23" s="23">
        <v>199</v>
      </c>
      <c r="AF23" s="23">
        <v>173</v>
      </c>
      <c r="AG23" s="23">
        <v>256</v>
      </c>
      <c r="AH23" s="23">
        <v>270</v>
      </c>
      <c r="AI23" s="23">
        <v>242</v>
      </c>
      <c r="AJ23" s="23">
        <v>260</v>
      </c>
      <c r="AK23" s="81">
        <v>276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82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169</v>
      </c>
      <c r="Y25" s="46">
        <v>2</v>
      </c>
      <c r="Z25" s="46">
        <v>3</v>
      </c>
      <c r="AA25" s="46">
        <v>5</v>
      </c>
      <c r="AB25" s="46">
        <v>4</v>
      </c>
      <c r="AC25" s="46">
        <v>8</v>
      </c>
      <c r="AD25" s="46">
        <v>14</v>
      </c>
      <c r="AE25" s="46">
        <v>20</v>
      </c>
      <c r="AF25" s="46">
        <v>17</v>
      </c>
      <c r="AG25" s="46">
        <v>10</v>
      </c>
      <c r="AH25" s="46">
        <v>16</v>
      </c>
      <c r="AI25" s="46">
        <v>14</v>
      </c>
      <c r="AJ25" s="46">
        <v>26</v>
      </c>
      <c r="AK25" s="83">
        <v>30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169</v>
      </c>
      <c r="Y26" s="23">
        <v>2</v>
      </c>
      <c r="Z26" s="23">
        <v>3</v>
      </c>
      <c r="AA26" s="23">
        <v>5</v>
      </c>
      <c r="AB26" s="23">
        <v>4</v>
      </c>
      <c r="AC26" s="23">
        <v>8</v>
      </c>
      <c r="AD26" s="23">
        <v>14</v>
      </c>
      <c r="AE26" s="23">
        <v>20</v>
      </c>
      <c r="AF26" s="23">
        <v>17</v>
      </c>
      <c r="AG26" s="23">
        <v>10</v>
      </c>
      <c r="AH26" s="23">
        <v>16</v>
      </c>
      <c r="AI26" s="23">
        <v>14</v>
      </c>
      <c r="AJ26" s="23">
        <v>26</v>
      </c>
      <c r="AK26" s="81">
        <v>30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1102</v>
      </c>
      <c r="Y27" s="23">
        <v>35</v>
      </c>
      <c r="Z27" s="23">
        <v>48</v>
      </c>
      <c r="AA27" s="23">
        <v>50</v>
      </c>
      <c r="AB27" s="23">
        <v>61</v>
      </c>
      <c r="AC27" s="23">
        <v>53</v>
      </c>
      <c r="AD27" s="23">
        <v>95</v>
      </c>
      <c r="AE27" s="23">
        <v>84</v>
      </c>
      <c r="AF27" s="23">
        <v>107</v>
      </c>
      <c r="AG27" s="23">
        <v>126</v>
      </c>
      <c r="AH27" s="23">
        <v>116</v>
      </c>
      <c r="AI27" s="23">
        <v>107</v>
      </c>
      <c r="AJ27" s="23">
        <v>104</v>
      </c>
      <c r="AK27" s="81">
        <v>116</v>
      </c>
      <c r="AL27" s="27"/>
      <c r="AM27" s="27"/>
      <c r="AN27" s="27"/>
    </row>
    <row r="28" spans="1:40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1102</v>
      </c>
      <c r="Y28" s="23">
        <v>35</v>
      </c>
      <c r="Z28" s="23">
        <v>48</v>
      </c>
      <c r="AA28" s="23">
        <v>50</v>
      </c>
      <c r="AB28" s="23">
        <v>61</v>
      </c>
      <c r="AC28" s="23">
        <v>53</v>
      </c>
      <c r="AD28" s="23">
        <v>95</v>
      </c>
      <c r="AE28" s="23">
        <v>84</v>
      </c>
      <c r="AF28" s="23">
        <v>107</v>
      </c>
      <c r="AG28" s="23">
        <v>126</v>
      </c>
      <c r="AH28" s="23">
        <v>116</v>
      </c>
      <c r="AI28" s="23">
        <v>107</v>
      </c>
      <c r="AJ28" s="23">
        <v>104</v>
      </c>
      <c r="AK28" s="81">
        <v>116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82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777</v>
      </c>
      <c r="Y30" s="46">
        <v>27</v>
      </c>
      <c r="Z30" s="46">
        <v>37</v>
      </c>
      <c r="AA30" s="46">
        <v>35</v>
      </c>
      <c r="AB30" s="46">
        <v>28</v>
      </c>
      <c r="AC30" s="46">
        <v>54</v>
      </c>
      <c r="AD30" s="46">
        <v>63</v>
      </c>
      <c r="AE30" s="46">
        <v>69</v>
      </c>
      <c r="AF30" s="46">
        <v>81</v>
      </c>
      <c r="AG30" s="46">
        <v>86</v>
      </c>
      <c r="AH30" s="46">
        <v>76</v>
      </c>
      <c r="AI30" s="46">
        <v>69</v>
      </c>
      <c r="AJ30" s="46">
        <v>67</v>
      </c>
      <c r="AK30" s="83">
        <v>85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777</v>
      </c>
      <c r="Y31" s="23">
        <v>27</v>
      </c>
      <c r="Z31" s="23">
        <v>37</v>
      </c>
      <c r="AA31" s="23">
        <v>35</v>
      </c>
      <c r="AB31" s="23">
        <v>28</v>
      </c>
      <c r="AC31" s="23">
        <v>54</v>
      </c>
      <c r="AD31" s="23">
        <v>63</v>
      </c>
      <c r="AE31" s="23">
        <v>69</v>
      </c>
      <c r="AF31" s="23">
        <v>81</v>
      </c>
      <c r="AG31" s="23">
        <v>86</v>
      </c>
      <c r="AH31" s="23">
        <v>76</v>
      </c>
      <c r="AI31" s="23">
        <v>69</v>
      </c>
      <c r="AJ31" s="23">
        <v>67</v>
      </c>
      <c r="AK31" s="81">
        <v>85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3169</v>
      </c>
      <c r="Y32" s="23">
        <v>90</v>
      </c>
      <c r="Z32" s="23">
        <v>145</v>
      </c>
      <c r="AA32" s="23">
        <v>142</v>
      </c>
      <c r="AB32" s="23">
        <v>158</v>
      </c>
      <c r="AC32" s="23">
        <v>133</v>
      </c>
      <c r="AD32" s="23">
        <v>185</v>
      </c>
      <c r="AE32" s="23">
        <v>229</v>
      </c>
      <c r="AF32" s="23">
        <v>310</v>
      </c>
      <c r="AG32" s="23">
        <v>383</v>
      </c>
      <c r="AH32" s="23">
        <v>325</v>
      </c>
      <c r="AI32" s="23">
        <v>363</v>
      </c>
      <c r="AJ32" s="23">
        <v>312</v>
      </c>
      <c r="AK32" s="81">
        <v>394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2939</v>
      </c>
      <c r="Y33" s="23">
        <v>85</v>
      </c>
      <c r="Z33" s="23">
        <v>136</v>
      </c>
      <c r="AA33" s="23">
        <v>128</v>
      </c>
      <c r="AB33" s="23">
        <v>141</v>
      </c>
      <c r="AC33" s="23">
        <v>124</v>
      </c>
      <c r="AD33" s="23">
        <v>172</v>
      </c>
      <c r="AE33" s="23">
        <v>211</v>
      </c>
      <c r="AF33" s="23">
        <v>287</v>
      </c>
      <c r="AG33" s="23">
        <v>346</v>
      </c>
      <c r="AH33" s="23">
        <v>297</v>
      </c>
      <c r="AI33" s="23">
        <v>339</v>
      </c>
      <c r="AJ33" s="23">
        <v>291</v>
      </c>
      <c r="AK33" s="81">
        <v>382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230</v>
      </c>
      <c r="Y34" s="32">
        <v>5</v>
      </c>
      <c r="Z34" s="32">
        <v>9</v>
      </c>
      <c r="AA34" s="32">
        <v>14</v>
      </c>
      <c r="AB34" s="32">
        <v>17</v>
      </c>
      <c r="AC34" s="32">
        <v>9</v>
      </c>
      <c r="AD34" s="32">
        <v>13</v>
      </c>
      <c r="AE34" s="32">
        <v>18</v>
      </c>
      <c r="AF34" s="32">
        <v>23</v>
      </c>
      <c r="AG34" s="32">
        <v>37</v>
      </c>
      <c r="AH34" s="32">
        <v>28</v>
      </c>
      <c r="AI34" s="32">
        <v>24</v>
      </c>
      <c r="AJ34" s="32">
        <v>21</v>
      </c>
      <c r="AK34" s="82">
        <v>12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7301</v>
      </c>
      <c r="Y35" s="46">
        <v>152</v>
      </c>
      <c r="Z35" s="46">
        <v>218</v>
      </c>
      <c r="AA35" s="46">
        <v>271</v>
      </c>
      <c r="AB35" s="46">
        <v>276</v>
      </c>
      <c r="AC35" s="46">
        <v>331</v>
      </c>
      <c r="AD35" s="46">
        <v>437</v>
      </c>
      <c r="AE35" s="46">
        <v>590</v>
      </c>
      <c r="AF35" s="46">
        <v>777</v>
      </c>
      <c r="AG35" s="46">
        <v>939</v>
      </c>
      <c r="AH35" s="46">
        <v>745</v>
      </c>
      <c r="AI35" s="46">
        <v>756</v>
      </c>
      <c r="AJ35" s="46">
        <v>798</v>
      </c>
      <c r="AK35" s="83">
        <v>1011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1795</v>
      </c>
      <c r="Y36" s="23">
        <v>44</v>
      </c>
      <c r="Z36" s="23">
        <v>27</v>
      </c>
      <c r="AA36" s="23">
        <v>49</v>
      </c>
      <c r="AB36" s="23">
        <v>61</v>
      </c>
      <c r="AC36" s="23">
        <v>84</v>
      </c>
      <c r="AD36" s="23">
        <v>102</v>
      </c>
      <c r="AE36" s="23">
        <v>125</v>
      </c>
      <c r="AF36" s="23">
        <v>181</v>
      </c>
      <c r="AG36" s="23">
        <v>257</v>
      </c>
      <c r="AH36" s="23">
        <v>196</v>
      </c>
      <c r="AI36" s="23">
        <v>219</v>
      </c>
      <c r="AJ36" s="23">
        <v>191</v>
      </c>
      <c r="AK36" s="81">
        <v>259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1120</v>
      </c>
      <c r="Y37" s="23">
        <v>26</v>
      </c>
      <c r="Z37" s="23">
        <v>40</v>
      </c>
      <c r="AA37" s="23">
        <v>48</v>
      </c>
      <c r="AB37" s="23">
        <v>44</v>
      </c>
      <c r="AC37" s="23">
        <v>42</v>
      </c>
      <c r="AD37" s="23">
        <v>64</v>
      </c>
      <c r="AE37" s="23">
        <v>94</v>
      </c>
      <c r="AF37" s="23">
        <v>133</v>
      </c>
      <c r="AG37" s="23">
        <v>146</v>
      </c>
      <c r="AH37" s="23">
        <v>98</v>
      </c>
      <c r="AI37" s="23">
        <v>98</v>
      </c>
      <c r="AJ37" s="23">
        <v>137</v>
      </c>
      <c r="AK37" s="81">
        <v>150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3331</v>
      </c>
      <c r="Y38" s="23">
        <v>65</v>
      </c>
      <c r="Z38" s="23">
        <v>108</v>
      </c>
      <c r="AA38" s="23">
        <v>125</v>
      </c>
      <c r="AB38" s="23">
        <v>128</v>
      </c>
      <c r="AC38" s="23">
        <v>155</v>
      </c>
      <c r="AD38" s="23">
        <v>221</v>
      </c>
      <c r="AE38" s="23">
        <v>301</v>
      </c>
      <c r="AF38" s="23">
        <v>366</v>
      </c>
      <c r="AG38" s="23">
        <v>386</v>
      </c>
      <c r="AH38" s="23">
        <v>325</v>
      </c>
      <c r="AI38" s="23">
        <v>322</v>
      </c>
      <c r="AJ38" s="23">
        <v>356</v>
      </c>
      <c r="AK38" s="81">
        <v>473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1055</v>
      </c>
      <c r="Y39" s="32">
        <v>17</v>
      </c>
      <c r="Z39" s="32">
        <v>43</v>
      </c>
      <c r="AA39" s="32">
        <v>49</v>
      </c>
      <c r="AB39" s="32">
        <v>43</v>
      </c>
      <c r="AC39" s="32">
        <v>50</v>
      </c>
      <c r="AD39" s="32">
        <v>50</v>
      </c>
      <c r="AE39" s="32">
        <v>70</v>
      </c>
      <c r="AF39" s="32">
        <v>97</v>
      </c>
      <c r="AG39" s="32">
        <v>150</v>
      </c>
      <c r="AH39" s="32">
        <v>126</v>
      </c>
      <c r="AI39" s="32">
        <v>117</v>
      </c>
      <c r="AJ39" s="32">
        <v>114</v>
      </c>
      <c r="AK39" s="82">
        <v>129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2441</v>
      </c>
      <c r="Y40" s="46">
        <v>60</v>
      </c>
      <c r="Z40" s="46">
        <v>81</v>
      </c>
      <c r="AA40" s="46">
        <v>95</v>
      </c>
      <c r="AB40" s="46">
        <v>94</v>
      </c>
      <c r="AC40" s="46">
        <v>103</v>
      </c>
      <c r="AD40" s="46">
        <v>123</v>
      </c>
      <c r="AE40" s="46">
        <v>190</v>
      </c>
      <c r="AF40" s="46">
        <v>251</v>
      </c>
      <c r="AG40" s="46">
        <v>283</v>
      </c>
      <c r="AH40" s="46">
        <v>288</v>
      </c>
      <c r="AI40" s="46">
        <v>263</v>
      </c>
      <c r="AJ40" s="46">
        <v>261</v>
      </c>
      <c r="AK40" s="83">
        <v>349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818</v>
      </c>
      <c r="Y41" s="23">
        <v>23</v>
      </c>
      <c r="Z41" s="23">
        <v>26</v>
      </c>
      <c r="AA41" s="23">
        <v>31</v>
      </c>
      <c r="AB41" s="23">
        <v>41</v>
      </c>
      <c r="AC41" s="23">
        <v>35</v>
      </c>
      <c r="AD41" s="23">
        <v>40</v>
      </c>
      <c r="AE41" s="23">
        <v>65</v>
      </c>
      <c r="AF41" s="23">
        <v>84</v>
      </c>
      <c r="AG41" s="23">
        <v>111</v>
      </c>
      <c r="AH41" s="23">
        <v>92</v>
      </c>
      <c r="AI41" s="23">
        <v>70</v>
      </c>
      <c r="AJ41" s="23">
        <v>83</v>
      </c>
      <c r="AK41" s="81">
        <v>117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1144</v>
      </c>
      <c r="Y42" s="23">
        <v>24</v>
      </c>
      <c r="Z42" s="23">
        <v>37</v>
      </c>
      <c r="AA42" s="23">
        <v>46</v>
      </c>
      <c r="AB42" s="23">
        <v>41</v>
      </c>
      <c r="AC42" s="23">
        <v>51</v>
      </c>
      <c r="AD42" s="23">
        <v>57</v>
      </c>
      <c r="AE42" s="23">
        <v>97</v>
      </c>
      <c r="AF42" s="23">
        <v>126</v>
      </c>
      <c r="AG42" s="23">
        <v>106</v>
      </c>
      <c r="AH42" s="23">
        <v>134</v>
      </c>
      <c r="AI42" s="23">
        <v>126</v>
      </c>
      <c r="AJ42" s="23">
        <v>126</v>
      </c>
      <c r="AK42" s="81">
        <v>173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479</v>
      </c>
      <c r="Y43" s="23">
        <v>13</v>
      </c>
      <c r="Z43" s="23">
        <v>18</v>
      </c>
      <c r="AA43" s="23">
        <v>18</v>
      </c>
      <c r="AB43" s="23">
        <v>12</v>
      </c>
      <c r="AC43" s="23">
        <v>17</v>
      </c>
      <c r="AD43" s="23">
        <v>26</v>
      </c>
      <c r="AE43" s="23">
        <v>28</v>
      </c>
      <c r="AF43" s="23">
        <v>41</v>
      </c>
      <c r="AG43" s="23">
        <v>66</v>
      </c>
      <c r="AH43" s="23">
        <v>62</v>
      </c>
      <c r="AI43" s="23">
        <v>67</v>
      </c>
      <c r="AJ43" s="23">
        <v>52</v>
      </c>
      <c r="AK43" s="81">
        <v>59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82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5629</v>
      </c>
      <c r="Y45" s="46">
        <v>83</v>
      </c>
      <c r="Z45" s="46">
        <v>91</v>
      </c>
      <c r="AA45" s="46">
        <v>133</v>
      </c>
      <c r="AB45" s="46">
        <v>136</v>
      </c>
      <c r="AC45" s="46">
        <v>178</v>
      </c>
      <c r="AD45" s="46">
        <v>282</v>
      </c>
      <c r="AE45" s="46">
        <v>425</v>
      </c>
      <c r="AF45" s="46">
        <v>569</v>
      </c>
      <c r="AG45" s="46">
        <v>673</v>
      </c>
      <c r="AH45" s="46">
        <v>592</v>
      </c>
      <c r="AI45" s="46">
        <v>683</v>
      </c>
      <c r="AJ45" s="46">
        <v>856</v>
      </c>
      <c r="AK45" s="83">
        <v>928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1760</v>
      </c>
      <c r="Y46" s="23">
        <v>30</v>
      </c>
      <c r="Z46" s="23">
        <v>31</v>
      </c>
      <c r="AA46" s="23">
        <v>33</v>
      </c>
      <c r="AB46" s="23">
        <v>42</v>
      </c>
      <c r="AC46" s="23">
        <v>48</v>
      </c>
      <c r="AD46" s="23">
        <v>86</v>
      </c>
      <c r="AE46" s="23">
        <v>113</v>
      </c>
      <c r="AF46" s="23">
        <v>198</v>
      </c>
      <c r="AG46" s="23">
        <v>193</v>
      </c>
      <c r="AH46" s="23">
        <v>191</v>
      </c>
      <c r="AI46" s="23">
        <v>251</v>
      </c>
      <c r="AJ46" s="23">
        <v>265</v>
      </c>
      <c r="AK46" s="81">
        <v>279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1437</v>
      </c>
      <c r="Y47" s="23">
        <v>10</v>
      </c>
      <c r="Z47" s="23">
        <v>16</v>
      </c>
      <c r="AA47" s="23">
        <v>29</v>
      </c>
      <c r="AB47" s="23">
        <v>26</v>
      </c>
      <c r="AC47" s="23">
        <v>39</v>
      </c>
      <c r="AD47" s="23">
        <v>69</v>
      </c>
      <c r="AE47" s="23">
        <v>89</v>
      </c>
      <c r="AF47" s="23">
        <v>136</v>
      </c>
      <c r="AG47" s="23">
        <v>167</v>
      </c>
      <c r="AH47" s="23">
        <v>149</v>
      </c>
      <c r="AI47" s="23">
        <v>183</v>
      </c>
      <c r="AJ47" s="23">
        <v>244</v>
      </c>
      <c r="AK47" s="81">
        <v>280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972</v>
      </c>
      <c r="Y48" s="23">
        <v>21</v>
      </c>
      <c r="Z48" s="23">
        <v>16</v>
      </c>
      <c r="AA48" s="23">
        <v>29</v>
      </c>
      <c r="AB48" s="23">
        <v>26</v>
      </c>
      <c r="AC48" s="23">
        <v>26</v>
      </c>
      <c r="AD48" s="23">
        <v>51</v>
      </c>
      <c r="AE48" s="23">
        <v>83</v>
      </c>
      <c r="AF48" s="23">
        <v>83</v>
      </c>
      <c r="AG48" s="23">
        <v>131</v>
      </c>
      <c r="AH48" s="23">
        <v>101</v>
      </c>
      <c r="AI48" s="23">
        <v>97</v>
      </c>
      <c r="AJ48" s="23">
        <v>149</v>
      </c>
      <c r="AK48" s="81">
        <v>159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1460</v>
      </c>
      <c r="Y49" s="32">
        <v>22</v>
      </c>
      <c r="Z49" s="32">
        <v>28</v>
      </c>
      <c r="AA49" s="32">
        <v>42</v>
      </c>
      <c r="AB49" s="32">
        <v>42</v>
      </c>
      <c r="AC49" s="32">
        <v>65</v>
      </c>
      <c r="AD49" s="32">
        <v>76</v>
      </c>
      <c r="AE49" s="32">
        <v>140</v>
      </c>
      <c r="AF49" s="32">
        <v>152</v>
      </c>
      <c r="AG49" s="32">
        <v>182</v>
      </c>
      <c r="AH49" s="32">
        <v>151</v>
      </c>
      <c r="AI49" s="32">
        <v>152</v>
      </c>
      <c r="AJ49" s="32">
        <v>198</v>
      </c>
      <c r="AK49" s="82">
        <v>210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872</v>
      </c>
      <c r="Y50" s="46">
        <v>12</v>
      </c>
      <c r="Z50" s="46">
        <v>14</v>
      </c>
      <c r="AA50" s="46">
        <v>18</v>
      </c>
      <c r="AB50" s="46">
        <v>18</v>
      </c>
      <c r="AC50" s="46">
        <v>30</v>
      </c>
      <c r="AD50" s="46">
        <v>43</v>
      </c>
      <c r="AE50" s="46">
        <v>61</v>
      </c>
      <c r="AF50" s="46">
        <v>98</v>
      </c>
      <c r="AG50" s="46">
        <v>94</v>
      </c>
      <c r="AH50" s="46">
        <v>91</v>
      </c>
      <c r="AI50" s="46">
        <v>107</v>
      </c>
      <c r="AJ50" s="46">
        <v>120</v>
      </c>
      <c r="AK50" s="83">
        <v>166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872</v>
      </c>
      <c r="Y51" s="24">
        <v>12</v>
      </c>
      <c r="Z51" s="24">
        <v>14</v>
      </c>
      <c r="AA51" s="24">
        <v>18</v>
      </c>
      <c r="AB51" s="24">
        <v>18</v>
      </c>
      <c r="AC51" s="24">
        <v>30</v>
      </c>
      <c r="AD51" s="24">
        <v>43</v>
      </c>
      <c r="AE51" s="24">
        <v>61</v>
      </c>
      <c r="AF51" s="24">
        <v>98</v>
      </c>
      <c r="AG51" s="24">
        <v>94</v>
      </c>
      <c r="AH51" s="24">
        <v>91</v>
      </c>
      <c r="AI51" s="24">
        <v>107</v>
      </c>
      <c r="AJ51" s="24">
        <v>120</v>
      </c>
      <c r="AK51" s="84">
        <v>166</v>
      </c>
      <c r="AL51" s="27"/>
      <c r="AM51" s="27"/>
      <c r="AN51" s="27"/>
    </row>
    <row r="52" spans="12:40" ht="13.5" customHeight="1">
      <c r="L52" s="4"/>
      <c r="W52" s="4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7"/>
      <c r="AM53" s="27"/>
      <c r="AN53" s="27"/>
    </row>
    <row r="54" spans="12:40" ht="13.5" customHeight="1">
      <c r="L54" s="4"/>
      <c r="W54" s="4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7"/>
      <c r="AM54" s="27"/>
      <c r="AN54" s="27"/>
    </row>
    <row r="55" spans="12:40" ht="13.5" customHeight="1">
      <c r="L55" s="4"/>
      <c r="W55" s="4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7"/>
      <c r="AM57" s="27"/>
      <c r="AN57" s="27"/>
    </row>
    <row r="58" spans="12:40" ht="13.5" customHeight="1">
      <c r="L58" s="4"/>
      <c r="W58" s="4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7"/>
      <c r="AM58" s="27"/>
      <c r="AN58" s="27"/>
    </row>
    <row r="59" spans="12:40" ht="13.5" customHeight="1">
      <c r="L59" s="4"/>
      <c r="W59" s="4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9"/>
      <c r="Y61" s="28"/>
      <c r="Z61" s="28"/>
      <c r="AA61" s="28"/>
      <c r="AB61" s="28"/>
      <c r="AC61" s="29"/>
      <c r="AD61" s="28"/>
      <c r="AE61" s="28"/>
      <c r="AF61" s="28"/>
      <c r="AG61" s="28"/>
      <c r="AH61" s="29"/>
      <c r="AI61" s="29"/>
      <c r="AJ61" s="29"/>
      <c r="AK61" s="28"/>
      <c r="AL61" s="27"/>
      <c r="AM61" s="27"/>
      <c r="AN61" s="27"/>
    </row>
    <row r="62" spans="12:40" ht="13.5" customHeight="1">
      <c r="L62" s="4"/>
      <c r="W62" s="4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7"/>
      <c r="AM62" s="27"/>
      <c r="AN62" s="27"/>
    </row>
    <row r="63" spans="12:40" ht="13.5" customHeight="1">
      <c r="L63" s="4"/>
      <c r="W63" s="4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7"/>
      <c r="AM64" s="27"/>
      <c r="AN64" s="27"/>
    </row>
    <row r="65" spans="12:40" ht="13.5" customHeight="1">
      <c r="L65" s="4"/>
      <c r="W65" s="4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7"/>
      <c r="AM65" s="27"/>
      <c r="AN65" s="27"/>
    </row>
    <row r="66" spans="12:40" ht="13.5" customHeight="1">
      <c r="L66" s="4"/>
      <c r="W66" s="4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7"/>
      <c r="AM66" s="27"/>
      <c r="AN66" s="27"/>
    </row>
    <row r="67" spans="12:40" ht="13.5" customHeight="1">
      <c r="L67" s="4"/>
      <c r="W67" s="4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7"/>
      <c r="AM70" s="27"/>
      <c r="AN70" s="27"/>
    </row>
    <row r="71" spans="12:40" ht="13.5" customHeight="1">
      <c r="L71" s="4"/>
      <c r="W71" s="4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7"/>
      <c r="AM71" s="27"/>
      <c r="AN71" s="27"/>
    </row>
    <row r="72" spans="12:40" ht="13.5" customHeight="1">
      <c r="L72" s="4"/>
      <c r="W72" s="4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7"/>
      <c r="AM72" s="27"/>
      <c r="AN72" s="27"/>
    </row>
    <row r="73" spans="12:40" ht="13.5" customHeight="1">
      <c r="L73" s="4"/>
      <c r="W73" s="4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7"/>
      <c r="AM73" s="27"/>
      <c r="AN73" s="27"/>
    </row>
    <row r="74" spans="12:40" ht="13.5" customHeight="1">
      <c r="L74" s="4"/>
      <c r="W74" s="4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7"/>
      <c r="AM74" s="27"/>
      <c r="AN74" s="27"/>
    </row>
    <row r="75" spans="12:40" ht="13.5" customHeight="1">
      <c r="L75" s="4"/>
      <c r="W75" s="4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7"/>
      <c r="AM75" s="27"/>
      <c r="AN75" s="27"/>
    </row>
    <row r="76" spans="12:40" ht="13.5" customHeight="1">
      <c r="L76" s="4"/>
      <c r="W76" s="4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7"/>
      <c r="AM76" s="27"/>
      <c r="AN76" s="27"/>
    </row>
    <row r="77" spans="12:40" ht="13.5" customHeight="1">
      <c r="L77" s="4"/>
      <c r="W77" s="4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7"/>
      <c r="AM77" s="27"/>
      <c r="AN77" s="27"/>
    </row>
    <row r="78" spans="12:40" ht="13.5" customHeight="1">
      <c r="L78" s="4"/>
      <c r="W78" s="4"/>
      <c r="X78" s="29"/>
      <c r="Y78" s="28"/>
      <c r="Z78" s="28"/>
      <c r="AA78" s="2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7"/>
      <c r="AM80" s="27"/>
      <c r="AN80" s="27"/>
    </row>
    <row r="81" spans="12:40" ht="13.5" customHeight="1">
      <c r="L81" s="4"/>
      <c r="W81" s="4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7"/>
      <c r="AM83" s="27"/>
      <c r="AN83" s="27"/>
    </row>
    <row r="84" spans="12:40" ht="13.5" customHeight="1">
      <c r="L84" s="4"/>
      <c r="W84" s="4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7"/>
      <c r="AM84" s="27"/>
      <c r="AN84" s="27"/>
    </row>
    <row r="85" spans="12:40" ht="13.5" customHeight="1">
      <c r="L85" s="4"/>
      <c r="W85" s="4"/>
      <c r="X85" s="29"/>
      <c r="Y85" s="29"/>
      <c r="Z85" s="29"/>
      <c r="AA85" s="28"/>
      <c r="AB85" s="28"/>
      <c r="AC85" s="28"/>
      <c r="AD85" s="28"/>
      <c r="AE85" s="29"/>
      <c r="AF85" s="29"/>
      <c r="AG85" s="28"/>
      <c r="AH85" s="28"/>
      <c r="AI85" s="28"/>
      <c r="AJ85" s="28"/>
      <c r="AK85" s="28"/>
      <c r="AL85" s="27"/>
      <c r="AM85" s="27"/>
      <c r="AN85" s="27"/>
    </row>
    <row r="86" spans="12:40" ht="13.5" customHeight="1">
      <c r="L86" s="4"/>
      <c r="W86" s="4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7"/>
      <c r="AM87" s="27"/>
      <c r="AN87" s="27"/>
    </row>
    <row r="88" spans="12:40" ht="13.5" customHeight="1">
      <c r="L88" s="4"/>
      <c r="W88" s="4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7"/>
      <c r="AM88" s="27"/>
      <c r="AN88" s="27"/>
    </row>
    <row r="89" spans="12:40" ht="13.5" customHeight="1">
      <c r="L89" s="4"/>
      <c r="W89" s="4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7"/>
      <c r="AM90" s="27"/>
      <c r="AN90" s="27"/>
    </row>
    <row r="91" spans="12:40" ht="13.5" customHeight="1">
      <c r="L91" s="4"/>
      <c r="W91" s="4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7"/>
      <c r="AM91" s="27"/>
      <c r="AN91" s="27"/>
    </row>
    <row r="92" spans="12:40" ht="13.5" customHeight="1">
      <c r="L92" s="4"/>
      <c r="W92" s="4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7"/>
      <c r="AM93" s="27"/>
      <c r="AN93" s="27"/>
    </row>
    <row r="94" spans="12:40" ht="13.5" customHeight="1">
      <c r="L94" s="4"/>
      <c r="W94" s="4"/>
      <c r="X94" s="29"/>
      <c r="Y94" s="28"/>
      <c r="Z94" s="28"/>
      <c r="AA94" s="28"/>
      <c r="AB94" s="29"/>
      <c r="AC94" s="29"/>
      <c r="AD94" s="28"/>
      <c r="AE94" s="28"/>
      <c r="AF94" s="28"/>
      <c r="AG94" s="29"/>
      <c r="AH94" s="29"/>
      <c r="AI94" s="28"/>
      <c r="AJ94" s="28"/>
      <c r="AK94" s="28"/>
      <c r="AL94" s="27"/>
      <c r="AM94" s="27"/>
      <c r="AN94" s="27"/>
    </row>
    <row r="95" spans="12:40" ht="13.5" customHeight="1">
      <c r="L95" s="4"/>
      <c r="W95" s="4"/>
      <c r="X95" s="29"/>
      <c r="Y95" s="29"/>
      <c r="Z95" s="28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9"/>
      <c r="Z97" s="29"/>
      <c r="AA97" s="28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7"/>
      <c r="AM100" s="27"/>
      <c r="AN100" s="27"/>
    </row>
    <row r="101" spans="12:40" ht="13.5" customHeight="1">
      <c r="L101" s="4"/>
      <c r="W101" s="4"/>
      <c r="X101" s="29"/>
      <c r="Y101" s="29"/>
      <c r="Z101" s="28"/>
      <c r="AA101" s="28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7"/>
      <c r="AM101" s="27"/>
      <c r="AN101" s="27"/>
    </row>
    <row r="102" spans="12:40" ht="13.5" customHeight="1">
      <c r="L102" s="4"/>
      <c r="W102" s="4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8"/>
      <c r="AB104" s="28"/>
      <c r="AC104" s="28"/>
      <c r="AD104" s="28"/>
      <c r="AE104" s="29"/>
      <c r="AF104" s="28"/>
      <c r="AG104" s="29"/>
      <c r="AH104" s="29"/>
      <c r="AI104" s="29"/>
      <c r="AJ104" s="29"/>
      <c r="AK104" s="29"/>
      <c r="AL104" s="27"/>
      <c r="AM104" s="27"/>
      <c r="AN104" s="27"/>
    </row>
    <row r="105" spans="12:40" ht="13.5" customHeight="1">
      <c r="L105" s="4"/>
      <c r="W105" s="4"/>
      <c r="X105" s="29"/>
      <c r="Y105" s="28"/>
      <c r="Z105" s="28"/>
      <c r="AA105" s="29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7"/>
      <c r="AM106" s="27"/>
      <c r="AN106" s="27"/>
    </row>
    <row r="107" spans="12:40" ht="13.5" customHeight="1">
      <c r="L107" s="4"/>
      <c r="W107" s="4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7"/>
      <c r="AM110" s="27"/>
      <c r="AN110" s="27"/>
    </row>
    <row r="111" spans="12:40" ht="13.5" customHeight="1">
      <c r="L111" s="4"/>
      <c r="W111" s="4"/>
      <c r="X111" s="29"/>
      <c r="Y111" s="29"/>
      <c r="Z111" s="29"/>
      <c r="AA111" s="28"/>
      <c r="AB111" s="28"/>
      <c r="AC111" s="29"/>
      <c r="AD111" s="29"/>
      <c r="AE111" s="29"/>
      <c r="AF111" s="29"/>
      <c r="AG111" s="29"/>
      <c r="AH111" s="29"/>
      <c r="AI111" s="29"/>
      <c r="AJ111" s="29"/>
      <c r="AK111" s="29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7"/>
      <c r="AM116" s="27"/>
      <c r="AN116" s="27"/>
    </row>
    <row r="117" spans="12:40" ht="13.5" customHeight="1">
      <c r="L117" s="4"/>
      <c r="W117" s="4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7"/>
      <c r="AM127" s="27"/>
      <c r="AN127" s="27"/>
    </row>
    <row r="128" spans="12:40" ht="13.5" customHeight="1">
      <c r="L128" s="4"/>
      <c r="W128" s="4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7"/>
      <c r="AM128" s="27"/>
      <c r="AN128" s="27"/>
    </row>
    <row r="129" spans="12:40" ht="13.5" customHeight="1">
      <c r="L129" s="4"/>
      <c r="W129" s="4"/>
      <c r="X129" s="29"/>
      <c r="Y129" s="29"/>
      <c r="Z129" s="29"/>
      <c r="AA129" s="28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7"/>
      <c r="AM130" s="27"/>
      <c r="AN130" s="27"/>
    </row>
    <row r="131" spans="12:40" ht="13.5" customHeight="1">
      <c r="L131" s="4"/>
      <c r="W131" s="4"/>
      <c r="X131" s="29"/>
      <c r="Y131" s="29"/>
      <c r="Z131" s="29"/>
      <c r="AA131" s="28"/>
      <c r="AB131" s="28"/>
      <c r="AC131" s="28"/>
      <c r="AD131" s="28"/>
      <c r="AE131" s="28"/>
      <c r="AF131" s="29"/>
      <c r="AG131" s="28"/>
      <c r="AH131" s="29"/>
      <c r="AI131" s="28"/>
      <c r="AJ131" s="29"/>
      <c r="AK131" s="29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7"/>
      <c r="AM138" s="27"/>
      <c r="AN138" s="27"/>
    </row>
    <row r="139" spans="12:40" ht="13.5" customHeight="1">
      <c r="L139" s="4"/>
      <c r="W139" s="4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7"/>
      <c r="AM139" s="27"/>
      <c r="AN139" s="27"/>
    </row>
    <row r="140" spans="12:40" ht="13.5" customHeight="1">
      <c r="L140" s="4"/>
      <c r="W140" s="4"/>
      <c r="X140" s="29"/>
      <c r="Y140" s="28"/>
      <c r="Z140" s="28"/>
      <c r="AA140" s="28"/>
      <c r="AB140" s="28"/>
      <c r="AC140" s="28"/>
      <c r="AD140" s="28"/>
      <c r="AE140" s="28"/>
      <c r="AF140" s="29"/>
      <c r="AG140" s="28"/>
      <c r="AH140" s="28"/>
      <c r="AI140" s="28"/>
      <c r="AJ140" s="28"/>
      <c r="AK140" s="28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7"/>
      <c r="AM145" s="27"/>
      <c r="AN145" s="27"/>
    </row>
    <row r="146" spans="12:40" ht="13.5" customHeight="1">
      <c r="L146" s="4"/>
      <c r="W146" s="4"/>
      <c r="X146" s="29"/>
      <c r="Y146" s="28"/>
      <c r="Z146" s="28"/>
      <c r="AA146" s="28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7"/>
      <c r="AM153" s="27"/>
      <c r="AN153" s="27"/>
    </row>
    <row r="154" spans="12:40" ht="13.5" customHeight="1">
      <c r="L154" s="4"/>
      <c r="W154" s="4"/>
      <c r="X154" s="29"/>
      <c r="Y154" s="28"/>
      <c r="Z154" s="28"/>
      <c r="AA154" s="28"/>
      <c r="AB154" s="28"/>
      <c r="AC154" s="28"/>
      <c r="AD154" s="28"/>
      <c r="AE154" s="28"/>
      <c r="AF154" s="28"/>
      <c r="AG154" s="29"/>
      <c r="AH154" s="29"/>
      <c r="AI154" s="28"/>
      <c r="AJ154" s="28"/>
      <c r="AK154" s="28"/>
      <c r="AL154" s="27"/>
      <c r="AM154" s="27"/>
      <c r="AN154" s="27"/>
    </row>
    <row r="155" spans="12:40" ht="13.5" customHeight="1">
      <c r="L155" s="4"/>
      <c r="W155" s="4"/>
      <c r="X155" s="29"/>
      <c r="Y155" s="28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7"/>
      <c r="AM155" s="27"/>
      <c r="AN155" s="27"/>
    </row>
    <row r="156" spans="12:40" ht="13.5" customHeight="1">
      <c r="L156" s="4"/>
      <c r="W156" s="4"/>
      <c r="X156" s="29"/>
      <c r="Y156" s="29"/>
      <c r="Z156" s="28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7"/>
      <c r="AM161" s="27"/>
      <c r="AN161" s="27"/>
    </row>
    <row r="162" spans="12:40" ht="13.5" customHeight="1">
      <c r="L162" s="4"/>
      <c r="W162" s="4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7"/>
      <c r="AM167" s="27"/>
      <c r="AN167" s="27"/>
    </row>
    <row r="168" spans="12:40" ht="13.5" customHeight="1">
      <c r="L168" s="4"/>
      <c r="W168" s="4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7"/>
      <c r="AM169" s="27"/>
      <c r="AN169" s="27"/>
    </row>
    <row r="170" spans="12:40" ht="13.5" customHeight="1">
      <c r="L170" s="4"/>
      <c r="W170" s="4"/>
      <c r="X170" s="29"/>
      <c r="Y170" s="28"/>
      <c r="Z170" s="29"/>
      <c r="AA170" s="29"/>
      <c r="AB170" s="29"/>
      <c r="AC170" s="29"/>
      <c r="AD170" s="29"/>
      <c r="AE170" s="28"/>
      <c r="AF170" s="29"/>
      <c r="AG170" s="29"/>
      <c r="AH170" s="29"/>
      <c r="AI170" s="29"/>
      <c r="AJ170" s="28"/>
      <c r="AK170" s="29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7"/>
      <c r="AM173" s="27"/>
      <c r="AN173" s="27"/>
    </row>
    <row r="174" spans="12:40" ht="13.5" customHeight="1">
      <c r="L174" s="4"/>
      <c r="W174" s="4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7"/>
      <c r="AM182" s="27"/>
      <c r="AN182" s="27"/>
    </row>
    <row r="183" spans="12:40" ht="13.5" customHeight="1">
      <c r="L183" s="4"/>
      <c r="W183" s="4"/>
      <c r="X183" s="29"/>
      <c r="Y183" s="29"/>
      <c r="Z183" s="29"/>
      <c r="AA183" s="28"/>
      <c r="AB183" s="29"/>
      <c r="AC183" s="28"/>
      <c r="AD183" s="29"/>
      <c r="AE183" s="29"/>
      <c r="AF183" s="29"/>
      <c r="AG183" s="29"/>
      <c r="AH183" s="29"/>
      <c r="AI183" s="29"/>
      <c r="AJ183" s="29"/>
      <c r="AK183" s="29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7"/>
      <c r="AM184" s="27"/>
      <c r="AN184" s="27"/>
    </row>
    <row r="185" spans="12:40" ht="13.5" customHeight="1">
      <c r="L185" s="4"/>
      <c r="W185" s="4"/>
      <c r="X185" s="29"/>
      <c r="Y185" s="28"/>
      <c r="Z185" s="28"/>
      <c r="AA185" s="29"/>
      <c r="AB185" s="29"/>
      <c r="AC185" s="28"/>
      <c r="AD185" s="29"/>
      <c r="AE185" s="29"/>
      <c r="AF185" s="29"/>
      <c r="AG185" s="29"/>
      <c r="AH185" s="28"/>
      <c r="AI185" s="28"/>
      <c r="AJ185" s="29"/>
      <c r="AK185" s="29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7"/>
      <c r="AM187" s="27"/>
      <c r="AN187" s="27"/>
    </row>
    <row r="188" spans="12:40" ht="13.5" customHeight="1">
      <c r="L188" s="4"/>
      <c r="W188" s="4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8"/>
      <c r="Z190" s="29"/>
      <c r="AA190" s="28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9"/>
      <c r="AA191" s="29"/>
      <c r="AB191" s="28"/>
      <c r="AC191" s="29"/>
      <c r="AD191" s="29"/>
      <c r="AE191" s="29"/>
      <c r="AF191" s="29"/>
      <c r="AG191" s="29"/>
      <c r="AH191" s="29"/>
      <c r="AI191" s="29"/>
      <c r="AJ191" s="29"/>
      <c r="AK191" s="29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7"/>
      <c r="AM201" s="27"/>
      <c r="AN201" s="27"/>
    </row>
    <row r="202" spans="12:40" ht="13.5" customHeight="1">
      <c r="L202" s="4"/>
      <c r="W202" s="4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7"/>
      <c r="AM202" s="27"/>
      <c r="AN202" s="27"/>
    </row>
    <row r="203" spans="12:40" ht="13.5" customHeight="1">
      <c r="L203" s="4"/>
      <c r="W203" s="4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7"/>
      <c r="AM203" s="27"/>
      <c r="AN203" s="27"/>
    </row>
    <row r="204" spans="12:40" ht="13.5" customHeight="1">
      <c r="L204" s="4"/>
      <c r="W204" s="4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7"/>
      <c r="AM210" s="27"/>
      <c r="AN210" s="27"/>
    </row>
    <row r="211" spans="12:40" ht="13.5" customHeight="1">
      <c r="L211" s="4"/>
      <c r="W211" s="4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7"/>
      <c r="AM212" s="27"/>
      <c r="AN212" s="27"/>
    </row>
    <row r="213" spans="12:40" ht="13.5" customHeight="1">
      <c r="L213" s="4"/>
      <c r="W213" s="4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7"/>
      <c r="AM215" s="27"/>
      <c r="AN215" s="27"/>
    </row>
    <row r="216" spans="12:40" ht="13.5" customHeight="1">
      <c r="L216" s="4"/>
      <c r="W216" s="4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7"/>
      <c r="AM225" s="27"/>
      <c r="AN225" s="27"/>
    </row>
    <row r="226" spans="12:40" ht="13.5" customHeight="1">
      <c r="L226" s="4"/>
      <c r="W226" s="4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7"/>
      <c r="AM226" s="27"/>
      <c r="AN226" s="27"/>
    </row>
    <row r="227" spans="12:40" ht="13.5" customHeight="1">
      <c r="L227" s="4"/>
      <c r="W227" s="4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7"/>
      <c r="AM227" s="27"/>
      <c r="AN227" s="27"/>
    </row>
    <row r="228" spans="12:40" ht="13.5" customHeight="1">
      <c r="L228" s="4"/>
      <c r="W228" s="4"/>
      <c r="X228" s="29"/>
      <c r="Y228" s="28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7"/>
      <c r="AM228" s="27"/>
      <c r="AN228" s="27"/>
    </row>
    <row r="229" spans="12:40" ht="13.5" customHeight="1">
      <c r="L229" s="4"/>
      <c r="W229" s="4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7"/>
      <c r="AM229" s="27"/>
      <c r="AN229" s="27"/>
    </row>
    <row r="230" spans="12:40" ht="13.5" customHeight="1">
      <c r="L230" s="4"/>
      <c r="W230" s="4"/>
      <c r="X230" s="29"/>
      <c r="Y230" s="28"/>
      <c r="Z230" s="28"/>
      <c r="AA230" s="28"/>
      <c r="AB230" s="28"/>
      <c r="AC230" s="28"/>
      <c r="AD230" s="28"/>
      <c r="AE230" s="28"/>
      <c r="AF230" s="28"/>
      <c r="AG230" s="29"/>
      <c r="AH230" s="29"/>
      <c r="AI230" s="28"/>
      <c r="AJ230" s="28"/>
      <c r="AK230" s="28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8"/>
      <c r="Z232" s="28"/>
      <c r="AA232" s="29"/>
      <c r="AB232" s="29"/>
      <c r="AC232" s="28"/>
      <c r="AD232" s="29"/>
      <c r="AE232" s="29"/>
      <c r="AF232" s="29"/>
      <c r="AG232" s="29"/>
      <c r="AH232" s="29"/>
      <c r="AI232" s="29"/>
      <c r="AJ232" s="29"/>
      <c r="AK232" s="29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7"/>
      <c r="AM234" s="27"/>
      <c r="AN234" s="27"/>
    </row>
    <row r="235" spans="12:40" ht="13.5" customHeight="1">
      <c r="L235" s="4"/>
      <c r="W235" s="4"/>
      <c r="X235" s="29"/>
      <c r="Y235" s="28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7"/>
      <c r="AM235" s="27"/>
      <c r="AN235" s="27"/>
    </row>
    <row r="236" spans="12:40" ht="13.5" customHeight="1">
      <c r="L236" s="4"/>
      <c r="W236" s="4"/>
      <c r="X236" s="29"/>
      <c r="Y236" s="28"/>
      <c r="Z236" s="28"/>
      <c r="AA236" s="28"/>
      <c r="AB236" s="29"/>
      <c r="AC236" s="28"/>
      <c r="AD236" s="29"/>
      <c r="AE236" s="29"/>
      <c r="AF236" s="29"/>
      <c r="AG236" s="29"/>
      <c r="AH236" s="29"/>
      <c r="AI236" s="29"/>
      <c r="AJ236" s="29"/>
      <c r="AK236" s="29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9"/>
      <c r="Z242" s="28"/>
      <c r="AA242" s="28"/>
      <c r="AB242" s="29"/>
      <c r="AC242" s="29"/>
      <c r="AD242" s="28"/>
      <c r="AE242" s="29"/>
      <c r="AF242" s="29"/>
      <c r="AG242" s="29"/>
      <c r="AH242" s="29"/>
      <c r="AI242" s="29"/>
      <c r="AJ242" s="29"/>
      <c r="AK242" s="29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7"/>
      <c r="AM243" s="27"/>
      <c r="AN243" s="27"/>
    </row>
  </sheetData>
  <mergeCells count="16">
    <mergeCell ref="AJ7:AJ10"/>
    <mergeCell ref="AK7:AK10"/>
    <mergeCell ref="AF7:AF10"/>
    <mergeCell ref="AG7:AG10"/>
    <mergeCell ref="AH7:AH10"/>
    <mergeCell ref="AI7:AI10"/>
    <mergeCell ref="A6:W10"/>
    <mergeCell ref="X6:AK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N243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18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70</v>
      </c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8"/>
      <c r="AE5" s="18"/>
      <c r="AF5" s="18"/>
      <c r="AG5" s="18"/>
      <c r="AH5" s="18"/>
      <c r="AI5" s="18"/>
      <c r="AJ5" s="18"/>
      <c r="AK5" s="17" t="s">
        <v>3</v>
      </c>
    </row>
    <row r="6" spans="1:40" ht="13.5" customHeight="1">
      <c r="A6" s="65" t="s">
        <v>85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71" t="s">
        <v>50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3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73</v>
      </c>
      <c r="Z7" s="74" t="s">
        <v>86</v>
      </c>
      <c r="AA7" s="74" t="s">
        <v>87</v>
      </c>
      <c r="AB7" s="74" t="s">
        <v>88</v>
      </c>
      <c r="AC7" s="74" t="s">
        <v>89</v>
      </c>
      <c r="AD7" s="74" t="s">
        <v>90</v>
      </c>
      <c r="AE7" s="74" t="s">
        <v>91</v>
      </c>
      <c r="AF7" s="74" t="s">
        <v>92</v>
      </c>
      <c r="AG7" s="74" t="s">
        <v>93</v>
      </c>
      <c r="AH7" s="74" t="s">
        <v>94</v>
      </c>
      <c r="AI7" s="74" t="s">
        <v>95</v>
      </c>
      <c r="AJ7" s="74" t="s">
        <v>96</v>
      </c>
      <c r="AK7" s="76" t="s">
        <v>48</v>
      </c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7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7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7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80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34664</v>
      </c>
      <c r="Y12" s="23">
        <v>1043</v>
      </c>
      <c r="Z12" s="23">
        <v>1390</v>
      </c>
      <c r="AA12" s="23">
        <v>1573</v>
      </c>
      <c r="AB12" s="23">
        <v>1646</v>
      </c>
      <c r="AC12" s="23">
        <v>1675</v>
      </c>
      <c r="AD12" s="23">
        <v>2196</v>
      </c>
      <c r="AE12" s="23">
        <v>2781</v>
      </c>
      <c r="AF12" s="23">
        <v>3446</v>
      </c>
      <c r="AG12" s="23">
        <v>4068</v>
      </c>
      <c r="AH12" s="23">
        <v>3302</v>
      </c>
      <c r="AI12" s="23">
        <v>3277</v>
      </c>
      <c r="AJ12" s="23">
        <v>3677</v>
      </c>
      <c r="AK12" s="81">
        <v>4590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81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4308</v>
      </c>
      <c r="Y14" s="32">
        <v>138</v>
      </c>
      <c r="Z14" s="32">
        <v>206</v>
      </c>
      <c r="AA14" s="32">
        <v>196</v>
      </c>
      <c r="AB14" s="32">
        <v>214</v>
      </c>
      <c r="AC14" s="32">
        <v>212</v>
      </c>
      <c r="AD14" s="32">
        <v>255</v>
      </c>
      <c r="AE14" s="32">
        <v>367</v>
      </c>
      <c r="AF14" s="32">
        <v>427</v>
      </c>
      <c r="AG14" s="32">
        <v>471</v>
      </c>
      <c r="AH14" s="32">
        <v>389</v>
      </c>
      <c r="AI14" s="32">
        <v>365</v>
      </c>
      <c r="AJ14" s="32">
        <v>453</v>
      </c>
      <c r="AK14" s="82">
        <v>615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3811</v>
      </c>
      <c r="Y15" s="46">
        <v>124</v>
      </c>
      <c r="Z15" s="46">
        <v>134</v>
      </c>
      <c r="AA15" s="46">
        <v>157</v>
      </c>
      <c r="AB15" s="46">
        <v>174</v>
      </c>
      <c r="AC15" s="46">
        <v>173</v>
      </c>
      <c r="AD15" s="46">
        <v>236</v>
      </c>
      <c r="AE15" s="46">
        <v>341</v>
      </c>
      <c r="AF15" s="46">
        <v>417</v>
      </c>
      <c r="AG15" s="46">
        <v>455</v>
      </c>
      <c r="AH15" s="46">
        <v>344</v>
      </c>
      <c r="AI15" s="46">
        <v>376</v>
      </c>
      <c r="AJ15" s="46">
        <v>385</v>
      </c>
      <c r="AK15" s="83">
        <v>495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2664</v>
      </c>
      <c r="Y16" s="23">
        <v>91</v>
      </c>
      <c r="Z16" s="23">
        <v>129</v>
      </c>
      <c r="AA16" s="23">
        <v>143</v>
      </c>
      <c r="AB16" s="23">
        <v>150</v>
      </c>
      <c r="AC16" s="23">
        <v>138</v>
      </c>
      <c r="AD16" s="23">
        <v>200</v>
      </c>
      <c r="AE16" s="23">
        <v>211</v>
      </c>
      <c r="AF16" s="23">
        <v>228</v>
      </c>
      <c r="AG16" s="23">
        <v>296</v>
      </c>
      <c r="AH16" s="23">
        <v>275</v>
      </c>
      <c r="AI16" s="23">
        <v>206</v>
      </c>
      <c r="AJ16" s="23">
        <v>227</v>
      </c>
      <c r="AK16" s="81">
        <v>370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1480</v>
      </c>
      <c r="Y17" s="23">
        <v>23</v>
      </c>
      <c r="Z17" s="23">
        <v>36</v>
      </c>
      <c r="AA17" s="23">
        <v>39</v>
      </c>
      <c r="AB17" s="23">
        <v>41</v>
      </c>
      <c r="AC17" s="23">
        <v>58</v>
      </c>
      <c r="AD17" s="23">
        <v>87</v>
      </c>
      <c r="AE17" s="23">
        <v>133</v>
      </c>
      <c r="AF17" s="23">
        <v>139</v>
      </c>
      <c r="AG17" s="23">
        <v>181</v>
      </c>
      <c r="AH17" s="23">
        <v>145</v>
      </c>
      <c r="AI17" s="23">
        <v>171</v>
      </c>
      <c r="AJ17" s="23">
        <v>222</v>
      </c>
      <c r="AK17" s="81">
        <v>205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1577</v>
      </c>
      <c r="Y18" s="23">
        <v>13</v>
      </c>
      <c r="Z18" s="23">
        <v>28</v>
      </c>
      <c r="AA18" s="23">
        <v>52</v>
      </c>
      <c r="AB18" s="23">
        <v>57</v>
      </c>
      <c r="AC18" s="23">
        <v>66</v>
      </c>
      <c r="AD18" s="23">
        <v>71</v>
      </c>
      <c r="AE18" s="23">
        <v>109</v>
      </c>
      <c r="AF18" s="23">
        <v>172</v>
      </c>
      <c r="AG18" s="23">
        <v>202</v>
      </c>
      <c r="AH18" s="23">
        <v>157</v>
      </c>
      <c r="AI18" s="23">
        <v>192</v>
      </c>
      <c r="AJ18" s="23">
        <v>216</v>
      </c>
      <c r="AK18" s="81">
        <v>242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2169</v>
      </c>
      <c r="Y19" s="32">
        <v>90</v>
      </c>
      <c r="Z19" s="32">
        <v>101</v>
      </c>
      <c r="AA19" s="32">
        <v>117</v>
      </c>
      <c r="AB19" s="32">
        <v>127</v>
      </c>
      <c r="AC19" s="32">
        <v>119</v>
      </c>
      <c r="AD19" s="32">
        <v>169</v>
      </c>
      <c r="AE19" s="32">
        <v>175</v>
      </c>
      <c r="AF19" s="32">
        <v>206</v>
      </c>
      <c r="AG19" s="32">
        <v>248</v>
      </c>
      <c r="AH19" s="32">
        <v>203</v>
      </c>
      <c r="AI19" s="32">
        <v>162</v>
      </c>
      <c r="AJ19" s="32">
        <v>193</v>
      </c>
      <c r="AK19" s="82">
        <v>259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1546</v>
      </c>
      <c r="Y20" s="46">
        <v>46</v>
      </c>
      <c r="Z20" s="46">
        <v>51</v>
      </c>
      <c r="AA20" s="46">
        <v>71</v>
      </c>
      <c r="AB20" s="46">
        <v>74</v>
      </c>
      <c r="AC20" s="46">
        <v>72</v>
      </c>
      <c r="AD20" s="46">
        <v>103</v>
      </c>
      <c r="AE20" s="46">
        <v>116</v>
      </c>
      <c r="AF20" s="46">
        <v>164</v>
      </c>
      <c r="AG20" s="46">
        <v>182</v>
      </c>
      <c r="AH20" s="46">
        <v>147</v>
      </c>
      <c r="AI20" s="46">
        <v>148</v>
      </c>
      <c r="AJ20" s="46">
        <v>171</v>
      </c>
      <c r="AK20" s="83">
        <v>201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902</v>
      </c>
      <c r="Y21" s="23">
        <v>26</v>
      </c>
      <c r="Z21" s="23">
        <v>42</v>
      </c>
      <c r="AA21" s="23">
        <v>33</v>
      </c>
      <c r="AB21" s="23">
        <v>45</v>
      </c>
      <c r="AC21" s="23">
        <v>43</v>
      </c>
      <c r="AD21" s="23">
        <v>62</v>
      </c>
      <c r="AE21" s="23">
        <v>71</v>
      </c>
      <c r="AF21" s="23">
        <v>86</v>
      </c>
      <c r="AG21" s="23">
        <v>133</v>
      </c>
      <c r="AH21" s="23">
        <v>84</v>
      </c>
      <c r="AI21" s="23">
        <v>87</v>
      </c>
      <c r="AJ21" s="23">
        <v>88</v>
      </c>
      <c r="AK21" s="81">
        <v>102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3481</v>
      </c>
      <c r="Y22" s="23">
        <v>135</v>
      </c>
      <c r="Z22" s="23">
        <v>167</v>
      </c>
      <c r="AA22" s="23">
        <v>206</v>
      </c>
      <c r="AB22" s="23">
        <v>184</v>
      </c>
      <c r="AC22" s="23">
        <v>193</v>
      </c>
      <c r="AD22" s="23">
        <v>219</v>
      </c>
      <c r="AE22" s="23">
        <v>279</v>
      </c>
      <c r="AF22" s="23">
        <v>333</v>
      </c>
      <c r="AG22" s="23">
        <v>398</v>
      </c>
      <c r="AH22" s="23">
        <v>340</v>
      </c>
      <c r="AI22" s="23">
        <v>305</v>
      </c>
      <c r="AJ22" s="23">
        <v>317</v>
      </c>
      <c r="AK22" s="81">
        <v>405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1309</v>
      </c>
      <c r="Y23" s="23">
        <v>56</v>
      </c>
      <c r="Z23" s="23">
        <v>66</v>
      </c>
      <c r="AA23" s="23">
        <v>71</v>
      </c>
      <c r="AB23" s="23">
        <v>74</v>
      </c>
      <c r="AC23" s="23">
        <v>79</v>
      </c>
      <c r="AD23" s="23">
        <v>97</v>
      </c>
      <c r="AE23" s="23">
        <v>112</v>
      </c>
      <c r="AF23" s="23">
        <v>93</v>
      </c>
      <c r="AG23" s="23">
        <v>121</v>
      </c>
      <c r="AH23" s="23">
        <v>135</v>
      </c>
      <c r="AI23" s="23">
        <v>121</v>
      </c>
      <c r="AJ23" s="23">
        <v>140</v>
      </c>
      <c r="AK23" s="81">
        <v>144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82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90</v>
      </c>
      <c r="Y25" s="46">
        <v>2</v>
      </c>
      <c r="Z25" s="46">
        <v>3</v>
      </c>
      <c r="AA25" s="46">
        <v>1</v>
      </c>
      <c r="AB25" s="46">
        <v>1</v>
      </c>
      <c r="AC25" s="46">
        <v>5</v>
      </c>
      <c r="AD25" s="46">
        <v>9</v>
      </c>
      <c r="AE25" s="46">
        <v>8</v>
      </c>
      <c r="AF25" s="46">
        <v>14</v>
      </c>
      <c r="AG25" s="46">
        <v>4</v>
      </c>
      <c r="AH25" s="46">
        <v>9</v>
      </c>
      <c r="AI25" s="46">
        <v>4</v>
      </c>
      <c r="AJ25" s="46">
        <v>12</v>
      </c>
      <c r="AK25" s="83">
        <v>18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90</v>
      </c>
      <c r="Y26" s="23">
        <v>2</v>
      </c>
      <c r="Z26" s="23">
        <v>3</v>
      </c>
      <c r="AA26" s="23">
        <v>1</v>
      </c>
      <c r="AB26" s="23">
        <v>1</v>
      </c>
      <c r="AC26" s="23">
        <v>5</v>
      </c>
      <c r="AD26" s="23">
        <v>9</v>
      </c>
      <c r="AE26" s="23">
        <v>8</v>
      </c>
      <c r="AF26" s="23">
        <v>14</v>
      </c>
      <c r="AG26" s="23">
        <v>4</v>
      </c>
      <c r="AH26" s="23">
        <v>9</v>
      </c>
      <c r="AI26" s="23">
        <v>4</v>
      </c>
      <c r="AJ26" s="23">
        <v>12</v>
      </c>
      <c r="AK26" s="81">
        <v>18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585</v>
      </c>
      <c r="Y27" s="23">
        <v>23</v>
      </c>
      <c r="Z27" s="23">
        <v>28</v>
      </c>
      <c r="AA27" s="23">
        <v>28</v>
      </c>
      <c r="AB27" s="23">
        <v>34</v>
      </c>
      <c r="AC27" s="23">
        <v>29</v>
      </c>
      <c r="AD27" s="23">
        <v>51</v>
      </c>
      <c r="AE27" s="23">
        <v>42</v>
      </c>
      <c r="AF27" s="23">
        <v>56</v>
      </c>
      <c r="AG27" s="23">
        <v>63</v>
      </c>
      <c r="AH27" s="23">
        <v>58</v>
      </c>
      <c r="AI27" s="23">
        <v>56</v>
      </c>
      <c r="AJ27" s="23">
        <v>52</v>
      </c>
      <c r="AK27" s="81">
        <v>65</v>
      </c>
      <c r="AL27" s="27"/>
      <c r="AM27" s="27"/>
      <c r="AN27" s="27"/>
    </row>
    <row r="28" spans="1:40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585</v>
      </c>
      <c r="Y28" s="23">
        <v>23</v>
      </c>
      <c r="Z28" s="23">
        <v>28</v>
      </c>
      <c r="AA28" s="23">
        <v>28</v>
      </c>
      <c r="AB28" s="23">
        <v>34</v>
      </c>
      <c r="AC28" s="23">
        <v>29</v>
      </c>
      <c r="AD28" s="23">
        <v>51</v>
      </c>
      <c r="AE28" s="23">
        <v>42</v>
      </c>
      <c r="AF28" s="23">
        <v>56</v>
      </c>
      <c r="AG28" s="23">
        <v>63</v>
      </c>
      <c r="AH28" s="23">
        <v>58</v>
      </c>
      <c r="AI28" s="23">
        <v>56</v>
      </c>
      <c r="AJ28" s="23">
        <v>52</v>
      </c>
      <c r="AK28" s="81">
        <v>65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82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394</v>
      </c>
      <c r="Y30" s="46">
        <v>13</v>
      </c>
      <c r="Z30" s="46">
        <v>22</v>
      </c>
      <c r="AA30" s="46">
        <v>29</v>
      </c>
      <c r="AB30" s="46">
        <v>18</v>
      </c>
      <c r="AC30" s="46">
        <v>24</v>
      </c>
      <c r="AD30" s="46">
        <v>39</v>
      </c>
      <c r="AE30" s="46">
        <v>26</v>
      </c>
      <c r="AF30" s="46">
        <v>44</v>
      </c>
      <c r="AG30" s="46">
        <v>44</v>
      </c>
      <c r="AH30" s="46">
        <v>36</v>
      </c>
      <c r="AI30" s="46">
        <v>33</v>
      </c>
      <c r="AJ30" s="46">
        <v>32</v>
      </c>
      <c r="AK30" s="83">
        <v>34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394</v>
      </c>
      <c r="Y31" s="23">
        <v>13</v>
      </c>
      <c r="Z31" s="23">
        <v>22</v>
      </c>
      <c r="AA31" s="23">
        <v>29</v>
      </c>
      <c r="AB31" s="23">
        <v>18</v>
      </c>
      <c r="AC31" s="23">
        <v>24</v>
      </c>
      <c r="AD31" s="23">
        <v>39</v>
      </c>
      <c r="AE31" s="23">
        <v>26</v>
      </c>
      <c r="AF31" s="23">
        <v>44</v>
      </c>
      <c r="AG31" s="23">
        <v>44</v>
      </c>
      <c r="AH31" s="23">
        <v>36</v>
      </c>
      <c r="AI31" s="23">
        <v>33</v>
      </c>
      <c r="AJ31" s="23">
        <v>32</v>
      </c>
      <c r="AK31" s="81">
        <v>34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1701</v>
      </c>
      <c r="Y32" s="23">
        <v>63</v>
      </c>
      <c r="Z32" s="23">
        <v>86</v>
      </c>
      <c r="AA32" s="23">
        <v>82</v>
      </c>
      <c r="AB32" s="23">
        <v>102</v>
      </c>
      <c r="AC32" s="23">
        <v>76</v>
      </c>
      <c r="AD32" s="23">
        <v>95</v>
      </c>
      <c r="AE32" s="23">
        <v>122</v>
      </c>
      <c r="AF32" s="23">
        <v>161</v>
      </c>
      <c r="AG32" s="23">
        <v>210</v>
      </c>
      <c r="AH32" s="23">
        <v>158</v>
      </c>
      <c r="AI32" s="23">
        <v>171</v>
      </c>
      <c r="AJ32" s="23">
        <v>160</v>
      </c>
      <c r="AK32" s="81">
        <v>215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1571</v>
      </c>
      <c r="Y33" s="23">
        <v>58</v>
      </c>
      <c r="Z33" s="23">
        <v>81</v>
      </c>
      <c r="AA33" s="23">
        <v>73</v>
      </c>
      <c r="AB33" s="23">
        <v>94</v>
      </c>
      <c r="AC33" s="23">
        <v>71</v>
      </c>
      <c r="AD33" s="23">
        <v>87</v>
      </c>
      <c r="AE33" s="23">
        <v>109</v>
      </c>
      <c r="AF33" s="23">
        <v>150</v>
      </c>
      <c r="AG33" s="23">
        <v>193</v>
      </c>
      <c r="AH33" s="23">
        <v>140</v>
      </c>
      <c r="AI33" s="23">
        <v>159</v>
      </c>
      <c r="AJ33" s="23">
        <v>148</v>
      </c>
      <c r="AK33" s="81">
        <v>208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130</v>
      </c>
      <c r="Y34" s="32">
        <v>5</v>
      </c>
      <c r="Z34" s="32">
        <v>5</v>
      </c>
      <c r="AA34" s="32">
        <v>9</v>
      </c>
      <c r="AB34" s="32">
        <v>8</v>
      </c>
      <c r="AC34" s="32">
        <v>5</v>
      </c>
      <c r="AD34" s="32">
        <v>8</v>
      </c>
      <c r="AE34" s="32">
        <v>13</v>
      </c>
      <c r="AF34" s="32">
        <v>11</v>
      </c>
      <c r="AG34" s="32">
        <v>17</v>
      </c>
      <c r="AH34" s="32">
        <v>18</v>
      </c>
      <c r="AI34" s="32">
        <v>12</v>
      </c>
      <c r="AJ34" s="32">
        <v>12</v>
      </c>
      <c r="AK34" s="82">
        <v>7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3929</v>
      </c>
      <c r="Y35" s="46">
        <v>98</v>
      </c>
      <c r="Z35" s="46">
        <v>158</v>
      </c>
      <c r="AA35" s="46">
        <v>178</v>
      </c>
      <c r="AB35" s="46">
        <v>194</v>
      </c>
      <c r="AC35" s="46">
        <v>205</v>
      </c>
      <c r="AD35" s="46">
        <v>253</v>
      </c>
      <c r="AE35" s="46">
        <v>305</v>
      </c>
      <c r="AF35" s="46">
        <v>419</v>
      </c>
      <c r="AG35" s="46">
        <v>489</v>
      </c>
      <c r="AH35" s="46">
        <v>372</v>
      </c>
      <c r="AI35" s="46">
        <v>368</v>
      </c>
      <c r="AJ35" s="46">
        <v>404</v>
      </c>
      <c r="AK35" s="83">
        <v>486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935</v>
      </c>
      <c r="Y36" s="23">
        <v>27</v>
      </c>
      <c r="Z36" s="23">
        <v>22</v>
      </c>
      <c r="AA36" s="23">
        <v>34</v>
      </c>
      <c r="AB36" s="23">
        <v>38</v>
      </c>
      <c r="AC36" s="23">
        <v>52</v>
      </c>
      <c r="AD36" s="23">
        <v>56</v>
      </c>
      <c r="AE36" s="23">
        <v>65</v>
      </c>
      <c r="AF36" s="23">
        <v>89</v>
      </c>
      <c r="AG36" s="23">
        <v>126</v>
      </c>
      <c r="AH36" s="23">
        <v>90</v>
      </c>
      <c r="AI36" s="23">
        <v>118</v>
      </c>
      <c r="AJ36" s="23">
        <v>95</v>
      </c>
      <c r="AK36" s="81">
        <v>123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615</v>
      </c>
      <c r="Y37" s="23">
        <v>17</v>
      </c>
      <c r="Z37" s="23">
        <v>27</v>
      </c>
      <c r="AA37" s="23">
        <v>36</v>
      </c>
      <c r="AB37" s="23">
        <v>32</v>
      </c>
      <c r="AC37" s="23">
        <v>23</v>
      </c>
      <c r="AD37" s="23">
        <v>38</v>
      </c>
      <c r="AE37" s="23">
        <v>47</v>
      </c>
      <c r="AF37" s="23">
        <v>80</v>
      </c>
      <c r="AG37" s="23">
        <v>82</v>
      </c>
      <c r="AH37" s="23">
        <v>47</v>
      </c>
      <c r="AI37" s="23">
        <v>49</v>
      </c>
      <c r="AJ37" s="23">
        <v>62</v>
      </c>
      <c r="AK37" s="81">
        <v>75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1792</v>
      </c>
      <c r="Y38" s="23">
        <v>41</v>
      </c>
      <c r="Z38" s="23">
        <v>78</v>
      </c>
      <c r="AA38" s="23">
        <v>77</v>
      </c>
      <c r="AB38" s="23">
        <v>98</v>
      </c>
      <c r="AC38" s="23">
        <v>91</v>
      </c>
      <c r="AD38" s="23">
        <v>127</v>
      </c>
      <c r="AE38" s="23">
        <v>155</v>
      </c>
      <c r="AF38" s="23">
        <v>203</v>
      </c>
      <c r="AG38" s="23">
        <v>200</v>
      </c>
      <c r="AH38" s="23">
        <v>168</v>
      </c>
      <c r="AI38" s="23">
        <v>142</v>
      </c>
      <c r="AJ38" s="23">
        <v>184</v>
      </c>
      <c r="AK38" s="81">
        <v>228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587</v>
      </c>
      <c r="Y39" s="32">
        <v>13</v>
      </c>
      <c r="Z39" s="32">
        <v>31</v>
      </c>
      <c r="AA39" s="32">
        <v>31</v>
      </c>
      <c r="AB39" s="32">
        <v>26</v>
      </c>
      <c r="AC39" s="32">
        <v>39</v>
      </c>
      <c r="AD39" s="32">
        <v>32</v>
      </c>
      <c r="AE39" s="32">
        <v>38</v>
      </c>
      <c r="AF39" s="32">
        <v>47</v>
      </c>
      <c r="AG39" s="32">
        <v>81</v>
      </c>
      <c r="AH39" s="32">
        <v>67</v>
      </c>
      <c r="AI39" s="32">
        <v>59</v>
      </c>
      <c r="AJ39" s="32">
        <v>63</v>
      </c>
      <c r="AK39" s="82">
        <v>60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1324</v>
      </c>
      <c r="Y40" s="46">
        <v>38</v>
      </c>
      <c r="Z40" s="46">
        <v>58</v>
      </c>
      <c r="AA40" s="46">
        <v>59</v>
      </c>
      <c r="AB40" s="46">
        <v>61</v>
      </c>
      <c r="AC40" s="46">
        <v>64</v>
      </c>
      <c r="AD40" s="46">
        <v>62</v>
      </c>
      <c r="AE40" s="46">
        <v>101</v>
      </c>
      <c r="AF40" s="46">
        <v>136</v>
      </c>
      <c r="AG40" s="46">
        <v>154</v>
      </c>
      <c r="AH40" s="46">
        <v>147</v>
      </c>
      <c r="AI40" s="46">
        <v>134</v>
      </c>
      <c r="AJ40" s="46">
        <v>126</v>
      </c>
      <c r="AK40" s="83">
        <v>184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434</v>
      </c>
      <c r="Y41" s="23">
        <v>14</v>
      </c>
      <c r="Z41" s="23">
        <v>17</v>
      </c>
      <c r="AA41" s="23">
        <v>17</v>
      </c>
      <c r="AB41" s="23">
        <v>28</v>
      </c>
      <c r="AC41" s="23">
        <v>22</v>
      </c>
      <c r="AD41" s="23">
        <v>18</v>
      </c>
      <c r="AE41" s="23">
        <v>40</v>
      </c>
      <c r="AF41" s="23">
        <v>37</v>
      </c>
      <c r="AG41" s="23">
        <v>65</v>
      </c>
      <c r="AH41" s="23">
        <v>49</v>
      </c>
      <c r="AI41" s="23">
        <v>32</v>
      </c>
      <c r="AJ41" s="23">
        <v>41</v>
      </c>
      <c r="AK41" s="81">
        <v>54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622</v>
      </c>
      <c r="Y42" s="23">
        <v>15</v>
      </c>
      <c r="Z42" s="23">
        <v>26</v>
      </c>
      <c r="AA42" s="23">
        <v>28</v>
      </c>
      <c r="AB42" s="23">
        <v>24</v>
      </c>
      <c r="AC42" s="23">
        <v>32</v>
      </c>
      <c r="AD42" s="23">
        <v>28</v>
      </c>
      <c r="AE42" s="23">
        <v>48</v>
      </c>
      <c r="AF42" s="23">
        <v>76</v>
      </c>
      <c r="AG42" s="23">
        <v>58</v>
      </c>
      <c r="AH42" s="23">
        <v>67</v>
      </c>
      <c r="AI42" s="23">
        <v>66</v>
      </c>
      <c r="AJ42" s="23">
        <v>56</v>
      </c>
      <c r="AK42" s="81">
        <v>98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268</v>
      </c>
      <c r="Y43" s="23">
        <v>9</v>
      </c>
      <c r="Z43" s="23">
        <v>15</v>
      </c>
      <c r="AA43" s="23">
        <v>14</v>
      </c>
      <c r="AB43" s="23">
        <v>9</v>
      </c>
      <c r="AC43" s="23">
        <v>10</v>
      </c>
      <c r="AD43" s="23">
        <v>16</v>
      </c>
      <c r="AE43" s="23">
        <v>13</v>
      </c>
      <c r="AF43" s="23">
        <v>23</v>
      </c>
      <c r="AG43" s="23">
        <v>31</v>
      </c>
      <c r="AH43" s="23">
        <v>31</v>
      </c>
      <c r="AI43" s="23">
        <v>36</v>
      </c>
      <c r="AJ43" s="23">
        <v>29</v>
      </c>
      <c r="AK43" s="81">
        <v>32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82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2943</v>
      </c>
      <c r="Y45" s="46">
        <v>57</v>
      </c>
      <c r="Z45" s="46">
        <v>63</v>
      </c>
      <c r="AA45" s="46">
        <v>97</v>
      </c>
      <c r="AB45" s="46">
        <v>88</v>
      </c>
      <c r="AC45" s="46">
        <v>100</v>
      </c>
      <c r="AD45" s="46">
        <v>163</v>
      </c>
      <c r="AE45" s="46">
        <v>234</v>
      </c>
      <c r="AF45" s="46">
        <v>297</v>
      </c>
      <c r="AG45" s="46">
        <v>364</v>
      </c>
      <c r="AH45" s="46">
        <v>266</v>
      </c>
      <c r="AI45" s="46">
        <v>325</v>
      </c>
      <c r="AJ45" s="46">
        <v>420</v>
      </c>
      <c r="AK45" s="83">
        <v>469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936</v>
      </c>
      <c r="Y46" s="23">
        <v>21</v>
      </c>
      <c r="Z46" s="23">
        <v>22</v>
      </c>
      <c r="AA46" s="23">
        <v>23</v>
      </c>
      <c r="AB46" s="23">
        <v>31</v>
      </c>
      <c r="AC46" s="23">
        <v>29</v>
      </c>
      <c r="AD46" s="23">
        <v>54</v>
      </c>
      <c r="AE46" s="23">
        <v>58</v>
      </c>
      <c r="AF46" s="23">
        <v>106</v>
      </c>
      <c r="AG46" s="23">
        <v>108</v>
      </c>
      <c r="AH46" s="23">
        <v>82</v>
      </c>
      <c r="AI46" s="23">
        <v>119</v>
      </c>
      <c r="AJ46" s="23">
        <v>135</v>
      </c>
      <c r="AK46" s="81">
        <v>148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751</v>
      </c>
      <c r="Y47" s="23">
        <v>8</v>
      </c>
      <c r="Z47" s="23">
        <v>10</v>
      </c>
      <c r="AA47" s="23">
        <v>20</v>
      </c>
      <c r="AB47" s="23">
        <v>13</v>
      </c>
      <c r="AC47" s="23">
        <v>22</v>
      </c>
      <c r="AD47" s="23">
        <v>37</v>
      </c>
      <c r="AE47" s="23">
        <v>54</v>
      </c>
      <c r="AF47" s="23">
        <v>70</v>
      </c>
      <c r="AG47" s="23">
        <v>91</v>
      </c>
      <c r="AH47" s="23">
        <v>72</v>
      </c>
      <c r="AI47" s="23">
        <v>83</v>
      </c>
      <c r="AJ47" s="23">
        <v>121</v>
      </c>
      <c r="AK47" s="81">
        <v>150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493</v>
      </c>
      <c r="Y48" s="23">
        <v>13</v>
      </c>
      <c r="Z48" s="23">
        <v>9</v>
      </c>
      <c r="AA48" s="23">
        <v>24</v>
      </c>
      <c r="AB48" s="23">
        <v>13</v>
      </c>
      <c r="AC48" s="23">
        <v>13</v>
      </c>
      <c r="AD48" s="23">
        <v>29</v>
      </c>
      <c r="AE48" s="23">
        <v>41</v>
      </c>
      <c r="AF48" s="23">
        <v>46</v>
      </c>
      <c r="AG48" s="23">
        <v>67</v>
      </c>
      <c r="AH48" s="23">
        <v>46</v>
      </c>
      <c r="AI48" s="23">
        <v>44</v>
      </c>
      <c r="AJ48" s="23">
        <v>74</v>
      </c>
      <c r="AK48" s="81">
        <v>74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763</v>
      </c>
      <c r="Y49" s="32">
        <v>15</v>
      </c>
      <c r="Z49" s="32">
        <v>22</v>
      </c>
      <c r="AA49" s="32">
        <v>30</v>
      </c>
      <c r="AB49" s="32">
        <v>31</v>
      </c>
      <c r="AC49" s="32">
        <v>36</v>
      </c>
      <c r="AD49" s="32">
        <v>43</v>
      </c>
      <c r="AE49" s="32">
        <v>81</v>
      </c>
      <c r="AF49" s="32">
        <v>75</v>
      </c>
      <c r="AG49" s="32">
        <v>98</v>
      </c>
      <c r="AH49" s="32">
        <v>66</v>
      </c>
      <c r="AI49" s="32">
        <v>79</v>
      </c>
      <c r="AJ49" s="32">
        <v>90</v>
      </c>
      <c r="AK49" s="82">
        <v>97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451</v>
      </c>
      <c r="Y50" s="46">
        <v>7</v>
      </c>
      <c r="Z50" s="46">
        <v>12</v>
      </c>
      <c r="AA50" s="46">
        <v>14</v>
      </c>
      <c r="AB50" s="46">
        <v>8</v>
      </c>
      <c r="AC50" s="46">
        <v>19</v>
      </c>
      <c r="AD50" s="46">
        <v>25</v>
      </c>
      <c r="AE50" s="46">
        <v>29</v>
      </c>
      <c r="AF50" s="46">
        <v>54</v>
      </c>
      <c r="AG50" s="46">
        <v>53</v>
      </c>
      <c r="AH50" s="46">
        <v>37</v>
      </c>
      <c r="AI50" s="46">
        <v>53</v>
      </c>
      <c r="AJ50" s="46">
        <v>59</v>
      </c>
      <c r="AK50" s="83">
        <v>81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451</v>
      </c>
      <c r="Y51" s="24">
        <v>7</v>
      </c>
      <c r="Z51" s="24">
        <v>12</v>
      </c>
      <c r="AA51" s="24">
        <v>14</v>
      </c>
      <c r="AB51" s="24">
        <v>8</v>
      </c>
      <c r="AC51" s="24">
        <v>19</v>
      </c>
      <c r="AD51" s="24">
        <v>25</v>
      </c>
      <c r="AE51" s="24">
        <v>29</v>
      </c>
      <c r="AF51" s="24">
        <v>54</v>
      </c>
      <c r="AG51" s="24">
        <v>53</v>
      </c>
      <c r="AH51" s="24">
        <v>37</v>
      </c>
      <c r="AI51" s="24">
        <v>53</v>
      </c>
      <c r="AJ51" s="24">
        <v>59</v>
      </c>
      <c r="AK51" s="84">
        <v>81</v>
      </c>
      <c r="AL51" s="27"/>
      <c r="AM51" s="27"/>
      <c r="AN51" s="27"/>
    </row>
    <row r="52" spans="12:40" ht="13.5" customHeight="1">
      <c r="L52" s="4"/>
      <c r="W52" s="4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9"/>
      <c r="AB53" s="29"/>
      <c r="AC53" s="28"/>
      <c r="AD53" s="29"/>
      <c r="AE53" s="29"/>
      <c r="AF53" s="29"/>
      <c r="AG53" s="29"/>
      <c r="AH53" s="29"/>
      <c r="AI53" s="29"/>
      <c r="AJ53" s="29"/>
      <c r="AK53" s="29"/>
      <c r="AL53" s="27"/>
      <c r="AM53" s="27"/>
      <c r="AN53" s="27"/>
    </row>
    <row r="54" spans="12:40" ht="13.5" customHeight="1">
      <c r="L54" s="4"/>
      <c r="W54" s="4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7"/>
      <c r="AM54" s="27"/>
      <c r="AN54" s="27"/>
    </row>
    <row r="55" spans="12:40" ht="13.5" customHeight="1">
      <c r="L55" s="4"/>
      <c r="W55" s="4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7"/>
      <c r="AM57" s="27"/>
      <c r="AN57" s="27"/>
    </row>
    <row r="58" spans="12:40" ht="13.5" customHeight="1">
      <c r="L58" s="4"/>
      <c r="W58" s="4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7"/>
      <c r="AM58" s="27"/>
      <c r="AN58" s="27"/>
    </row>
    <row r="59" spans="12:40" ht="13.5" customHeight="1">
      <c r="L59" s="4"/>
      <c r="W59" s="4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9"/>
      <c r="Y61" s="28"/>
      <c r="Z61" s="28"/>
      <c r="AA61" s="28"/>
      <c r="AB61" s="28"/>
      <c r="AC61" s="29"/>
      <c r="AD61" s="28"/>
      <c r="AE61" s="28"/>
      <c r="AF61" s="28"/>
      <c r="AG61" s="28"/>
      <c r="AH61" s="28"/>
      <c r="AI61" s="29"/>
      <c r="AJ61" s="28"/>
      <c r="AK61" s="28"/>
      <c r="AL61" s="27"/>
      <c r="AM61" s="27"/>
      <c r="AN61" s="27"/>
    </row>
    <row r="62" spans="12:40" ht="13.5" customHeight="1">
      <c r="L62" s="4"/>
      <c r="W62" s="4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7"/>
      <c r="AM62" s="27"/>
      <c r="AN62" s="27"/>
    </row>
    <row r="63" spans="12:40" ht="13.5" customHeight="1">
      <c r="L63" s="4"/>
      <c r="W63" s="4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7"/>
      <c r="AM64" s="27"/>
      <c r="AN64" s="27"/>
    </row>
    <row r="65" spans="12:40" ht="13.5" customHeight="1">
      <c r="L65" s="4"/>
      <c r="W65" s="4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7"/>
      <c r="AM65" s="27"/>
      <c r="AN65" s="27"/>
    </row>
    <row r="66" spans="12:40" ht="13.5" customHeight="1">
      <c r="L66" s="4"/>
      <c r="W66" s="4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7"/>
      <c r="AM66" s="27"/>
      <c r="AN66" s="27"/>
    </row>
    <row r="67" spans="12:40" ht="13.5" customHeight="1">
      <c r="L67" s="4"/>
      <c r="W67" s="4"/>
      <c r="X67" s="29"/>
      <c r="Y67" s="29"/>
      <c r="Z67" s="28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7"/>
      <c r="AM70" s="27"/>
      <c r="AN70" s="27"/>
    </row>
    <row r="71" spans="12:40" ht="13.5" customHeight="1">
      <c r="L71" s="4"/>
      <c r="W71" s="4"/>
      <c r="X71" s="29"/>
      <c r="Y71" s="28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7"/>
      <c r="AM71" s="27"/>
      <c r="AN71" s="27"/>
    </row>
    <row r="72" spans="12:40" ht="13.5" customHeight="1">
      <c r="L72" s="4"/>
      <c r="W72" s="4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7"/>
      <c r="AM72" s="27"/>
      <c r="AN72" s="27"/>
    </row>
    <row r="73" spans="12:40" ht="13.5" customHeight="1">
      <c r="L73" s="4"/>
      <c r="W73" s="4"/>
      <c r="X73" s="29"/>
      <c r="Y73" s="28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7"/>
      <c r="AM73" s="27"/>
      <c r="AN73" s="27"/>
    </row>
    <row r="74" spans="12:40" ht="13.5" customHeight="1">
      <c r="L74" s="4"/>
      <c r="W74" s="4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7"/>
      <c r="AM74" s="27"/>
      <c r="AN74" s="27"/>
    </row>
    <row r="75" spans="12:40" ht="13.5" customHeight="1">
      <c r="L75" s="4"/>
      <c r="W75" s="4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7"/>
      <c r="AM75" s="27"/>
      <c r="AN75" s="27"/>
    </row>
    <row r="76" spans="12:40" ht="13.5" customHeight="1">
      <c r="L76" s="4"/>
      <c r="W76" s="4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7"/>
      <c r="AM76" s="27"/>
      <c r="AN76" s="27"/>
    </row>
    <row r="77" spans="12:40" ht="13.5" customHeight="1">
      <c r="L77" s="4"/>
      <c r="W77" s="4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7"/>
      <c r="AM77" s="27"/>
      <c r="AN77" s="27"/>
    </row>
    <row r="78" spans="12:40" ht="13.5" customHeight="1">
      <c r="L78" s="4"/>
      <c r="W78" s="4"/>
      <c r="X78" s="29"/>
      <c r="Y78" s="28"/>
      <c r="Z78" s="28"/>
      <c r="AA78" s="2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7"/>
      <c r="AM80" s="27"/>
      <c r="AN80" s="27"/>
    </row>
    <row r="81" spans="12:40" ht="13.5" customHeight="1">
      <c r="L81" s="4"/>
      <c r="W81" s="4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7"/>
      <c r="AM83" s="27"/>
      <c r="AN83" s="27"/>
    </row>
    <row r="84" spans="12:40" ht="13.5" customHeight="1">
      <c r="L84" s="4"/>
      <c r="W84" s="4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7"/>
      <c r="AM84" s="27"/>
      <c r="AN84" s="27"/>
    </row>
    <row r="85" spans="12:40" ht="13.5" customHeight="1">
      <c r="L85" s="4"/>
      <c r="W85" s="4"/>
      <c r="X85" s="29"/>
      <c r="Y85" s="29"/>
      <c r="Z85" s="29"/>
      <c r="AA85" s="28"/>
      <c r="AB85" s="28"/>
      <c r="AC85" s="28"/>
      <c r="AD85" s="28"/>
      <c r="AE85" s="28"/>
      <c r="AF85" s="29"/>
      <c r="AG85" s="28"/>
      <c r="AH85" s="28"/>
      <c r="AI85" s="28"/>
      <c r="AJ85" s="28"/>
      <c r="AK85" s="28"/>
      <c r="AL85" s="27"/>
      <c r="AM85" s="27"/>
      <c r="AN85" s="27"/>
    </row>
    <row r="86" spans="12:40" ht="13.5" customHeight="1">
      <c r="L86" s="4"/>
      <c r="W86" s="4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7"/>
      <c r="AM87" s="27"/>
      <c r="AN87" s="27"/>
    </row>
    <row r="88" spans="12:40" ht="13.5" customHeight="1">
      <c r="L88" s="4"/>
      <c r="W88" s="4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7"/>
      <c r="AM88" s="27"/>
      <c r="AN88" s="27"/>
    </row>
    <row r="89" spans="12:40" ht="13.5" customHeight="1">
      <c r="L89" s="4"/>
      <c r="W89" s="4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7"/>
      <c r="AM90" s="27"/>
      <c r="AN90" s="27"/>
    </row>
    <row r="91" spans="12:40" ht="13.5" customHeight="1">
      <c r="L91" s="4"/>
      <c r="W91" s="4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7"/>
      <c r="AM91" s="27"/>
      <c r="AN91" s="27"/>
    </row>
    <row r="92" spans="12:40" ht="13.5" customHeight="1">
      <c r="L92" s="4"/>
      <c r="W92" s="4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7"/>
      <c r="AM93" s="27"/>
      <c r="AN93" s="27"/>
    </row>
    <row r="94" spans="12:40" ht="13.5" customHeight="1">
      <c r="L94" s="4"/>
      <c r="W94" s="4"/>
      <c r="X94" s="29"/>
      <c r="Y94" s="28"/>
      <c r="Z94" s="28"/>
      <c r="AA94" s="28"/>
      <c r="AB94" s="29"/>
      <c r="AC94" s="29"/>
      <c r="AD94" s="28"/>
      <c r="AE94" s="28"/>
      <c r="AF94" s="28"/>
      <c r="AG94" s="28"/>
      <c r="AH94" s="29"/>
      <c r="AI94" s="28"/>
      <c r="AJ94" s="28"/>
      <c r="AK94" s="28"/>
      <c r="AL94" s="27"/>
      <c r="AM94" s="27"/>
      <c r="AN94" s="27"/>
    </row>
    <row r="95" spans="12:40" ht="13.5" customHeight="1">
      <c r="L95" s="4"/>
      <c r="W95" s="4"/>
      <c r="X95" s="29"/>
      <c r="Y95" s="28"/>
      <c r="Z95" s="28"/>
      <c r="AA95" s="29"/>
      <c r="AB95" s="29"/>
      <c r="AC95" s="29"/>
      <c r="AD95" s="29"/>
      <c r="AE95" s="29"/>
      <c r="AF95" s="28"/>
      <c r="AG95" s="29"/>
      <c r="AH95" s="29"/>
      <c r="AI95" s="28"/>
      <c r="AJ95" s="29"/>
      <c r="AK95" s="29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8"/>
      <c r="Z97" s="29"/>
      <c r="AA97" s="28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7"/>
      <c r="AM100" s="27"/>
      <c r="AN100" s="27"/>
    </row>
    <row r="101" spans="12:40" ht="13.5" customHeight="1">
      <c r="L101" s="4"/>
      <c r="W101" s="4"/>
      <c r="X101" s="29"/>
      <c r="Y101" s="29"/>
      <c r="Z101" s="28"/>
      <c r="AA101" s="28"/>
      <c r="AB101" s="29"/>
      <c r="AC101" s="29"/>
      <c r="AD101" s="28"/>
      <c r="AE101" s="29"/>
      <c r="AF101" s="29"/>
      <c r="AG101" s="28"/>
      <c r="AH101" s="29"/>
      <c r="AI101" s="29"/>
      <c r="AJ101" s="29"/>
      <c r="AK101" s="29"/>
      <c r="AL101" s="27"/>
      <c r="AM101" s="27"/>
      <c r="AN101" s="27"/>
    </row>
    <row r="102" spans="12:40" ht="13.5" customHeight="1">
      <c r="L102" s="4"/>
      <c r="W102" s="4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8"/>
      <c r="AB104" s="28"/>
      <c r="AC104" s="28"/>
      <c r="AD104" s="28"/>
      <c r="AE104" s="29"/>
      <c r="AF104" s="28"/>
      <c r="AG104" s="29"/>
      <c r="AH104" s="29"/>
      <c r="AI104" s="29"/>
      <c r="AJ104" s="29"/>
      <c r="AK104" s="29"/>
      <c r="AL104" s="27"/>
      <c r="AM104" s="27"/>
      <c r="AN104" s="27"/>
    </row>
    <row r="105" spans="12:40" ht="13.5" customHeight="1">
      <c r="L105" s="4"/>
      <c r="W105" s="4"/>
      <c r="X105" s="29"/>
      <c r="Y105" s="28"/>
      <c r="Z105" s="28"/>
      <c r="AA105" s="29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7"/>
      <c r="AM106" s="27"/>
      <c r="AN106" s="27"/>
    </row>
    <row r="107" spans="12:40" ht="13.5" customHeight="1">
      <c r="L107" s="4"/>
      <c r="W107" s="4"/>
      <c r="X107" s="29"/>
      <c r="Y107" s="28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7"/>
      <c r="AM110" s="27"/>
      <c r="AN110" s="27"/>
    </row>
    <row r="111" spans="12:40" ht="13.5" customHeight="1">
      <c r="L111" s="4"/>
      <c r="W111" s="4"/>
      <c r="X111" s="29"/>
      <c r="Y111" s="29"/>
      <c r="Z111" s="28"/>
      <c r="AA111" s="28"/>
      <c r="AB111" s="28"/>
      <c r="AC111" s="29"/>
      <c r="AD111" s="29"/>
      <c r="AE111" s="29"/>
      <c r="AF111" s="29"/>
      <c r="AG111" s="29"/>
      <c r="AH111" s="29"/>
      <c r="AI111" s="29"/>
      <c r="AJ111" s="29"/>
      <c r="AK111" s="29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7"/>
      <c r="AM116" s="27"/>
      <c r="AN116" s="27"/>
    </row>
    <row r="117" spans="12:40" ht="13.5" customHeight="1">
      <c r="L117" s="4"/>
      <c r="W117" s="4"/>
      <c r="X117" s="29"/>
      <c r="Y117" s="28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9"/>
      <c r="AB125" s="28"/>
      <c r="AC125" s="29"/>
      <c r="AD125" s="29"/>
      <c r="AE125" s="29"/>
      <c r="AF125" s="29"/>
      <c r="AG125" s="29"/>
      <c r="AH125" s="29"/>
      <c r="AI125" s="29"/>
      <c r="AJ125" s="29"/>
      <c r="AK125" s="29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7"/>
      <c r="AM127" s="27"/>
      <c r="AN127" s="27"/>
    </row>
    <row r="128" spans="12:40" ht="13.5" customHeight="1">
      <c r="L128" s="4"/>
      <c r="W128" s="4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7"/>
      <c r="AM128" s="27"/>
      <c r="AN128" s="27"/>
    </row>
    <row r="129" spans="12:40" ht="13.5" customHeight="1">
      <c r="L129" s="4"/>
      <c r="W129" s="4"/>
      <c r="X129" s="29"/>
      <c r="Y129" s="28"/>
      <c r="Z129" s="28"/>
      <c r="AA129" s="28"/>
      <c r="AB129" s="28"/>
      <c r="AC129" s="29"/>
      <c r="AD129" s="29"/>
      <c r="AE129" s="29"/>
      <c r="AF129" s="29"/>
      <c r="AG129" s="28"/>
      <c r="AH129" s="29"/>
      <c r="AI129" s="29"/>
      <c r="AJ129" s="29"/>
      <c r="AK129" s="29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7"/>
      <c r="AM130" s="27"/>
      <c r="AN130" s="27"/>
    </row>
    <row r="131" spans="12:40" ht="13.5" customHeight="1">
      <c r="L131" s="4"/>
      <c r="W131" s="4"/>
      <c r="X131" s="29"/>
      <c r="Y131" s="29"/>
      <c r="Z131" s="28"/>
      <c r="AA131" s="28"/>
      <c r="AB131" s="28"/>
      <c r="AC131" s="28"/>
      <c r="AD131" s="28"/>
      <c r="AE131" s="28"/>
      <c r="AF131" s="29"/>
      <c r="AG131" s="28"/>
      <c r="AH131" s="28"/>
      <c r="AI131" s="28"/>
      <c r="AJ131" s="28"/>
      <c r="AK131" s="29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9"/>
      <c r="AA136" s="29"/>
      <c r="AB136" s="29"/>
      <c r="AC136" s="28"/>
      <c r="AD136" s="29"/>
      <c r="AE136" s="29"/>
      <c r="AF136" s="29"/>
      <c r="AG136" s="29"/>
      <c r="AH136" s="29"/>
      <c r="AI136" s="29"/>
      <c r="AJ136" s="29"/>
      <c r="AK136" s="29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7"/>
      <c r="AM138" s="27"/>
      <c r="AN138" s="27"/>
    </row>
    <row r="139" spans="12:40" ht="13.5" customHeight="1">
      <c r="L139" s="4"/>
      <c r="W139" s="4"/>
      <c r="X139" s="29"/>
      <c r="Y139" s="29"/>
      <c r="Z139" s="29"/>
      <c r="AA139" s="29"/>
      <c r="AB139" s="29"/>
      <c r="AC139" s="29"/>
      <c r="AD139" s="29"/>
      <c r="AE139" s="28"/>
      <c r="AF139" s="29"/>
      <c r="AG139" s="29"/>
      <c r="AH139" s="29"/>
      <c r="AI139" s="29"/>
      <c r="AJ139" s="28"/>
      <c r="AK139" s="29"/>
      <c r="AL139" s="27"/>
      <c r="AM139" s="27"/>
      <c r="AN139" s="27"/>
    </row>
    <row r="140" spans="12:40" ht="13.5" customHeight="1">
      <c r="L140" s="4"/>
      <c r="W140" s="4"/>
      <c r="X140" s="29"/>
      <c r="Y140" s="28"/>
      <c r="Z140" s="28"/>
      <c r="AA140" s="28"/>
      <c r="AB140" s="28"/>
      <c r="AC140" s="28"/>
      <c r="AD140" s="28"/>
      <c r="AE140" s="28"/>
      <c r="AF140" s="29"/>
      <c r="AG140" s="28"/>
      <c r="AH140" s="28"/>
      <c r="AI140" s="28"/>
      <c r="AJ140" s="28"/>
      <c r="AK140" s="28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7"/>
      <c r="AM145" s="27"/>
      <c r="AN145" s="27"/>
    </row>
    <row r="146" spans="12:40" ht="13.5" customHeight="1">
      <c r="L146" s="4"/>
      <c r="W146" s="4"/>
      <c r="X146" s="29"/>
      <c r="Y146" s="28"/>
      <c r="Z146" s="28"/>
      <c r="AA146" s="28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7"/>
      <c r="AM153" s="27"/>
      <c r="AN153" s="27"/>
    </row>
    <row r="154" spans="12:40" ht="13.5" customHeight="1">
      <c r="L154" s="4"/>
      <c r="W154" s="4"/>
      <c r="X154" s="29"/>
      <c r="Y154" s="28"/>
      <c r="Z154" s="28"/>
      <c r="AA154" s="28"/>
      <c r="AB154" s="28"/>
      <c r="AC154" s="28"/>
      <c r="AD154" s="28"/>
      <c r="AE154" s="28"/>
      <c r="AF154" s="28"/>
      <c r="AG154" s="28"/>
      <c r="AH154" s="29"/>
      <c r="AI154" s="28"/>
      <c r="AJ154" s="28"/>
      <c r="AK154" s="28"/>
      <c r="AL154" s="27"/>
      <c r="AM154" s="27"/>
      <c r="AN154" s="27"/>
    </row>
    <row r="155" spans="12:40" ht="13.5" customHeight="1">
      <c r="L155" s="4"/>
      <c r="W155" s="4"/>
      <c r="X155" s="29"/>
      <c r="Y155" s="28"/>
      <c r="Z155" s="29"/>
      <c r="AA155" s="29"/>
      <c r="AB155" s="28"/>
      <c r="AC155" s="29"/>
      <c r="AD155" s="29"/>
      <c r="AE155" s="29"/>
      <c r="AF155" s="29"/>
      <c r="AG155" s="29"/>
      <c r="AH155" s="29"/>
      <c r="AI155" s="29"/>
      <c r="AJ155" s="29"/>
      <c r="AK155" s="29"/>
      <c r="AL155" s="27"/>
      <c r="AM155" s="27"/>
      <c r="AN155" s="27"/>
    </row>
    <row r="156" spans="12:40" ht="13.5" customHeight="1">
      <c r="L156" s="4"/>
      <c r="W156" s="4"/>
      <c r="X156" s="29"/>
      <c r="Y156" s="29"/>
      <c r="Z156" s="28"/>
      <c r="AA156" s="28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8"/>
      <c r="AJ161" s="29"/>
      <c r="AK161" s="29"/>
      <c r="AL161" s="27"/>
      <c r="AM161" s="27"/>
      <c r="AN161" s="27"/>
    </row>
    <row r="162" spans="12:40" ht="13.5" customHeight="1">
      <c r="L162" s="4"/>
      <c r="W162" s="4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8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7"/>
      <c r="AM167" s="27"/>
      <c r="AN167" s="27"/>
    </row>
    <row r="168" spans="12:40" ht="13.5" customHeight="1">
      <c r="L168" s="4"/>
      <c r="W168" s="4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7"/>
      <c r="AM169" s="27"/>
      <c r="AN169" s="27"/>
    </row>
    <row r="170" spans="12:40" ht="13.5" customHeight="1">
      <c r="L170" s="4"/>
      <c r="W170" s="4"/>
      <c r="X170" s="29"/>
      <c r="Y170" s="28"/>
      <c r="Z170" s="29"/>
      <c r="AA170" s="29"/>
      <c r="AB170" s="29"/>
      <c r="AC170" s="28"/>
      <c r="AD170" s="29"/>
      <c r="AE170" s="28"/>
      <c r="AF170" s="28"/>
      <c r="AG170" s="29"/>
      <c r="AH170" s="29"/>
      <c r="AI170" s="29"/>
      <c r="AJ170" s="28"/>
      <c r="AK170" s="29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7"/>
      <c r="AM173" s="27"/>
      <c r="AN173" s="27"/>
    </row>
    <row r="174" spans="12:40" ht="13.5" customHeight="1">
      <c r="L174" s="4"/>
      <c r="W174" s="4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9"/>
      <c r="AA178" s="29"/>
      <c r="AB178" s="28"/>
      <c r="AC178" s="29"/>
      <c r="AD178" s="29"/>
      <c r="AE178" s="29"/>
      <c r="AF178" s="29"/>
      <c r="AG178" s="29"/>
      <c r="AH178" s="29"/>
      <c r="AI178" s="29"/>
      <c r="AJ178" s="29"/>
      <c r="AK178" s="29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7"/>
      <c r="AM182" s="27"/>
      <c r="AN182" s="27"/>
    </row>
    <row r="183" spans="12:40" ht="13.5" customHeight="1">
      <c r="L183" s="4"/>
      <c r="W183" s="4"/>
      <c r="X183" s="29"/>
      <c r="Y183" s="29"/>
      <c r="Z183" s="29"/>
      <c r="AA183" s="28"/>
      <c r="AB183" s="29"/>
      <c r="AC183" s="28"/>
      <c r="AD183" s="29"/>
      <c r="AE183" s="29"/>
      <c r="AF183" s="29"/>
      <c r="AG183" s="28"/>
      <c r="AH183" s="29"/>
      <c r="AI183" s="29"/>
      <c r="AJ183" s="29"/>
      <c r="AK183" s="29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7"/>
      <c r="AM184" s="27"/>
      <c r="AN184" s="27"/>
    </row>
    <row r="185" spans="12:40" ht="13.5" customHeight="1">
      <c r="L185" s="4"/>
      <c r="W185" s="4"/>
      <c r="X185" s="29"/>
      <c r="Y185" s="28"/>
      <c r="Z185" s="28"/>
      <c r="AA185" s="29"/>
      <c r="AB185" s="29"/>
      <c r="AC185" s="28"/>
      <c r="AD185" s="28"/>
      <c r="AE185" s="29"/>
      <c r="AF185" s="28"/>
      <c r="AG185" s="29"/>
      <c r="AH185" s="28"/>
      <c r="AI185" s="28"/>
      <c r="AJ185" s="28"/>
      <c r="AK185" s="29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7"/>
      <c r="AM187" s="27"/>
      <c r="AN187" s="27"/>
    </row>
    <row r="188" spans="12:40" ht="13.5" customHeight="1">
      <c r="L188" s="4"/>
      <c r="W188" s="4"/>
      <c r="X188" s="29"/>
      <c r="Y188" s="29"/>
      <c r="Z188" s="29"/>
      <c r="AA188" s="29"/>
      <c r="AB188" s="29"/>
      <c r="AC188" s="29"/>
      <c r="AD188" s="28"/>
      <c r="AE188" s="29"/>
      <c r="AF188" s="29"/>
      <c r="AG188" s="29"/>
      <c r="AH188" s="29"/>
      <c r="AI188" s="29"/>
      <c r="AJ188" s="29"/>
      <c r="AK188" s="29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8"/>
      <c r="Z190" s="29"/>
      <c r="AA190" s="28"/>
      <c r="AB190" s="29"/>
      <c r="AC190" s="28"/>
      <c r="AD190" s="29"/>
      <c r="AE190" s="29"/>
      <c r="AF190" s="29"/>
      <c r="AG190" s="29"/>
      <c r="AH190" s="29"/>
      <c r="AI190" s="29"/>
      <c r="AJ190" s="29"/>
      <c r="AK190" s="29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8"/>
      <c r="AA191" s="29"/>
      <c r="AB191" s="28"/>
      <c r="AC191" s="29"/>
      <c r="AD191" s="29"/>
      <c r="AE191" s="29"/>
      <c r="AF191" s="29"/>
      <c r="AG191" s="29"/>
      <c r="AH191" s="29"/>
      <c r="AI191" s="29"/>
      <c r="AJ191" s="29"/>
      <c r="AK191" s="29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9"/>
      <c r="AB192" s="29"/>
      <c r="AC192" s="28"/>
      <c r="AD192" s="29"/>
      <c r="AE192" s="29"/>
      <c r="AF192" s="29"/>
      <c r="AG192" s="29"/>
      <c r="AH192" s="29"/>
      <c r="AI192" s="29"/>
      <c r="AJ192" s="29"/>
      <c r="AK192" s="29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7"/>
      <c r="AM201" s="27"/>
      <c r="AN201" s="27"/>
    </row>
    <row r="202" spans="12:40" ht="13.5" customHeight="1">
      <c r="L202" s="4"/>
      <c r="W202" s="4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7"/>
      <c r="AM202" s="27"/>
      <c r="AN202" s="27"/>
    </row>
    <row r="203" spans="12:40" ht="13.5" customHeight="1">
      <c r="L203" s="4"/>
      <c r="W203" s="4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7"/>
      <c r="AM203" s="27"/>
      <c r="AN203" s="27"/>
    </row>
    <row r="204" spans="12:40" ht="13.5" customHeight="1">
      <c r="L204" s="4"/>
      <c r="W204" s="4"/>
      <c r="X204" s="29"/>
      <c r="Y204" s="29"/>
      <c r="Z204" s="29"/>
      <c r="AA204" s="29"/>
      <c r="AB204" s="28"/>
      <c r="AC204" s="29"/>
      <c r="AD204" s="29"/>
      <c r="AE204" s="29"/>
      <c r="AF204" s="29"/>
      <c r="AG204" s="29"/>
      <c r="AH204" s="29"/>
      <c r="AI204" s="29"/>
      <c r="AJ204" s="29"/>
      <c r="AK204" s="29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7"/>
      <c r="AM210" s="27"/>
      <c r="AN210" s="27"/>
    </row>
    <row r="211" spans="12:40" ht="13.5" customHeight="1">
      <c r="L211" s="4"/>
      <c r="W211" s="4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7"/>
      <c r="AM212" s="27"/>
      <c r="AN212" s="27"/>
    </row>
    <row r="213" spans="12:40" ht="13.5" customHeight="1">
      <c r="L213" s="4"/>
      <c r="W213" s="4"/>
      <c r="X213" s="29"/>
      <c r="Y213" s="29"/>
      <c r="Z213" s="29"/>
      <c r="AA213" s="29"/>
      <c r="AB213" s="29"/>
      <c r="AC213" s="29"/>
      <c r="AD213" s="28"/>
      <c r="AE213" s="29"/>
      <c r="AF213" s="29"/>
      <c r="AG213" s="29"/>
      <c r="AH213" s="29"/>
      <c r="AI213" s="29"/>
      <c r="AJ213" s="29"/>
      <c r="AK213" s="29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7"/>
      <c r="AM215" s="27"/>
      <c r="AN215" s="27"/>
    </row>
    <row r="216" spans="12:40" ht="13.5" customHeight="1">
      <c r="L216" s="4"/>
      <c r="W216" s="4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7"/>
      <c r="AM225" s="27"/>
      <c r="AN225" s="27"/>
    </row>
    <row r="226" spans="12:40" ht="13.5" customHeight="1">
      <c r="L226" s="4"/>
      <c r="W226" s="4"/>
      <c r="X226" s="29"/>
      <c r="Y226" s="29"/>
      <c r="Z226" s="28"/>
      <c r="AA226" s="29"/>
      <c r="AB226" s="29"/>
      <c r="AC226" s="29"/>
      <c r="AD226" s="29"/>
      <c r="AE226" s="28"/>
      <c r="AF226" s="29"/>
      <c r="AG226" s="29"/>
      <c r="AH226" s="29"/>
      <c r="AI226" s="29"/>
      <c r="AJ226" s="29"/>
      <c r="AK226" s="29"/>
      <c r="AL226" s="27"/>
      <c r="AM226" s="27"/>
      <c r="AN226" s="27"/>
    </row>
    <row r="227" spans="12:40" ht="13.5" customHeight="1">
      <c r="L227" s="4"/>
      <c r="W227" s="4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7"/>
      <c r="AM227" s="27"/>
      <c r="AN227" s="27"/>
    </row>
    <row r="228" spans="12:40" ht="13.5" customHeight="1">
      <c r="L228" s="4"/>
      <c r="W228" s="4"/>
      <c r="X228" s="29"/>
      <c r="Y228" s="28"/>
      <c r="Z228" s="28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7"/>
      <c r="AM228" s="27"/>
      <c r="AN228" s="27"/>
    </row>
    <row r="229" spans="12:40" ht="13.5" customHeight="1">
      <c r="L229" s="4"/>
      <c r="W229" s="4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7"/>
      <c r="AM229" s="27"/>
      <c r="AN229" s="27"/>
    </row>
    <row r="230" spans="12:40" ht="13.5" customHeight="1">
      <c r="L230" s="4"/>
      <c r="W230" s="4"/>
      <c r="X230" s="29"/>
      <c r="Y230" s="28"/>
      <c r="Z230" s="28"/>
      <c r="AA230" s="28"/>
      <c r="AB230" s="28"/>
      <c r="AC230" s="28"/>
      <c r="AD230" s="28"/>
      <c r="AE230" s="28"/>
      <c r="AF230" s="28"/>
      <c r="AG230" s="28"/>
      <c r="AH230" s="29"/>
      <c r="AI230" s="28"/>
      <c r="AJ230" s="28"/>
      <c r="AK230" s="28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8"/>
      <c r="Z232" s="28"/>
      <c r="AA232" s="29"/>
      <c r="AB232" s="28"/>
      <c r="AC232" s="28"/>
      <c r="AD232" s="29"/>
      <c r="AE232" s="29"/>
      <c r="AF232" s="29"/>
      <c r="AG232" s="29"/>
      <c r="AH232" s="29"/>
      <c r="AI232" s="29"/>
      <c r="AJ232" s="29"/>
      <c r="AK232" s="29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7"/>
      <c r="AM234" s="27"/>
      <c r="AN234" s="27"/>
    </row>
    <row r="235" spans="12:40" ht="13.5" customHeight="1">
      <c r="L235" s="4"/>
      <c r="W235" s="4"/>
      <c r="X235" s="29"/>
      <c r="Y235" s="28"/>
      <c r="Z235" s="29"/>
      <c r="AA235" s="29"/>
      <c r="AB235" s="28"/>
      <c r="AC235" s="29"/>
      <c r="AD235" s="28"/>
      <c r="AE235" s="29"/>
      <c r="AF235" s="29"/>
      <c r="AG235" s="29"/>
      <c r="AH235" s="29"/>
      <c r="AI235" s="29"/>
      <c r="AJ235" s="29"/>
      <c r="AK235" s="29"/>
      <c r="AL235" s="27"/>
      <c r="AM235" s="27"/>
      <c r="AN235" s="27"/>
    </row>
    <row r="236" spans="12:40" ht="13.5" customHeight="1">
      <c r="L236" s="4"/>
      <c r="W236" s="4"/>
      <c r="X236" s="29"/>
      <c r="Y236" s="28"/>
      <c r="Z236" s="28"/>
      <c r="AA236" s="28"/>
      <c r="AB236" s="28"/>
      <c r="AC236" s="28"/>
      <c r="AD236" s="29"/>
      <c r="AE236" s="28"/>
      <c r="AF236" s="29"/>
      <c r="AG236" s="29"/>
      <c r="AH236" s="29"/>
      <c r="AI236" s="28"/>
      <c r="AJ236" s="29"/>
      <c r="AK236" s="29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9"/>
      <c r="Z242" s="28"/>
      <c r="AA242" s="28"/>
      <c r="AB242" s="29"/>
      <c r="AC242" s="29"/>
      <c r="AD242" s="28"/>
      <c r="AE242" s="28"/>
      <c r="AF242" s="29"/>
      <c r="AG242" s="29"/>
      <c r="AH242" s="29"/>
      <c r="AI242" s="29"/>
      <c r="AJ242" s="29"/>
      <c r="AK242" s="29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7"/>
      <c r="AM243" s="27"/>
      <c r="AN243" s="27"/>
    </row>
  </sheetData>
  <mergeCells count="16">
    <mergeCell ref="AJ7:AJ10"/>
    <mergeCell ref="AK7:AK10"/>
    <mergeCell ref="AF7:AF10"/>
    <mergeCell ref="AG7:AG10"/>
    <mergeCell ref="AH7:AH10"/>
    <mergeCell ref="AI7:AI10"/>
    <mergeCell ref="A6:W10"/>
    <mergeCell ref="X6:AK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N243"/>
  <sheetViews>
    <sheetView workbookViewId="0" topLeftCell="A1">
      <selection activeCell="Y5" sqref="Y5"/>
    </sheetView>
  </sheetViews>
  <sheetFormatPr defaultColWidth="9.00390625" defaultRowHeight="13.5" customHeight="1"/>
  <cols>
    <col min="1" max="5" width="2.625" style="22" customWidth="1"/>
    <col min="6" max="6" width="4.625" style="22" customWidth="1"/>
    <col min="7" max="11" width="2.625" style="22" hidden="1" customWidth="1"/>
    <col min="12" max="12" width="2.625" style="15" hidden="1" customWidth="1"/>
    <col min="13" max="22" width="2.625" style="22" hidden="1" customWidth="1"/>
    <col min="23" max="23" width="4.625" style="15" hidden="1" customWidth="1"/>
    <col min="24" max="25" width="10.625" style="25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6"/>
      <c r="X3" s="13"/>
      <c r="Y3" s="13"/>
      <c r="Z3" s="13"/>
      <c r="AA3" s="13"/>
      <c r="AB3" s="13"/>
      <c r="AC3" s="13"/>
      <c r="AD3" s="13"/>
      <c r="AE3" s="55"/>
      <c r="AF3" s="55"/>
      <c r="AG3" s="55"/>
      <c r="AH3" s="55"/>
      <c r="AI3" s="55"/>
      <c r="AJ3" s="18"/>
      <c r="AK3" s="5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6" t="s">
        <v>70</v>
      </c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  <c r="X5" s="13"/>
      <c r="Y5" s="13"/>
      <c r="Z5" s="13"/>
      <c r="AA5" s="13"/>
      <c r="AB5" s="13"/>
      <c r="AC5" s="13"/>
      <c r="AD5" s="18"/>
      <c r="AE5" s="18"/>
      <c r="AF5" s="18"/>
      <c r="AG5" s="18"/>
      <c r="AH5" s="18"/>
      <c r="AI5" s="18"/>
      <c r="AJ5" s="18"/>
      <c r="AK5" s="17" t="s">
        <v>3</v>
      </c>
    </row>
    <row r="6" spans="1:40" ht="13.5" customHeight="1">
      <c r="A6" s="65" t="s">
        <v>97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71" t="s">
        <v>98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3"/>
      <c r="AL6" s="27"/>
      <c r="AM6" s="27"/>
      <c r="AN6" s="27"/>
    </row>
    <row r="7" spans="1:40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4" t="s">
        <v>6</v>
      </c>
      <c r="Y7" s="74" t="s">
        <v>73</v>
      </c>
      <c r="Z7" s="74" t="s">
        <v>99</v>
      </c>
      <c r="AA7" s="74" t="s">
        <v>100</v>
      </c>
      <c r="AB7" s="74" t="s">
        <v>101</v>
      </c>
      <c r="AC7" s="74" t="s">
        <v>102</v>
      </c>
      <c r="AD7" s="74" t="s">
        <v>103</v>
      </c>
      <c r="AE7" s="74" t="s">
        <v>104</v>
      </c>
      <c r="AF7" s="74" t="s">
        <v>105</v>
      </c>
      <c r="AG7" s="74" t="s">
        <v>106</v>
      </c>
      <c r="AH7" s="74" t="s">
        <v>107</v>
      </c>
      <c r="AI7" s="74" t="s">
        <v>108</v>
      </c>
      <c r="AJ7" s="74" t="s">
        <v>109</v>
      </c>
      <c r="AK7" s="76" t="s">
        <v>48</v>
      </c>
      <c r="AL7" s="27"/>
      <c r="AM7" s="27"/>
      <c r="AN7" s="27"/>
    </row>
    <row r="8" spans="1:40" ht="13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7"/>
      <c r="AL8" s="27"/>
      <c r="AM8" s="27"/>
      <c r="AN8" s="27"/>
    </row>
    <row r="9" spans="1:40" ht="13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7"/>
      <c r="AL9" s="27"/>
      <c r="AM9" s="27"/>
      <c r="AN9" s="27"/>
    </row>
    <row r="10" spans="1:40" ht="13.5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7"/>
      <c r="AL10" s="27"/>
      <c r="AM10" s="27"/>
      <c r="AN10" s="27"/>
    </row>
    <row r="11" spans="1:40" ht="13.5" customHeight="1">
      <c r="A11" s="19"/>
      <c r="B11" s="20"/>
      <c r="C11" s="20"/>
      <c r="D11" s="20"/>
      <c r="E11" s="20"/>
      <c r="F11" s="4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5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80"/>
      <c r="AL11" s="27"/>
      <c r="AM11" s="27"/>
      <c r="AN11" s="27"/>
    </row>
    <row r="12" spans="1:40" ht="13.5" customHeight="1">
      <c r="A12" s="21" t="s">
        <v>8</v>
      </c>
      <c r="F12" s="44"/>
      <c r="G12" s="38"/>
      <c r="H12" s="38"/>
      <c r="I12" s="38"/>
      <c r="J12" s="38"/>
      <c r="K12" s="38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23">
        <v>29760</v>
      </c>
      <c r="Y12" s="23">
        <v>631</v>
      </c>
      <c r="Z12" s="23">
        <v>760</v>
      </c>
      <c r="AA12" s="23">
        <v>793</v>
      </c>
      <c r="AB12" s="23">
        <v>855</v>
      </c>
      <c r="AC12" s="23">
        <v>1140</v>
      </c>
      <c r="AD12" s="23">
        <v>1738</v>
      </c>
      <c r="AE12" s="23">
        <v>2441</v>
      </c>
      <c r="AF12" s="23">
        <v>3004</v>
      </c>
      <c r="AG12" s="23">
        <v>3566</v>
      </c>
      <c r="AH12" s="23">
        <v>3410</v>
      </c>
      <c r="AI12" s="23">
        <v>3579</v>
      </c>
      <c r="AJ12" s="23">
        <v>3662</v>
      </c>
      <c r="AK12" s="81">
        <v>4181</v>
      </c>
      <c r="AL12" s="27"/>
      <c r="AM12" s="27"/>
      <c r="AN12" s="27"/>
    </row>
    <row r="13" spans="1:40" ht="13.5" customHeight="1">
      <c r="A13" s="21"/>
      <c r="F13" s="44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81"/>
      <c r="AL13" s="27"/>
      <c r="AM13" s="27"/>
      <c r="AN13" s="27"/>
    </row>
    <row r="14" spans="1:40" ht="13.5" customHeight="1">
      <c r="A14" s="30" t="s">
        <v>10</v>
      </c>
      <c r="B14" s="31"/>
      <c r="C14" s="31"/>
      <c r="D14" s="31"/>
      <c r="E14" s="31"/>
      <c r="F14" s="45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2">
        <v>3729</v>
      </c>
      <c r="Y14" s="32">
        <v>89</v>
      </c>
      <c r="Z14" s="32">
        <v>135</v>
      </c>
      <c r="AA14" s="32">
        <v>106</v>
      </c>
      <c r="AB14" s="32">
        <v>114</v>
      </c>
      <c r="AC14" s="32">
        <v>139</v>
      </c>
      <c r="AD14" s="32">
        <v>240</v>
      </c>
      <c r="AE14" s="32">
        <v>342</v>
      </c>
      <c r="AF14" s="32">
        <v>347</v>
      </c>
      <c r="AG14" s="32">
        <v>442</v>
      </c>
      <c r="AH14" s="32">
        <v>417</v>
      </c>
      <c r="AI14" s="32">
        <v>455</v>
      </c>
      <c r="AJ14" s="32">
        <v>456</v>
      </c>
      <c r="AK14" s="82">
        <v>447</v>
      </c>
      <c r="AL14" s="27"/>
      <c r="AM14" s="27"/>
      <c r="AN14" s="27"/>
    </row>
    <row r="15" spans="1:40" ht="13.5" customHeight="1">
      <c r="A15" s="47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6">
        <v>3232</v>
      </c>
      <c r="Y15" s="46">
        <v>61</v>
      </c>
      <c r="Z15" s="46">
        <v>64</v>
      </c>
      <c r="AA15" s="46">
        <v>62</v>
      </c>
      <c r="AB15" s="46">
        <v>81</v>
      </c>
      <c r="AC15" s="46">
        <v>99</v>
      </c>
      <c r="AD15" s="46">
        <v>176</v>
      </c>
      <c r="AE15" s="46">
        <v>283</v>
      </c>
      <c r="AF15" s="46">
        <v>366</v>
      </c>
      <c r="AG15" s="46">
        <v>370</v>
      </c>
      <c r="AH15" s="46">
        <v>351</v>
      </c>
      <c r="AI15" s="46">
        <v>388</v>
      </c>
      <c r="AJ15" s="46">
        <v>409</v>
      </c>
      <c r="AK15" s="83">
        <v>522</v>
      </c>
      <c r="AL15" s="27"/>
      <c r="AM15" s="27"/>
      <c r="AN15" s="27"/>
    </row>
    <row r="16" spans="1:40" ht="13.5" customHeight="1">
      <c r="A16" s="37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23">
        <v>2014</v>
      </c>
      <c r="Y16" s="23">
        <v>60</v>
      </c>
      <c r="Z16" s="23">
        <v>69</v>
      </c>
      <c r="AA16" s="23">
        <v>66</v>
      </c>
      <c r="AB16" s="23">
        <v>67</v>
      </c>
      <c r="AC16" s="23">
        <v>92</v>
      </c>
      <c r="AD16" s="23">
        <v>138</v>
      </c>
      <c r="AE16" s="23">
        <v>150</v>
      </c>
      <c r="AF16" s="23">
        <v>197</v>
      </c>
      <c r="AG16" s="23">
        <v>238</v>
      </c>
      <c r="AH16" s="23">
        <v>237</v>
      </c>
      <c r="AI16" s="23">
        <v>221</v>
      </c>
      <c r="AJ16" s="23">
        <v>232</v>
      </c>
      <c r="AK16" s="81">
        <v>247</v>
      </c>
      <c r="AL16" s="27"/>
      <c r="AM16" s="27"/>
      <c r="AN16" s="27"/>
    </row>
    <row r="17" spans="1:40" ht="13.5" customHeight="1">
      <c r="A17" s="37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23">
        <v>1343</v>
      </c>
      <c r="Y17" s="23">
        <v>12</v>
      </c>
      <c r="Z17" s="23">
        <v>11</v>
      </c>
      <c r="AA17" s="23">
        <v>17</v>
      </c>
      <c r="AB17" s="23">
        <v>22</v>
      </c>
      <c r="AC17" s="23">
        <v>39</v>
      </c>
      <c r="AD17" s="23">
        <v>64</v>
      </c>
      <c r="AE17" s="23">
        <v>102</v>
      </c>
      <c r="AF17" s="23">
        <v>120</v>
      </c>
      <c r="AG17" s="23">
        <v>182</v>
      </c>
      <c r="AH17" s="23">
        <v>161</v>
      </c>
      <c r="AI17" s="23">
        <v>205</v>
      </c>
      <c r="AJ17" s="23">
        <v>197</v>
      </c>
      <c r="AK17" s="81">
        <v>211</v>
      </c>
      <c r="AL17" s="27"/>
      <c r="AM17" s="27"/>
      <c r="AN17" s="27"/>
    </row>
    <row r="18" spans="1:40" ht="13.5" customHeight="1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23">
        <v>1416</v>
      </c>
      <c r="Y18" s="23">
        <v>8</v>
      </c>
      <c r="Z18" s="23">
        <v>8</v>
      </c>
      <c r="AA18" s="23">
        <v>21</v>
      </c>
      <c r="AB18" s="23">
        <v>25</v>
      </c>
      <c r="AC18" s="23">
        <v>39</v>
      </c>
      <c r="AD18" s="23">
        <v>40</v>
      </c>
      <c r="AE18" s="23">
        <v>105</v>
      </c>
      <c r="AF18" s="23">
        <v>142</v>
      </c>
      <c r="AG18" s="23">
        <v>195</v>
      </c>
      <c r="AH18" s="23">
        <v>184</v>
      </c>
      <c r="AI18" s="23">
        <v>202</v>
      </c>
      <c r="AJ18" s="23">
        <v>201</v>
      </c>
      <c r="AK18" s="81">
        <v>246</v>
      </c>
      <c r="AL18" s="27"/>
      <c r="AM18" s="27"/>
      <c r="AN18" s="27"/>
    </row>
    <row r="19" spans="1:40" ht="13.5" customHeight="1">
      <c r="A19" s="40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32">
        <v>1699</v>
      </c>
      <c r="Y19" s="32">
        <v>44</v>
      </c>
      <c r="Z19" s="32">
        <v>35</v>
      </c>
      <c r="AA19" s="32">
        <v>45</v>
      </c>
      <c r="AB19" s="32">
        <v>62</v>
      </c>
      <c r="AC19" s="32">
        <v>67</v>
      </c>
      <c r="AD19" s="32">
        <v>131</v>
      </c>
      <c r="AE19" s="32">
        <v>129</v>
      </c>
      <c r="AF19" s="32">
        <v>183</v>
      </c>
      <c r="AG19" s="32">
        <v>190</v>
      </c>
      <c r="AH19" s="32">
        <v>187</v>
      </c>
      <c r="AI19" s="32">
        <v>202</v>
      </c>
      <c r="AJ19" s="32">
        <v>208</v>
      </c>
      <c r="AK19" s="82">
        <v>216</v>
      </c>
      <c r="AL19" s="27"/>
      <c r="AM19" s="27"/>
      <c r="AN19" s="27"/>
    </row>
    <row r="20" spans="1:40" ht="13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6">
        <v>1259</v>
      </c>
      <c r="Y20" s="46">
        <v>37</v>
      </c>
      <c r="Z20" s="46">
        <v>38</v>
      </c>
      <c r="AA20" s="46">
        <v>43</v>
      </c>
      <c r="AB20" s="46">
        <v>27</v>
      </c>
      <c r="AC20" s="46">
        <v>46</v>
      </c>
      <c r="AD20" s="46">
        <v>75</v>
      </c>
      <c r="AE20" s="46">
        <v>103</v>
      </c>
      <c r="AF20" s="46">
        <v>134</v>
      </c>
      <c r="AG20" s="46">
        <v>140</v>
      </c>
      <c r="AH20" s="46">
        <v>151</v>
      </c>
      <c r="AI20" s="46">
        <v>147</v>
      </c>
      <c r="AJ20" s="46">
        <v>163</v>
      </c>
      <c r="AK20" s="83">
        <v>155</v>
      </c>
      <c r="AL20" s="27"/>
      <c r="AM20" s="27"/>
      <c r="AN20" s="27"/>
    </row>
    <row r="21" spans="1:40" ht="13.5" customHeight="1">
      <c r="A21" s="37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23">
        <v>761</v>
      </c>
      <c r="Y21" s="23">
        <v>16</v>
      </c>
      <c r="Z21" s="23">
        <v>27</v>
      </c>
      <c r="AA21" s="23">
        <v>18</v>
      </c>
      <c r="AB21" s="23">
        <v>28</v>
      </c>
      <c r="AC21" s="23">
        <v>29</v>
      </c>
      <c r="AD21" s="23">
        <v>45</v>
      </c>
      <c r="AE21" s="23">
        <v>61</v>
      </c>
      <c r="AF21" s="23">
        <v>79</v>
      </c>
      <c r="AG21" s="23">
        <v>98</v>
      </c>
      <c r="AH21" s="23">
        <v>80</v>
      </c>
      <c r="AI21" s="23">
        <v>90</v>
      </c>
      <c r="AJ21" s="23">
        <v>77</v>
      </c>
      <c r="AK21" s="81">
        <v>113</v>
      </c>
      <c r="AL21" s="27"/>
      <c r="AM21" s="27"/>
      <c r="AN21" s="27"/>
    </row>
    <row r="22" spans="1:40" ht="13.5" customHeight="1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23">
        <v>3183</v>
      </c>
      <c r="Y22" s="23">
        <v>105</v>
      </c>
      <c r="Z22" s="23">
        <v>133</v>
      </c>
      <c r="AA22" s="23">
        <v>126</v>
      </c>
      <c r="AB22" s="23">
        <v>122</v>
      </c>
      <c r="AC22" s="23">
        <v>160</v>
      </c>
      <c r="AD22" s="23">
        <v>213</v>
      </c>
      <c r="AE22" s="23">
        <v>278</v>
      </c>
      <c r="AF22" s="23">
        <v>327</v>
      </c>
      <c r="AG22" s="23">
        <v>363</v>
      </c>
      <c r="AH22" s="23">
        <v>341</v>
      </c>
      <c r="AI22" s="23">
        <v>330</v>
      </c>
      <c r="AJ22" s="23">
        <v>320</v>
      </c>
      <c r="AK22" s="81">
        <v>365</v>
      </c>
      <c r="AL22" s="27"/>
      <c r="AM22" s="27"/>
      <c r="AN22" s="27"/>
    </row>
    <row r="23" spans="1:40" ht="13.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3">
        <v>1081</v>
      </c>
      <c r="Y23" s="23">
        <v>39</v>
      </c>
      <c r="Z23" s="23">
        <v>33</v>
      </c>
      <c r="AA23" s="23">
        <v>28</v>
      </c>
      <c r="AB23" s="23">
        <v>38</v>
      </c>
      <c r="AC23" s="23">
        <v>62</v>
      </c>
      <c r="AD23" s="23">
        <v>71</v>
      </c>
      <c r="AE23" s="23">
        <v>87</v>
      </c>
      <c r="AF23" s="23">
        <v>80</v>
      </c>
      <c r="AG23" s="23">
        <v>135</v>
      </c>
      <c r="AH23" s="23">
        <v>135</v>
      </c>
      <c r="AI23" s="23">
        <v>121</v>
      </c>
      <c r="AJ23" s="23">
        <v>120</v>
      </c>
      <c r="AK23" s="81">
        <v>132</v>
      </c>
      <c r="AL23" s="27"/>
      <c r="AM23" s="27"/>
      <c r="AN23" s="27"/>
    </row>
    <row r="24" spans="1:40" ht="13.5" customHeight="1">
      <c r="A24" s="30"/>
      <c r="B24" s="31"/>
      <c r="C24" s="31"/>
      <c r="D24" s="31"/>
      <c r="E24" s="31"/>
      <c r="F24" s="45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82"/>
      <c r="AL24" s="27"/>
      <c r="AM24" s="27"/>
      <c r="AN24" s="27"/>
    </row>
    <row r="25" spans="1:40" ht="13.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6">
        <v>79</v>
      </c>
      <c r="Y25" s="85" t="s">
        <v>110</v>
      </c>
      <c r="Z25" s="85" t="s">
        <v>110</v>
      </c>
      <c r="AA25" s="46">
        <v>4</v>
      </c>
      <c r="AB25" s="46">
        <v>3</v>
      </c>
      <c r="AC25" s="46">
        <v>3</v>
      </c>
      <c r="AD25" s="46">
        <v>5</v>
      </c>
      <c r="AE25" s="46">
        <v>12</v>
      </c>
      <c r="AF25" s="46">
        <v>3</v>
      </c>
      <c r="AG25" s="46">
        <v>6</v>
      </c>
      <c r="AH25" s="46">
        <v>7</v>
      </c>
      <c r="AI25" s="46">
        <v>10</v>
      </c>
      <c r="AJ25" s="46">
        <v>14</v>
      </c>
      <c r="AK25" s="83">
        <v>12</v>
      </c>
      <c r="AL25" s="27"/>
      <c r="AM25" s="27"/>
      <c r="AN25" s="27"/>
    </row>
    <row r="26" spans="1:40" ht="13.5" customHeight="1">
      <c r="A26" s="52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23">
        <v>79</v>
      </c>
      <c r="Y26" s="86" t="s">
        <v>110</v>
      </c>
      <c r="Z26" s="86" t="s">
        <v>110</v>
      </c>
      <c r="AA26" s="23">
        <v>4</v>
      </c>
      <c r="AB26" s="23">
        <v>3</v>
      </c>
      <c r="AC26" s="23">
        <v>3</v>
      </c>
      <c r="AD26" s="23">
        <v>5</v>
      </c>
      <c r="AE26" s="23">
        <v>12</v>
      </c>
      <c r="AF26" s="23">
        <v>3</v>
      </c>
      <c r="AG26" s="23">
        <v>6</v>
      </c>
      <c r="AH26" s="23">
        <v>7</v>
      </c>
      <c r="AI26" s="23">
        <v>10</v>
      </c>
      <c r="AJ26" s="23">
        <v>14</v>
      </c>
      <c r="AK26" s="81">
        <v>12</v>
      </c>
      <c r="AL26" s="27"/>
      <c r="AM26" s="27"/>
      <c r="AN26" s="27"/>
    </row>
    <row r="27" spans="1:40" ht="13.5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23">
        <v>517</v>
      </c>
      <c r="Y27" s="23">
        <v>12</v>
      </c>
      <c r="Z27" s="23">
        <v>20</v>
      </c>
      <c r="AA27" s="23">
        <v>22</v>
      </c>
      <c r="AB27" s="23">
        <v>27</v>
      </c>
      <c r="AC27" s="23">
        <v>24</v>
      </c>
      <c r="AD27" s="23">
        <v>44</v>
      </c>
      <c r="AE27" s="23">
        <v>42</v>
      </c>
      <c r="AF27" s="23">
        <v>51</v>
      </c>
      <c r="AG27" s="23">
        <v>63</v>
      </c>
      <c r="AH27" s="23">
        <v>58</v>
      </c>
      <c r="AI27" s="23">
        <v>51</v>
      </c>
      <c r="AJ27" s="23">
        <v>52</v>
      </c>
      <c r="AK27" s="81">
        <v>51</v>
      </c>
      <c r="AL27" s="27"/>
      <c r="AM27" s="27"/>
      <c r="AN27" s="27"/>
    </row>
    <row r="28" spans="1:40" ht="13.5" customHeight="1">
      <c r="A28" s="52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23">
        <v>517</v>
      </c>
      <c r="Y28" s="23">
        <v>12</v>
      </c>
      <c r="Z28" s="23">
        <v>20</v>
      </c>
      <c r="AA28" s="23">
        <v>22</v>
      </c>
      <c r="AB28" s="23">
        <v>27</v>
      </c>
      <c r="AC28" s="23">
        <v>24</v>
      </c>
      <c r="AD28" s="23">
        <v>44</v>
      </c>
      <c r="AE28" s="23">
        <v>42</v>
      </c>
      <c r="AF28" s="23">
        <v>51</v>
      </c>
      <c r="AG28" s="23">
        <v>63</v>
      </c>
      <c r="AH28" s="23">
        <v>58</v>
      </c>
      <c r="AI28" s="23">
        <v>51</v>
      </c>
      <c r="AJ28" s="23">
        <v>52</v>
      </c>
      <c r="AK28" s="81">
        <v>51</v>
      </c>
      <c r="AL28" s="27"/>
      <c r="AM28" s="27"/>
      <c r="AN28" s="27"/>
    </row>
    <row r="29" spans="1:40" ht="13.5" customHeight="1">
      <c r="A29" s="30"/>
      <c r="B29" s="31"/>
      <c r="C29" s="31"/>
      <c r="D29" s="31"/>
      <c r="E29" s="31"/>
      <c r="F29" s="45"/>
      <c r="G29" s="41"/>
      <c r="H29" s="41"/>
      <c r="I29" s="41"/>
      <c r="J29" s="41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82"/>
      <c r="AL29" s="27"/>
      <c r="AM29" s="27"/>
      <c r="AN29" s="27"/>
    </row>
    <row r="30" spans="1:40" ht="13.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6">
        <v>383</v>
      </c>
      <c r="Y30" s="46">
        <v>14</v>
      </c>
      <c r="Z30" s="46">
        <v>15</v>
      </c>
      <c r="AA30" s="46">
        <v>6</v>
      </c>
      <c r="AB30" s="46">
        <v>10</v>
      </c>
      <c r="AC30" s="46">
        <v>30</v>
      </c>
      <c r="AD30" s="46">
        <v>24</v>
      </c>
      <c r="AE30" s="46">
        <v>43</v>
      </c>
      <c r="AF30" s="46">
        <v>37</v>
      </c>
      <c r="AG30" s="46">
        <v>42</v>
      </c>
      <c r="AH30" s="46">
        <v>40</v>
      </c>
      <c r="AI30" s="46">
        <v>36</v>
      </c>
      <c r="AJ30" s="46">
        <v>35</v>
      </c>
      <c r="AK30" s="83">
        <v>51</v>
      </c>
      <c r="AL30" s="27"/>
      <c r="AM30" s="27"/>
      <c r="AN30" s="27"/>
    </row>
    <row r="31" spans="1:40" ht="13.5" customHeight="1">
      <c r="A31" s="52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23">
        <v>383</v>
      </c>
      <c r="Y31" s="23">
        <v>14</v>
      </c>
      <c r="Z31" s="23">
        <v>15</v>
      </c>
      <c r="AA31" s="23">
        <v>6</v>
      </c>
      <c r="AB31" s="23">
        <v>10</v>
      </c>
      <c r="AC31" s="23">
        <v>30</v>
      </c>
      <c r="AD31" s="23">
        <v>24</v>
      </c>
      <c r="AE31" s="23">
        <v>43</v>
      </c>
      <c r="AF31" s="23">
        <v>37</v>
      </c>
      <c r="AG31" s="23">
        <v>42</v>
      </c>
      <c r="AH31" s="23">
        <v>40</v>
      </c>
      <c r="AI31" s="23">
        <v>36</v>
      </c>
      <c r="AJ31" s="23">
        <v>35</v>
      </c>
      <c r="AK31" s="81">
        <v>51</v>
      </c>
      <c r="AL31" s="27"/>
      <c r="AM31" s="27"/>
      <c r="AN31" s="27"/>
    </row>
    <row r="32" spans="1:40" ht="13.5" customHeight="1">
      <c r="A32" s="37" t="s">
        <v>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23">
        <v>1468</v>
      </c>
      <c r="Y32" s="23">
        <v>27</v>
      </c>
      <c r="Z32" s="23">
        <v>59</v>
      </c>
      <c r="AA32" s="23">
        <v>60</v>
      </c>
      <c r="AB32" s="23">
        <v>56</v>
      </c>
      <c r="AC32" s="23">
        <v>57</v>
      </c>
      <c r="AD32" s="23">
        <v>90</v>
      </c>
      <c r="AE32" s="23">
        <v>107</v>
      </c>
      <c r="AF32" s="23">
        <v>149</v>
      </c>
      <c r="AG32" s="23">
        <v>173</v>
      </c>
      <c r="AH32" s="23">
        <v>167</v>
      </c>
      <c r="AI32" s="23">
        <v>192</v>
      </c>
      <c r="AJ32" s="23">
        <v>152</v>
      </c>
      <c r="AK32" s="81">
        <v>179</v>
      </c>
      <c r="AL32" s="27"/>
      <c r="AM32" s="27"/>
      <c r="AN32" s="27"/>
    </row>
    <row r="33" spans="1:40" ht="13.5" customHeight="1">
      <c r="A33" s="52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3">
        <v>1368</v>
      </c>
      <c r="Y33" s="23">
        <v>27</v>
      </c>
      <c r="Z33" s="23">
        <v>55</v>
      </c>
      <c r="AA33" s="23">
        <v>55</v>
      </c>
      <c r="AB33" s="23">
        <v>47</v>
      </c>
      <c r="AC33" s="23">
        <v>53</v>
      </c>
      <c r="AD33" s="23">
        <v>85</v>
      </c>
      <c r="AE33" s="23">
        <v>102</v>
      </c>
      <c r="AF33" s="23">
        <v>137</v>
      </c>
      <c r="AG33" s="23">
        <v>153</v>
      </c>
      <c r="AH33" s="23">
        <v>157</v>
      </c>
      <c r="AI33" s="23">
        <v>180</v>
      </c>
      <c r="AJ33" s="23">
        <v>143</v>
      </c>
      <c r="AK33" s="81">
        <v>174</v>
      </c>
      <c r="AL33" s="27"/>
      <c r="AM33" s="27"/>
      <c r="AN33" s="27"/>
    </row>
    <row r="34" spans="1:40" ht="13.5" customHeight="1">
      <c r="A34" s="53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32">
        <v>100</v>
      </c>
      <c r="Y34" s="87" t="s">
        <v>110</v>
      </c>
      <c r="Z34" s="32">
        <v>4</v>
      </c>
      <c r="AA34" s="32">
        <v>5</v>
      </c>
      <c r="AB34" s="32">
        <v>9</v>
      </c>
      <c r="AC34" s="32">
        <v>4</v>
      </c>
      <c r="AD34" s="32">
        <v>5</v>
      </c>
      <c r="AE34" s="32">
        <v>5</v>
      </c>
      <c r="AF34" s="32">
        <v>12</v>
      </c>
      <c r="AG34" s="32">
        <v>20</v>
      </c>
      <c r="AH34" s="32">
        <v>10</v>
      </c>
      <c r="AI34" s="32">
        <v>12</v>
      </c>
      <c r="AJ34" s="32">
        <v>9</v>
      </c>
      <c r="AK34" s="82">
        <v>5</v>
      </c>
      <c r="AL34" s="27"/>
      <c r="AM34" s="27"/>
      <c r="AN34" s="27"/>
    </row>
    <row r="35" spans="1:40" ht="13.5" customHeight="1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6">
        <v>3372</v>
      </c>
      <c r="Y35" s="46">
        <v>54</v>
      </c>
      <c r="Z35" s="46">
        <v>60</v>
      </c>
      <c r="AA35" s="46">
        <v>93</v>
      </c>
      <c r="AB35" s="46">
        <v>82</v>
      </c>
      <c r="AC35" s="46">
        <v>126</v>
      </c>
      <c r="AD35" s="46">
        <v>184</v>
      </c>
      <c r="AE35" s="46">
        <v>285</v>
      </c>
      <c r="AF35" s="46">
        <v>358</v>
      </c>
      <c r="AG35" s="46">
        <v>450</v>
      </c>
      <c r="AH35" s="46">
        <v>373</v>
      </c>
      <c r="AI35" s="46">
        <v>388</v>
      </c>
      <c r="AJ35" s="46">
        <v>394</v>
      </c>
      <c r="AK35" s="83">
        <v>525</v>
      </c>
      <c r="AL35" s="27"/>
      <c r="AM35" s="27"/>
      <c r="AN35" s="27"/>
    </row>
    <row r="36" spans="1:40" ht="13.5" customHeight="1">
      <c r="A36" s="52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3">
        <v>860</v>
      </c>
      <c r="Y36" s="23">
        <v>17</v>
      </c>
      <c r="Z36" s="23">
        <v>5</v>
      </c>
      <c r="AA36" s="23">
        <v>15</v>
      </c>
      <c r="AB36" s="23">
        <v>23</v>
      </c>
      <c r="AC36" s="23">
        <v>32</v>
      </c>
      <c r="AD36" s="23">
        <v>46</v>
      </c>
      <c r="AE36" s="23">
        <v>60</v>
      </c>
      <c r="AF36" s="23">
        <v>92</v>
      </c>
      <c r="AG36" s="23">
        <v>131</v>
      </c>
      <c r="AH36" s="23">
        <v>106</v>
      </c>
      <c r="AI36" s="23">
        <v>101</v>
      </c>
      <c r="AJ36" s="23">
        <v>96</v>
      </c>
      <c r="AK36" s="81">
        <v>136</v>
      </c>
      <c r="AL36" s="27"/>
      <c r="AM36" s="27"/>
      <c r="AN36" s="27"/>
    </row>
    <row r="37" spans="1:40" ht="13.5" customHeight="1">
      <c r="A37" s="52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23">
        <v>505</v>
      </c>
      <c r="Y37" s="23">
        <v>9</v>
      </c>
      <c r="Z37" s="23">
        <v>13</v>
      </c>
      <c r="AA37" s="23">
        <v>12</v>
      </c>
      <c r="AB37" s="23">
        <v>12</v>
      </c>
      <c r="AC37" s="23">
        <v>19</v>
      </c>
      <c r="AD37" s="23">
        <v>26</v>
      </c>
      <c r="AE37" s="23">
        <v>47</v>
      </c>
      <c r="AF37" s="23">
        <v>53</v>
      </c>
      <c r="AG37" s="23">
        <v>64</v>
      </c>
      <c r="AH37" s="23">
        <v>51</v>
      </c>
      <c r="AI37" s="23">
        <v>49</v>
      </c>
      <c r="AJ37" s="23">
        <v>75</v>
      </c>
      <c r="AK37" s="81">
        <v>75</v>
      </c>
      <c r="AL37" s="27"/>
      <c r="AM37" s="27"/>
      <c r="AN37" s="27"/>
    </row>
    <row r="38" spans="1:40" ht="13.5" customHeight="1">
      <c r="A38" s="52" t="s">
        <v>32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23">
        <v>1539</v>
      </c>
      <c r="Y38" s="23">
        <v>24</v>
      </c>
      <c r="Z38" s="23">
        <v>30</v>
      </c>
      <c r="AA38" s="23">
        <v>48</v>
      </c>
      <c r="AB38" s="23">
        <v>30</v>
      </c>
      <c r="AC38" s="23">
        <v>64</v>
      </c>
      <c r="AD38" s="23">
        <v>94</v>
      </c>
      <c r="AE38" s="23">
        <v>146</v>
      </c>
      <c r="AF38" s="23">
        <v>163</v>
      </c>
      <c r="AG38" s="23">
        <v>186</v>
      </c>
      <c r="AH38" s="23">
        <v>157</v>
      </c>
      <c r="AI38" s="23">
        <v>180</v>
      </c>
      <c r="AJ38" s="23">
        <v>172</v>
      </c>
      <c r="AK38" s="81">
        <v>245</v>
      </c>
      <c r="AL38" s="27"/>
      <c r="AM38" s="27"/>
      <c r="AN38" s="27"/>
    </row>
    <row r="39" spans="1:40" ht="13.5" customHeight="1">
      <c r="A39" s="53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32">
        <v>468</v>
      </c>
      <c r="Y39" s="32">
        <v>4</v>
      </c>
      <c r="Z39" s="32">
        <v>12</v>
      </c>
      <c r="AA39" s="32">
        <v>18</v>
      </c>
      <c r="AB39" s="32">
        <v>17</v>
      </c>
      <c r="AC39" s="32">
        <v>11</v>
      </c>
      <c r="AD39" s="32">
        <v>18</v>
      </c>
      <c r="AE39" s="32">
        <v>32</v>
      </c>
      <c r="AF39" s="32">
        <v>50</v>
      </c>
      <c r="AG39" s="32">
        <v>69</v>
      </c>
      <c r="AH39" s="32">
        <v>59</v>
      </c>
      <c r="AI39" s="32">
        <v>58</v>
      </c>
      <c r="AJ39" s="32">
        <v>51</v>
      </c>
      <c r="AK39" s="82">
        <v>69</v>
      </c>
      <c r="AL39" s="27"/>
      <c r="AM39" s="27"/>
      <c r="AN39" s="27"/>
    </row>
    <row r="40" spans="1:40" ht="13.5" customHeight="1">
      <c r="A40" s="47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9"/>
      <c r="X40" s="46">
        <v>1117</v>
      </c>
      <c r="Y40" s="46">
        <v>22</v>
      </c>
      <c r="Z40" s="46">
        <v>23</v>
      </c>
      <c r="AA40" s="46">
        <v>36</v>
      </c>
      <c r="AB40" s="46">
        <v>33</v>
      </c>
      <c r="AC40" s="46">
        <v>39</v>
      </c>
      <c r="AD40" s="46">
        <v>61</v>
      </c>
      <c r="AE40" s="46">
        <v>89</v>
      </c>
      <c r="AF40" s="46">
        <v>115</v>
      </c>
      <c r="AG40" s="46">
        <v>129</v>
      </c>
      <c r="AH40" s="46">
        <v>141</v>
      </c>
      <c r="AI40" s="46">
        <v>129</v>
      </c>
      <c r="AJ40" s="46">
        <v>135</v>
      </c>
      <c r="AK40" s="83">
        <v>165</v>
      </c>
      <c r="AL40" s="27"/>
      <c r="AM40" s="27"/>
      <c r="AN40" s="27"/>
    </row>
    <row r="41" spans="1:40" ht="13.5" customHeight="1">
      <c r="A41" s="52" t="s">
        <v>35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23">
        <v>384</v>
      </c>
      <c r="Y41" s="23">
        <v>9</v>
      </c>
      <c r="Z41" s="23">
        <v>9</v>
      </c>
      <c r="AA41" s="23">
        <v>14</v>
      </c>
      <c r="AB41" s="23">
        <v>13</v>
      </c>
      <c r="AC41" s="23">
        <v>13</v>
      </c>
      <c r="AD41" s="23">
        <v>22</v>
      </c>
      <c r="AE41" s="23">
        <v>25</v>
      </c>
      <c r="AF41" s="23">
        <v>47</v>
      </c>
      <c r="AG41" s="23">
        <v>46</v>
      </c>
      <c r="AH41" s="23">
        <v>43</v>
      </c>
      <c r="AI41" s="23">
        <v>38</v>
      </c>
      <c r="AJ41" s="23">
        <v>42</v>
      </c>
      <c r="AK41" s="81">
        <v>63</v>
      </c>
      <c r="AL41" s="27"/>
      <c r="AM41" s="27"/>
      <c r="AN41" s="27"/>
    </row>
    <row r="42" spans="1:40" ht="13.5" customHeight="1">
      <c r="A42" s="52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3">
        <v>522</v>
      </c>
      <c r="Y42" s="23">
        <v>9</v>
      </c>
      <c r="Z42" s="23">
        <v>11</v>
      </c>
      <c r="AA42" s="23">
        <v>18</v>
      </c>
      <c r="AB42" s="23">
        <v>17</v>
      </c>
      <c r="AC42" s="23">
        <v>19</v>
      </c>
      <c r="AD42" s="23">
        <v>29</v>
      </c>
      <c r="AE42" s="23">
        <v>49</v>
      </c>
      <c r="AF42" s="23">
        <v>50</v>
      </c>
      <c r="AG42" s="23">
        <v>48</v>
      </c>
      <c r="AH42" s="23">
        <v>67</v>
      </c>
      <c r="AI42" s="23">
        <v>60</v>
      </c>
      <c r="AJ42" s="23">
        <v>70</v>
      </c>
      <c r="AK42" s="81">
        <v>75</v>
      </c>
      <c r="AL42" s="27"/>
      <c r="AM42" s="27"/>
      <c r="AN42" s="27"/>
    </row>
    <row r="43" spans="1:40" ht="13.5" customHeight="1">
      <c r="A43" s="52" t="s">
        <v>37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3">
        <v>211</v>
      </c>
      <c r="Y43" s="23">
        <v>4</v>
      </c>
      <c r="Z43" s="23">
        <v>3</v>
      </c>
      <c r="AA43" s="23">
        <v>4</v>
      </c>
      <c r="AB43" s="23">
        <v>3</v>
      </c>
      <c r="AC43" s="23">
        <v>7</v>
      </c>
      <c r="AD43" s="23">
        <v>10</v>
      </c>
      <c r="AE43" s="23">
        <v>15</v>
      </c>
      <c r="AF43" s="23">
        <v>18</v>
      </c>
      <c r="AG43" s="23">
        <v>35</v>
      </c>
      <c r="AH43" s="23">
        <v>31</v>
      </c>
      <c r="AI43" s="23">
        <v>31</v>
      </c>
      <c r="AJ43" s="23">
        <v>23</v>
      </c>
      <c r="AK43" s="81">
        <v>27</v>
      </c>
      <c r="AL43" s="27"/>
      <c r="AM43" s="27"/>
      <c r="AN43" s="27"/>
    </row>
    <row r="44" spans="1:40" ht="13.5" customHeight="1">
      <c r="A44" s="30"/>
      <c r="B44" s="31"/>
      <c r="C44" s="31"/>
      <c r="D44" s="31"/>
      <c r="E44" s="31"/>
      <c r="F44" s="45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82"/>
      <c r="AL44" s="27"/>
      <c r="AM44" s="27"/>
      <c r="AN44" s="27"/>
    </row>
    <row r="45" spans="1:40" ht="13.5" customHeight="1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6">
        <v>2686</v>
      </c>
      <c r="Y45" s="46">
        <v>26</v>
      </c>
      <c r="Z45" s="46">
        <v>28</v>
      </c>
      <c r="AA45" s="46">
        <v>36</v>
      </c>
      <c r="AB45" s="46">
        <v>48</v>
      </c>
      <c r="AC45" s="46">
        <v>78</v>
      </c>
      <c r="AD45" s="46">
        <v>119</v>
      </c>
      <c r="AE45" s="46">
        <v>191</v>
      </c>
      <c r="AF45" s="46">
        <v>272</v>
      </c>
      <c r="AG45" s="46">
        <v>309</v>
      </c>
      <c r="AH45" s="46">
        <v>326</v>
      </c>
      <c r="AI45" s="46">
        <v>358</v>
      </c>
      <c r="AJ45" s="46">
        <v>436</v>
      </c>
      <c r="AK45" s="83">
        <v>459</v>
      </c>
      <c r="AL45" s="27"/>
      <c r="AM45" s="27"/>
      <c r="AN45" s="27"/>
    </row>
    <row r="46" spans="1:40" ht="13.5" customHeight="1">
      <c r="A46" s="52" t="s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23">
        <v>824</v>
      </c>
      <c r="Y46" s="23">
        <v>9</v>
      </c>
      <c r="Z46" s="23">
        <v>9</v>
      </c>
      <c r="AA46" s="23">
        <v>10</v>
      </c>
      <c r="AB46" s="23">
        <v>11</v>
      </c>
      <c r="AC46" s="23">
        <v>19</v>
      </c>
      <c r="AD46" s="23">
        <v>32</v>
      </c>
      <c r="AE46" s="23">
        <v>55</v>
      </c>
      <c r="AF46" s="23">
        <v>92</v>
      </c>
      <c r="AG46" s="23">
        <v>85</v>
      </c>
      <c r="AH46" s="23">
        <v>109</v>
      </c>
      <c r="AI46" s="23">
        <v>132</v>
      </c>
      <c r="AJ46" s="23">
        <v>130</v>
      </c>
      <c r="AK46" s="81">
        <v>131</v>
      </c>
      <c r="AL46" s="27"/>
      <c r="AM46" s="27"/>
      <c r="AN46" s="27"/>
    </row>
    <row r="47" spans="1:40" ht="13.5" customHeight="1">
      <c r="A47" s="52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3">
        <v>686</v>
      </c>
      <c r="Y47" s="23">
        <v>2</v>
      </c>
      <c r="Z47" s="23">
        <v>6</v>
      </c>
      <c r="AA47" s="23">
        <v>9</v>
      </c>
      <c r="AB47" s="23">
        <v>13</v>
      </c>
      <c r="AC47" s="23">
        <v>17</v>
      </c>
      <c r="AD47" s="23">
        <v>32</v>
      </c>
      <c r="AE47" s="23">
        <v>35</v>
      </c>
      <c r="AF47" s="23">
        <v>66</v>
      </c>
      <c r="AG47" s="23">
        <v>76</v>
      </c>
      <c r="AH47" s="23">
        <v>77</v>
      </c>
      <c r="AI47" s="23">
        <v>100</v>
      </c>
      <c r="AJ47" s="23">
        <v>123</v>
      </c>
      <c r="AK47" s="81">
        <v>130</v>
      </c>
      <c r="AL47" s="27"/>
      <c r="AM47" s="27"/>
      <c r="AN47" s="27"/>
    </row>
    <row r="48" spans="1:40" ht="13.5" customHeight="1">
      <c r="A48" s="52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23">
        <v>479</v>
      </c>
      <c r="Y48" s="23">
        <v>8</v>
      </c>
      <c r="Z48" s="23">
        <v>7</v>
      </c>
      <c r="AA48" s="23">
        <v>5</v>
      </c>
      <c r="AB48" s="23">
        <v>13</v>
      </c>
      <c r="AC48" s="23">
        <v>13</v>
      </c>
      <c r="AD48" s="23">
        <v>22</v>
      </c>
      <c r="AE48" s="23">
        <v>42</v>
      </c>
      <c r="AF48" s="23">
        <v>37</v>
      </c>
      <c r="AG48" s="23">
        <v>64</v>
      </c>
      <c r="AH48" s="23">
        <v>55</v>
      </c>
      <c r="AI48" s="23">
        <v>53</v>
      </c>
      <c r="AJ48" s="23">
        <v>75</v>
      </c>
      <c r="AK48" s="81">
        <v>85</v>
      </c>
      <c r="AL48" s="27"/>
      <c r="AM48" s="27"/>
      <c r="AN48" s="27"/>
    </row>
    <row r="49" spans="1:40" ht="13.5" customHeight="1">
      <c r="A49" s="53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32">
        <v>697</v>
      </c>
      <c r="Y49" s="32">
        <v>7</v>
      </c>
      <c r="Z49" s="32">
        <v>6</v>
      </c>
      <c r="AA49" s="32">
        <v>12</v>
      </c>
      <c r="AB49" s="32">
        <v>11</v>
      </c>
      <c r="AC49" s="32">
        <v>29</v>
      </c>
      <c r="AD49" s="32">
        <v>33</v>
      </c>
      <c r="AE49" s="32">
        <v>59</v>
      </c>
      <c r="AF49" s="32">
        <v>77</v>
      </c>
      <c r="AG49" s="32">
        <v>84</v>
      </c>
      <c r="AH49" s="32">
        <v>85</v>
      </c>
      <c r="AI49" s="32">
        <v>73</v>
      </c>
      <c r="AJ49" s="32">
        <v>108</v>
      </c>
      <c r="AK49" s="82">
        <v>113</v>
      </c>
      <c r="AL49" s="27"/>
      <c r="AM49" s="27"/>
      <c r="AN49" s="27"/>
    </row>
    <row r="50" spans="1:40" ht="13.5" customHeight="1">
      <c r="A50" s="47" t="s">
        <v>43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9"/>
      <c r="X50" s="46">
        <v>421</v>
      </c>
      <c r="Y50" s="46">
        <v>5</v>
      </c>
      <c r="Z50" s="46">
        <v>2</v>
      </c>
      <c r="AA50" s="46">
        <v>4</v>
      </c>
      <c r="AB50" s="46">
        <v>10</v>
      </c>
      <c r="AC50" s="46">
        <v>11</v>
      </c>
      <c r="AD50" s="46">
        <v>18</v>
      </c>
      <c r="AE50" s="46">
        <v>32</v>
      </c>
      <c r="AF50" s="46">
        <v>44</v>
      </c>
      <c r="AG50" s="46">
        <v>41</v>
      </c>
      <c r="AH50" s="46">
        <v>54</v>
      </c>
      <c r="AI50" s="46">
        <v>54</v>
      </c>
      <c r="AJ50" s="46">
        <v>61</v>
      </c>
      <c r="AK50" s="83">
        <v>85</v>
      </c>
      <c r="AL50" s="27"/>
      <c r="AM50" s="27"/>
      <c r="AN50" s="27"/>
    </row>
    <row r="51" spans="1:40" ht="13.5" customHeight="1" thickBot="1">
      <c r="A51" s="54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24">
        <v>421</v>
      </c>
      <c r="Y51" s="24">
        <v>5</v>
      </c>
      <c r="Z51" s="24">
        <v>2</v>
      </c>
      <c r="AA51" s="24">
        <v>4</v>
      </c>
      <c r="AB51" s="24">
        <v>10</v>
      </c>
      <c r="AC51" s="24">
        <v>11</v>
      </c>
      <c r="AD51" s="24">
        <v>18</v>
      </c>
      <c r="AE51" s="24">
        <v>32</v>
      </c>
      <c r="AF51" s="24">
        <v>44</v>
      </c>
      <c r="AG51" s="24">
        <v>41</v>
      </c>
      <c r="AH51" s="24">
        <v>54</v>
      </c>
      <c r="AI51" s="24">
        <v>54</v>
      </c>
      <c r="AJ51" s="24">
        <v>61</v>
      </c>
      <c r="AK51" s="84">
        <v>85</v>
      </c>
      <c r="AL51" s="27"/>
      <c r="AM51" s="27"/>
      <c r="AN51" s="27"/>
    </row>
    <row r="52" spans="12:40" ht="13.5" customHeight="1">
      <c r="L52" s="4"/>
      <c r="W52" s="4"/>
      <c r="X52" s="29"/>
      <c r="Y52" s="29"/>
      <c r="Z52" s="29"/>
      <c r="AA52" s="29"/>
      <c r="AB52" s="29"/>
      <c r="AC52" s="28"/>
      <c r="AD52" s="29"/>
      <c r="AE52" s="29"/>
      <c r="AF52" s="29"/>
      <c r="AG52" s="29"/>
      <c r="AH52" s="29"/>
      <c r="AI52" s="29"/>
      <c r="AJ52" s="29"/>
      <c r="AK52" s="29"/>
      <c r="AL52" s="27"/>
      <c r="AM52" s="27"/>
      <c r="AN52" s="27"/>
    </row>
    <row r="53" spans="12:40" ht="13.5" customHeight="1">
      <c r="L53" s="4"/>
      <c r="W53" s="4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7"/>
      <c r="AM53" s="27"/>
      <c r="AN53" s="27"/>
    </row>
    <row r="54" spans="12:40" ht="13.5" customHeight="1">
      <c r="L54" s="4"/>
      <c r="W54" s="4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7"/>
      <c r="AM54" s="27"/>
      <c r="AN54" s="27"/>
    </row>
    <row r="55" spans="12:40" ht="13.5" customHeight="1">
      <c r="L55" s="4"/>
      <c r="W55" s="4"/>
      <c r="X55" s="29"/>
      <c r="Y55" s="29"/>
      <c r="Z55" s="29"/>
      <c r="AA55" s="28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7"/>
      <c r="AM55" s="27"/>
      <c r="AN55" s="27"/>
    </row>
    <row r="56" spans="12:40" ht="13.5" customHeight="1">
      <c r="L56" s="4"/>
      <c r="W56" s="4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7"/>
      <c r="AM56" s="27"/>
      <c r="AN56" s="27"/>
    </row>
    <row r="57" spans="12:40" ht="13.5" customHeight="1">
      <c r="L57" s="4"/>
      <c r="W57" s="4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7"/>
      <c r="AM57" s="27"/>
      <c r="AN57" s="27"/>
    </row>
    <row r="58" spans="12:40" ht="13.5" customHeight="1">
      <c r="L58" s="4"/>
      <c r="W58" s="4"/>
      <c r="X58" s="29"/>
      <c r="Y58" s="28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7"/>
      <c r="AM58" s="27"/>
      <c r="AN58" s="27"/>
    </row>
    <row r="59" spans="12:40" ht="13.5" customHeight="1">
      <c r="L59" s="4"/>
      <c r="W59" s="4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7"/>
      <c r="AM59" s="27"/>
      <c r="AN59" s="27"/>
    </row>
    <row r="60" spans="12:40" ht="13.5" customHeight="1">
      <c r="L60" s="4"/>
      <c r="W60" s="4"/>
      <c r="X60" s="28"/>
      <c r="Y60" s="2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2:40" ht="13.5" customHeight="1">
      <c r="L61" s="4"/>
      <c r="W61" s="4"/>
      <c r="X61" s="29"/>
      <c r="Y61" s="28"/>
      <c r="Z61" s="28"/>
      <c r="AA61" s="28"/>
      <c r="AB61" s="28"/>
      <c r="AC61" s="29"/>
      <c r="AD61" s="28"/>
      <c r="AE61" s="28"/>
      <c r="AF61" s="28"/>
      <c r="AG61" s="28"/>
      <c r="AH61" s="29"/>
      <c r="AI61" s="28"/>
      <c r="AJ61" s="29"/>
      <c r="AK61" s="28"/>
      <c r="AL61" s="27"/>
      <c r="AM61" s="27"/>
      <c r="AN61" s="27"/>
    </row>
    <row r="62" spans="12:40" ht="13.5" customHeight="1">
      <c r="L62" s="4"/>
      <c r="W62" s="4"/>
      <c r="X62" s="29"/>
      <c r="Y62" s="29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7"/>
      <c r="AM62" s="27"/>
      <c r="AN62" s="27"/>
    </row>
    <row r="63" spans="12:40" ht="13.5" customHeight="1">
      <c r="L63" s="4"/>
      <c r="W63" s="4"/>
      <c r="X63" s="29"/>
      <c r="Y63" s="29"/>
      <c r="Z63" s="28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7"/>
      <c r="AM63" s="27"/>
      <c r="AN63" s="27"/>
    </row>
    <row r="64" spans="12:40" ht="13.5" customHeight="1">
      <c r="L64" s="4"/>
      <c r="W64" s="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7"/>
      <c r="AM64" s="27"/>
      <c r="AN64" s="27"/>
    </row>
    <row r="65" spans="12:40" ht="13.5" customHeight="1">
      <c r="L65" s="4"/>
      <c r="W65" s="4"/>
      <c r="X65" s="29"/>
      <c r="Y65" s="29"/>
      <c r="Z65" s="28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7"/>
      <c r="AM65" s="27"/>
      <c r="AN65" s="27"/>
    </row>
    <row r="66" spans="12:40" ht="13.5" customHeight="1">
      <c r="L66" s="4"/>
      <c r="W66" s="4"/>
      <c r="X66" s="29"/>
      <c r="Y66" s="28"/>
      <c r="Z66" s="28"/>
      <c r="AA66" s="28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7"/>
      <c r="AM66" s="27"/>
      <c r="AN66" s="27"/>
    </row>
    <row r="67" spans="12:40" ht="13.5" customHeight="1">
      <c r="L67" s="4"/>
      <c r="W67" s="4"/>
      <c r="X67" s="29"/>
      <c r="Y67" s="28"/>
      <c r="Z67" s="29"/>
      <c r="AA67" s="29"/>
      <c r="AB67" s="29"/>
      <c r="AC67" s="28"/>
      <c r="AD67" s="29"/>
      <c r="AE67" s="29"/>
      <c r="AF67" s="29"/>
      <c r="AG67" s="29"/>
      <c r="AH67" s="29"/>
      <c r="AI67" s="29"/>
      <c r="AJ67" s="29"/>
      <c r="AK67" s="29"/>
      <c r="AL67" s="27"/>
      <c r="AM67" s="27"/>
      <c r="AN67" s="27"/>
    </row>
    <row r="68" spans="12:40" ht="13.5" customHeight="1">
      <c r="L68" s="4"/>
      <c r="W68" s="4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7"/>
      <c r="AM68" s="27"/>
      <c r="AN68" s="27"/>
    </row>
    <row r="69" spans="12:40" ht="13.5" customHeight="1">
      <c r="L69" s="4"/>
      <c r="W69" s="4"/>
      <c r="X69" s="28"/>
      <c r="Y69" s="2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2:40" ht="13.5" customHeight="1">
      <c r="L70" s="4"/>
      <c r="W70" s="4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7"/>
      <c r="AM70" s="27"/>
      <c r="AN70" s="27"/>
    </row>
    <row r="71" spans="12:40" ht="13.5" customHeight="1">
      <c r="L71" s="4"/>
      <c r="W71" s="4"/>
      <c r="X71" s="29"/>
      <c r="Y71" s="29"/>
      <c r="Z71" s="28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7"/>
      <c r="AM71" s="27"/>
      <c r="AN71" s="27"/>
    </row>
    <row r="72" spans="12:40" ht="13.5" customHeight="1">
      <c r="L72" s="4"/>
      <c r="W72" s="4"/>
      <c r="X72" s="29"/>
      <c r="Y72" s="28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7"/>
      <c r="AM72" s="27"/>
      <c r="AN72" s="27"/>
    </row>
    <row r="73" spans="12:40" ht="13.5" customHeight="1">
      <c r="L73" s="4"/>
      <c r="W73" s="4"/>
      <c r="X73" s="29"/>
      <c r="Y73" s="29"/>
      <c r="Z73" s="28"/>
      <c r="AA73" s="28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7"/>
      <c r="AM73" s="27"/>
      <c r="AN73" s="27"/>
    </row>
    <row r="74" spans="12:40" ht="13.5" customHeight="1">
      <c r="L74" s="4"/>
      <c r="W74" s="4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7"/>
      <c r="AM74" s="27"/>
      <c r="AN74" s="27"/>
    </row>
    <row r="75" spans="12:40" ht="13.5" customHeight="1">
      <c r="L75" s="4"/>
      <c r="W75" s="4"/>
      <c r="X75" s="29"/>
      <c r="Y75" s="29"/>
      <c r="Z75" s="28"/>
      <c r="AA75" s="28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7"/>
      <c r="AM75" s="27"/>
      <c r="AN75" s="27"/>
    </row>
    <row r="76" spans="12:40" ht="13.5" customHeight="1">
      <c r="L76" s="4"/>
      <c r="W76" s="4"/>
      <c r="X76" s="29"/>
      <c r="Y76" s="28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7"/>
      <c r="AM76" s="27"/>
      <c r="AN76" s="27"/>
    </row>
    <row r="77" spans="12:40" ht="13.5" customHeight="1">
      <c r="L77" s="4"/>
      <c r="W77" s="4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7"/>
      <c r="AM77" s="27"/>
      <c r="AN77" s="27"/>
    </row>
    <row r="78" spans="12:40" ht="13.5" customHeight="1">
      <c r="L78" s="4"/>
      <c r="W78" s="4"/>
      <c r="X78" s="29"/>
      <c r="Y78" s="28"/>
      <c r="Z78" s="28"/>
      <c r="AA78" s="28"/>
      <c r="AB78" s="28"/>
      <c r="AC78" s="29"/>
      <c r="AD78" s="28"/>
      <c r="AE78" s="28"/>
      <c r="AF78" s="29"/>
      <c r="AG78" s="29"/>
      <c r="AH78" s="29"/>
      <c r="AI78" s="29"/>
      <c r="AJ78" s="29"/>
      <c r="AK78" s="29"/>
      <c r="AL78" s="27"/>
      <c r="AM78" s="27"/>
      <c r="AN78" s="27"/>
    </row>
    <row r="79" spans="12:40" ht="13.5" customHeight="1">
      <c r="L79" s="4"/>
      <c r="W79" s="4"/>
      <c r="X79" s="28"/>
      <c r="Y79" s="28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2:40" ht="13.5" customHeight="1">
      <c r="L80" s="4"/>
      <c r="W80" s="4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7"/>
      <c r="AM80" s="27"/>
      <c r="AN80" s="27"/>
    </row>
    <row r="81" spans="12:40" ht="13.5" customHeight="1">
      <c r="L81" s="4"/>
      <c r="W81" s="4"/>
      <c r="X81" s="29"/>
      <c r="Y81" s="29"/>
      <c r="Z81" s="28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7"/>
      <c r="AM81" s="27"/>
      <c r="AN81" s="27"/>
    </row>
    <row r="82" spans="12:40" ht="13.5" customHeight="1">
      <c r="L82" s="4"/>
      <c r="W82" s="4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7"/>
      <c r="AM82" s="27"/>
      <c r="AN82" s="27"/>
    </row>
    <row r="83" spans="12:40" ht="13.5" customHeight="1">
      <c r="L83" s="4"/>
      <c r="W83" s="4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7"/>
      <c r="AM83" s="27"/>
      <c r="AN83" s="27"/>
    </row>
    <row r="84" spans="12:40" ht="13.5" customHeight="1">
      <c r="L84" s="4"/>
      <c r="W84" s="4"/>
      <c r="X84" s="29"/>
      <c r="Y84" s="28"/>
      <c r="Z84" s="28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7"/>
      <c r="AM84" s="27"/>
      <c r="AN84" s="27"/>
    </row>
    <row r="85" spans="12:40" ht="13.5" customHeight="1">
      <c r="L85" s="4"/>
      <c r="W85" s="4"/>
      <c r="X85" s="29"/>
      <c r="Y85" s="28"/>
      <c r="Z85" s="28"/>
      <c r="AA85" s="28"/>
      <c r="AB85" s="28"/>
      <c r="AC85" s="28"/>
      <c r="AD85" s="28"/>
      <c r="AE85" s="29"/>
      <c r="AF85" s="28"/>
      <c r="AG85" s="28"/>
      <c r="AH85" s="28"/>
      <c r="AI85" s="28"/>
      <c r="AJ85" s="28"/>
      <c r="AK85" s="28"/>
      <c r="AL85" s="27"/>
      <c r="AM85" s="27"/>
      <c r="AN85" s="27"/>
    </row>
    <row r="86" spans="12:40" ht="13.5" customHeight="1">
      <c r="L86" s="4"/>
      <c r="W86" s="4"/>
      <c r="X86" s="29"/>
      <c r="Y86" s="28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7"/>
      <c r="AM86" s="27"/>
      <c r="AN86" s="27"/>
    </row>
    <row r="87" spans="12:40" ht="13.5" customHeight="1">
      <c r="L87" s="4"/>
      <c r="W87" s="4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7"/>
      <c r="AM87" s="27"/>
      <c r="AN87" s="27"/>
    </row>
    <row r="88" spans="12:40" ht="13.5" customHeight="1">
      <c r="L88" s="4"/>
      <c r="W88" s="4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7"/>
      <c r="AM88" s="27"/>
      <c r="AN88" s="27"/>
    </row>
    <row r="89" spans="12:40" ht="13.5" customHeight="1">
      <c r="L89" s="4"/>
      <c r="W89" s="4"/>
      <c r="X89" s="29"/>
      <c r="Y89" s="29"/>
      <c r="Z89" s="28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7"/>
      <c r="AM89" s="27"/>
      <c r="AN89" s="27"/>
    </row>
    <row r="90" spans="12:40" ht="13.5" customHeight="1">
      <c r="L90" s="4"/>
      <c r="W90" s="4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7"/>
      <c r="AM90" s="27"/>
      <c r="AN90" s="27"/>
    </row>
    <row r="91" spans="12:40" ht="13.5" customHeight="1">
      <c r="L91" s="4"/>
      <c r="W91" s="4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7"/>
      <c r="AM91" s="27"/>
      <c r="AN91" s="27"/>
    </row>
    <row r="92" spans="12:40" ht="13.5" customHeight="1">
      <c r="L92" s="4"/>
      <c r="W92" s="4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7"/>
      <c r="AM92" s="27"/>
      <c r="AN92" s="27"/>
    </row>
    <row r="93" spans="12:40" ht="13.5" customHeight="1">
      <c r="L93" s="4"/>
      <c r="W93" s="4"/>
      <c r="X93" s="29"/>
      <c r="Y93" s="29"/>
      <c r="Z93" s="29"/>
      <c r="AA93" s="28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7"/>
      <c r="AM93" s="27"/>
      <c r="AN93" s="27"/>
    </row>
    <row r="94" spans="12:40" ht="13.5" customHeight="1">
      <c r="L94" s="4"/>
      <c r="W94" s="4"/>
      <c r="X94" s="29"/>
      <c r="Y94" s="28"/>
      <c r="Z94" s="28"/>
      <c r="AA94" s="28"/>
      <c r="AB94" s="28"/>
      <c r="AC94" s="28"/>
      <c r="AD94" s="28"/>
      <c r="AE94" s="28"/>
      <c r="AF94" s="28"/>
      <c r="AG94" s="29"/>
      <c r="AH94" s="28"/>
      <c r="AI94" s="28"/>
      <c r="AJ94" s="28"/>
      <c r="AK94" s="28"/>
      <c r="AL94" s="27"/>
      <c r="AM94" s="27"/>
      <c r="AN94" s="27"/>
    </row>
    <row r="95" spans="12:40" ht="13.5" customHeight="1">
      <c r="L95" s="4"/>
      <c r="W95" s="4"/>
      <c r="X95" s="29"/>
      <c r="Y95" s="29"/>
      <c r="Z95" s="28"/>
      <c r="AA95" s="28"/>
      <c r="AB95" s="28"/>
      <c r="AC95" s="29"/>
      <c r="AD95" s="29"/>
      <c r="AE95" s="29"/>
      <c r="AF95" s="29"/>
      <c r="AG95" s="29"/>
      <c r="AH95" s="29"/>
      <c r="AI95" s="29"/>
      <c r="AJ95" s="29"/>
      <c r="AK95" s="29"/>
      <c r="AL95" s="27"/>
      <c r="AM95" s="27"/>
      <c r="AN95" s="27"/>
    </row>
    <row r="96" spans="12:40" ht="13.5" customHeight="1">
      <c r="L96" s="4"/>
      <c r="W96" s="4"/>
      <c r="X96" s="28"/>
      <c r="Y96" s="2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2:40" ht="13.5" customHeight="1">
      <c r="L97" s="4"/>
      <c r="W97" s="4"/>
      <c r="X97" s="29"/>
      <c r="Y97" s="29"/>
      <c r="Z97" s="29"/>
      <c r="AA97" s="28"/>
      <c r="AB97" s="29"/>
      <c r="AC97" s="29"/>
      <c r="AD97" s="28"/>
      <c r="AE97" s="29"/>
      <c r="AF97" s="29"/>
      <c r="AG97" s="29"/>
      <c r="AH97" s="29"/>
      <c r="AI97" s="29"/>
      <c r="AJ97" s="29"/>
      <c r="AK97" s="29"/>
      <c r="AL97" s="27"/>
      <c r="AM97" s="27"/>
      <c r="AN97" s="27"/>
    </row>
    <row r="98" spans="12:40" ht="13.5" customHeight="1">
      <c r="L98" s="4"/>
      <c r="W98" s="4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7"/>
      <c r="AM98" s="27"/>
      <c r="AN98" s="27"/>
    </row>
    <row r="99" spans="12:40" ht="13.5" customHeight="1">
      <c r="L99" s="4"/>
      <c r="W99" s="4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7"/>
      <c r="AM99" s="27"/>
      <c r="AN99" s="27"/>
    </row>
    <row r="100" spans="12:40" ht="13.5" customHeight="1">
      <c r="L100" s="4"/>
      <c r="W100" s="4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7"/>
      <c r="AM100" s="27"/>
      <c r="AN100" s="27"/>
    </row>
    <row r="101" spans="12:40" ht="13.5" customHeight="1">
      <c r="L101" s="4"/>
      <c r="W101" s="4"/>
      <c r="X101" s="29"/>
      <c r="Y101" s="29"/>
      <c r="Z101" s="28"/>
      <c r="AA101" s="28"/>
      <c r="AB101" s="28"/>
      <c r="AC101" s="29"/>
      <c r="AD101" s="29"/>
      <c r="AE101" s="29"/>
      <c r="AF101" s="28"/>
      <c r="AG101" s="29"/>
      <c r="AH101" s="29"/>
      <c r="AI101" s="29"/>
      <c r="AJ101" s="29"/>
      <c r="AK101" s="28"/>
      <c r="AL101" s="27"/>
      <c r="AM101" s="27"/>
      <c r="AN101" s="27"/>
    </row>
    <row r="102" spans="12:40" ht="13.5" customHeight="1">
      <c r="L102" s="4"/>
      <c r="W102" s="4"/>
      <c r="X102" s="29"/>
      <c r="Y102" s="29"/>
      <c r="Z102" s="29"/>
      <c r="AA102" s="29"/>
      <c r="AB102" s="28"/>
      <c r="AC102" s="29"/>
      <c r="AD102" s="29"/>
      <c r="AE102" s="29"/>
      <c r="AF102" s="29"/>
      <c r="AG102" s="29"/>
      <c r="AH102" s="29"/>
      <c r="AI102" s="29"/>
      <c r="AJ102" s="29"/>
      <c r="AK102" s="29"/>
      <c r="AL102" s="27"/>
      <c r="AM102" s="27"/>
      <c r="AN102" s="27"/>
    </row>
    <row r="103" spans="12:40" ht="13.5" customHeight="1">
      <c r="L103" s="4"/>
      <c r="W103" s="4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7"/>
      <c r="AM103" s="27"/>
      <c r="AN103" s="27"/>
    </row>
    <row r="104" spans="12:40" ht="13.5" customHeight="1">
      <c r="L104" s="4"/>
      <c r="W104" s="4"/>
      <c r="X104" s="29"/>
      <c r="Y104" s="28"/>
      <c r="Z104" s="28"/>
      <c r="AA104" s="28"/>
      <c r="AB104" s="28"/>
      <c r="AC104" s="28"/>
      <c r="AD104" s="28"/>
      <c r="AE104" s="28"/>
      <c r="AF104" s="28"/>
      <c r="AG104" s="29"/>
      <c r="AH104" s="29"/>
      <c r="AI104" s="29"/>
      <c r="AJ104" s="28"/>
      <c r="AK104" s="29"/>
      <c r="AL104" s="27"/>
      <c r="AM104" s="27"/>
      <c r="AN104" s="27"/>
    </row>
    <row r="105" spans="12:40" ht="13.5" customHeight="1">
      <c r="L105" s="4"/>
      <c r="W105" s="4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7"/>
      <c r="AM105" s="27"/>
      <c r="AN105" s="27"/>
    </row>
    <row r="106" spans="12:40" ht="13.5" customHeight="1">
      <c r="L106" s="4"/>
      <c r="W106" s="4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7"/>
      <c r="AM106" s="27"/>
      <c r="AN106" s="27"/>
    </row>
    <row r="107" spans="12:40" ht="13.5" customHeight="1">
      <c r="L107" s="4"/>
      <c r="W107" s="4"/>
      <c r="X107" s="29"/>
      <c r="Y107" s="29"/>
      <c r="Z107" s="28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7"/>
      <c r="AM107" s="27"/>
      <c r="AN107" s="27"/>
    </row>
    <row r="108" spans="12:40" ht="13.5" customHeight="1">
      <c r="L108" s="4"/>
      <c r="W108" s="4"/>
      <c r="X108" s="28"/>
      <c r="Y108" s="2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2:40" ht="13.5" customHeight="1">
      <c r="L109" s="4"/>
      <c r="W109" s="4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7"/>
      <c r="AM109" s="27"/>
      <c r="AN109" s="27"/>
    </row>
    <row r="110" spans="12:40" ht="13.5" customHeight="1">
      <c r="L110" s="4"/>
      <c r="W110" s="4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7"/>
      <c r="AM110" s="27"/>
      <c r="AN110" s="27"/>
    </row>
    <row r="111" spans="12:40" ht="13.5" customHeight="1">
      <c r="L111" s="4"/>
      <c r="W111" s="4"/>
      <c r="X111" s="29"/>
      <c r="Y111" s="28"/>
      <c r="Z111" s="29"/>
      <c r="AA111" s="28"/>
      <c r="AB111" s="28"/>
      <c r="AC111" s="29"/>
      <c r="AD111" s="29"/>
      <c r="AE111" s="29"/>
      <c r="AF111" s="28"/>
      <c r="AG111" s="29"/>
      <c r="AH111" s="29"/>
      <c r="AI111" s="29"/>
      <c r="AJ111" s="29"/>
      <c r="AK111" s="28"/>
      <c r="AL111" s="27"/>
      <c r="AM111" s="27"/>
      <c r="AN111" s="27"/>
    </row>
    <row r="112" spans="12:40" ht="13.5" customHeight="1">
      <c r="L112" s="4"/>
      <c r="W112" s="4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7"/>
      <c r="AM112" s="27"/>
      <c r="AN112" s="27"/>
    </row>
    <row r="113" spans="12:40" ht="13.5" customHeight="1">
      <c r="L113" s="4"/>
      <c r="W113" s="4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7"/>
      <c r="AM113" s="27"/>
      <c r="AN113" s="27"/>
    </row>
    <row r="114" spans="12:40" ht="13.5" customHeight="1">
      <c r="L114" s="4"/>
      <c r="W114" s="4"/>
      <c r="X114" s="28"/>
      <c r="Y114" s="2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2:40" ht="13.5" customHeight="1">
      <c r="L115" s="4"/>
      <c r="W115" s="4"/>
      <c r="X115" s="29"/>
      <c r="Y115" s="29"/>
      <c r="Z115" s="29"/>
      <c r="AA115" s="29"/>
      <c r="AB115" s="28"/>
      <c r="AC115" s="29"/>
      <c r="AD115" s="29"/>
      <c r="AE115" s="29"/>
      <c r="AF115" s="29"/>
      <c r="AG115" s="29"/>
      <c r="AH115" s="29"/>
      <c r="AI115" s="29"/>
      <c r="AJ115" s="29"/>
      <c r="AK115" s="29"/>
      <c r="AL115" s="27"/>
      <c r="AM115" s="27"/>
      <c r="AN115" s="27"/>
    </row>
    <row r="116" spans="12:40" ht="13.5" customHeight="1">
      <c r="L116" s="4"/>
      <c r="W116" s="4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7"/>
      <c r="AM116" s="27"/>
      <c r="AN116" s="27"/>
    </row>
    <row r="117" spans="12:40" ht="13.5" customHeight="1">
      <c r="L117" s="4"/>
      <c r="W117" s="4"/>
      <c r="X117" s="29"/>
      <c r="Y117" s="29"/>
      <c r="Z117" s="29"/>
      <c r="AA117" s="28"/>
      <c r="AB117" s="29"/>
      <c r="AC117" s="28"/>
      <c r="AD117" s="29"/>
      <c r="AE117" s="29"/>
      <c r="AF117" s="29"/>
      <c r="AG117" s="29"/>
      <c r="AH117" s="29"/>
      <c r="AI117" s="29"/>
      <c r="AJ117" s="29"/>
      <c r="AK117" s="29"/>
      <c r="AL117" s="27"/>
      <c r="AM117" s="27"/>
      <c r="AN117" s="27"/>
    </row>
    <row r="118" spans="12:40" ht="13.5" customHeight="1">
      <c r="L118" s="4"/>
      <c r="W118" s="4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7"/>
      <c r="AM118" s="27"/>
      <c r="AN118" s="27"/>
    </row>
    <row r="119" spans="12:40" ht="13.5" customHeight="1">
      <c r="L119" s="4"/>
      <c r="W119" s="4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7"/>
      <c r="AM119" s="27"/>
      <c r="AN119" s="27"/>
    </row>
    <row r="120" spans="12:40" ht="13.5" customHeight="1">
      <c r="L120" s="4"/>
      <c r="W120" s="4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7"/>
      <c r="AM120" s="27"/>
      <c r="AN120" s="27"/>
    </row>
    <row r="121" spans="12:40" ht="13.5" customHeight="1">
      <c r="L121" s="4"/>
      <c r="W121" s="4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7"/>
      <c r="AM121" s="27"/>
      <c r="AN121" s="27"/>
    </row>
    <row r="122" spans="12:40" ht="13.5" customHeight="1">
      <c r="L122" s="4"/>
      <c r="W122" s="4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7"/>
      <c r="AM122" s="27"/>
      <c r="AN122" s="27"/>
    </row>
    <row r="123" spans="12:40" ht="13.5" customHeight="1">
      <c r="L123" s="4"/>
      <c r="W123" s="4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7"/>
      <c r="AM123" s="27"/>
      <c r="AN123" s="27"/>
    </row>
    <row r="124" spans="12:40" ht="13.5" customHeight="1">
      <c r="L124" s="4"/>
      <c r="W124" s="4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7"/>
      <c r="AM124" s="27"/>
      <c r="AN124" s="27"/>
    </row>
    <row r="125" spans="12:40" ht="13.5" customHeight="1">
      <c r="L125" s="4"/>
      <c r="W125" s="4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7"/>
      <c r="AM125" s="27"/>
      <c r="AN125" s="27"/>
    </row>
    <row r="126" spans="12:40" ht="13.5" customHeight="1">
      <c r="L126" s="4"/>
      <c r="W126" s="4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7"/>
      <c r="AM126" s="27"/>
      <c r="AN126" s="27"/>
    </row>
    <row r="127" spans="12:40" ht="13.5" customHeight="1">
      <c r="L127" s="4"/>
      <c r="W127" s="4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7"/>
      <c r="AM127" s="27"/>
      <c r="AN127" s="27"/>
    </row>
    <row r="128" spans="12:40" ht="13.5" customHeight="1">
      <c r="L128" s="4"/>
      <c r="W128" s="4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7"/>
      <c r="AM128" s="27"/>
      <c r="AN128" s="27"/>
    </row>
    <row r="129" spans="12:40" ht="13.5" customHeight="1">
      <c r="L129" s="4"/>
      <c r="W129" s="4"/>
      <c r="X129" s="29"/>
      <c r="Y129" s="29"/>
      <c r="Z129" s="29"/>
      <c r="AA129" s="28"/>
      <c r="AB129" s="29"/>
      <c r="AC129" s="29"/>
      <c r="AD129" s="29"/>
      <c r="AE129" s="29"/>
      <c r="AF129" s="28"/>
      <c r="AG129" s="29"/>
      <c r="AH129" s="29"/>
      <c r="AI129" s="29"/>
      <c r="AJ129" s="29"/>
      <c r="AK129" s="28"/>
      <c r="AL129" s="27"/>
      <c r="AM129" s="27"/>
      <c r="AN129" s="27"/>
    </row>
    <row r="130" spans="12:40" ht="13.5" customHeight="1">
      <c r="L130" s="4"/>
      <c r="W130" s="4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7"/>
      <c r="AM130" s="27"/>
      <c r="AN130" s="27"/>
    </row>
    <row r="131" spans="12:40" ht="13.5" customHeight="1">
      <c r="L131" s="4"/>
      <c r="W131" s="4"/>
      <c r="X131" s="29"/>
      <c r="Y131" s="28"/>
      <c r="Z131" s="29"/>
      <c r="AA131" s="28"/>
      <c r="AB131" s="28"/>
      <c r="AC131" s="28"/>
      <c r="AD131" s="28"/>
      <c r="AE131" s="28"/>
      <c r="AF131" s="29"/>
      <c r="AG131" s="28"/>
      <c r="AH131" s="29"/>
      <c r="AI131" s="28"/>
      <c r="AJ131" s="29"/>
      <c r="AK131" s="28"/>
      <c r="AL131" s="27"/>
      <c r="AM131" s="27"/>
      <c r="AN131" s="27"/>
    </row>
    <row r="132" spans="12:40" ht="13.5" customHeight="1">
      <c r="L132" s="4"/>
      <c r="W132" s="4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7"/>
      <c r="AM132" s="27"/>
      <c r="AN132" s="27"/>
    </row>
    <row r="133" spans="12:40" ht="13.5" customHeight="1">
      <c r="L133" s="4"/>
      <c r="W133" s="4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7"/>
      <c r="AM133" s="27"/>
      <c r="AN133" s="27"/>
    </row>
    <row r="134" spans="12:40" ht="13.5" customHeight="1">
      <c r="L134" s="4"/>
      <c r="W134" s="4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7"/>
      <c r="AM134" s="27"/>
      <c r="AN134" s="27"/>
    </row>
    <row r="135" spans="12:40" ht="13.5" customHeight="1">
      <c r="L135" s="4"/>
      <c r="W135" s="4"/>
      <c r="X135" s="29"/>
      <c r="Y135" s="29"/>
      <c r="Z135" s="29"/>
      <c r="AA135" s="29"/>
      <c r="AB135" s="28"/>
      <c r="AC135" s="29"/>
      <c r="AD135" s="29"/>
      <c r="AE135" s="29"/>
      <c r="AF135" s="29"/>
      <c r="AG135" s="29"/>
      <c r="AH135" s="29"/>
      <c r="AI135" s="29"/>
      <c r="AJ135" s="29"/>
      <c r="AK135" s="29"/>
      <c r="AL135" s="27"/>
      <c r="AM135" s="27"/>
      <c r="AN135" s="27"/>
    </row>
    <row r="136" spans="12:40" ht="13.5" customHeight="1">
      <c r="L136" s="4"/>
      <c r="W136" s="4"/>
      <c r="X136" s="29"/>
      <c r="Y136" s="29"/>
      <c r="Z136" s="29"/>
      <c r="AA136" s="29"/>
      <c r="AB136" s="28"/>
      <c r="AC136" s="29"/>
      <c r="AD136" s="29"/>
      <c r="AE136" s="29"/>
      <c r="AF136" s="29"/>
      <c r="AG136" s="29"/>
      <c r="AH136" s="29"/>
      <c r="AI136" s="29"/>
      <c r="AJ136" s="29"/>
      <c r="AK136" s="29"/>
      <c r="AL136" s="27"/>
      <c r="AM136" s="27"/>
      <c r="AN136" s="27"/>
    </row>
    <row r="137" spans="12:40" ht="13.5" customHeight="1">
      <c r="L137" s="4"/>
      <c r="W137" s="4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7"/>
      <c r="AM137" s="27"/>
      <c r="AN137" s="27"/>
    </row>
    <row r="138" spans="12:40" ht="13.5" customHeight="1">
      <c r="L138" s="4"/>
      <c r="W138" s="4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7"/>
      <c r="AM138" s="27"/>
      <c r="AN138" s="27"/>
    </row>
    <row r="139" spans="12:40" ht="13.5" customHeight="1">
      <c r="L139" s="4"/>
      <c r="W139" s="4"/>
      <c r="X139" s="29"/>
      <c r="Y139" s="28"/>
      <c r="Z139" s="29"/>
      <c r="AA139" s="28"/>
      <c r="AB139" s="28"/>
      <c r="AC139" s="28"/>
      <c r="AD139" s="29"/>
      <c r="AE139" s="29"/>
      <c r="AF139" s="29"/>
      <c r="AG139" s="29"/>
      <c r="AH139" s="29"/>
      <c r="AI139" s="29"/>
      <c r="AJ139" s="29"/>
      <c r="AK139" s="29"/>
      <c r="AL139" s="27"/>
      <c r="AM139" s="27"/>
      <c r="AN139" s="27"/>
    </row>
    <row r="140" spans="12:40" ht="13.5" customHeight="1">
      <c r="L140" s="4"/>
      <c r="W140" s="4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7"/>
      <c r="AM140" s="27"/>
      <c r="AN140" s="27"/>
    </row>
    <row r="141" spans="12:40" ht="13.5" customHeight="1">
      <c r="L141" s="4"/>
      <c r="W141" s="4"/>
      <c r="X141" s="28"/>
      <c r="Y141" s="28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2:40" ht="13.5" customHeight="1">
      <c r="L142" s="4"/>
      <c r="W142" s="4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7"/>
      <c r="AM142" s="27"/>
      <c r="AN142" s="27"/>
    </row>
    <row r="143" spans="12:40" ht="13.5" customHeight="1">
      <c r="L143" s="4"/>
      <c r="W143" s="4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7"/>
      <c r="AM143" s="27"/>
      <c r="AN143" s="27"/>
    </row>
    <row r="144" spans="12:40" ht="13.5" customHeight="1">
      <c r="L144" s="4"/>
      <c r="W144" s="4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7"/>
      <c r="AM144" s="27"/>
      <c r="AN144" s="27"/>
    </row>
    <row r="145" spans="12:40" ht="13.5" customHeight="1">
      <c r="L145" s="4"/>
      <c r="W145" s="4"/>
      <c r="X145" s="29"/>
      <c r="Y145" s="29"/>
      <c r="Z145" s="29"/>
      <c r="AA145" s="29"/>
      <c r="AB145" s="29"/>
      <c r="AC145" s="29"/>
      <c r="AD145" s="29"/>
      <c r="AE145" s="29"/>
      <c r="AF145" s="28"/>
      <c r="AG145" s="29"/>
      <c r="AH145" s="28"/>
      <c r="AI145" s="29"/>
      <c r="AJ145" s="29"/>
      <c r="AK145" s="29"/>
      <c r="AL145" s="27"/>
      <c r="AM145" s="27"/>
      <c r="AN145" s="27"/>
    </row>
    <row r="146" spans="12:40" ht="13.5" customHeight="1">
      <c r="L146" s="4"/>
      <c r="W146" s="4"/>
      <c r="X146" s="29"/>
      <c r="Y146" s="28"/>
      <c r="Z146" s="28"/>
      <c r="AA146" s="28"/>
      <c r="AB146" s="28"/>
      <c r="AC146" s="28"/>
      <c r="AD146" s="29"/>
      <c r="AE146" s="28"/>
      <c r="AF146" s="29"/>
      <c r="AG146" s="29"/>
      <c r="AH146" s="29"/>
      <c r="AI146" s="29"/>
      <c r="AJ146" s="29"/>
      <c r="AK146" s="29"/>
      <c r="AL146" s="27"/>
      <c r="AM146" s="27"/>
      <c r="AN146" s="27"/>
    </row>
    <row r="147" spans="12:40" ht="13.5" customHeight="1">
      <c r="L147" s="4"/>
      <c r="W147" s="4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7"/>
      <c r="AM147" s="27"/>
      <c r="AN147" s="27"/>
    </row>
    <row r="148" spans="12:40" ht="13.5" customHeight="1">
      <c r="L148" s="4"/>
      <c r="W148" s="4"/>
      <c r="X148" s="29"/>
      <c r="Y148" s="29"/>
      <c r="Z148" s="28"/>
      <c r="AA148" s="28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7"/>
      <c r="AM148" s="27"/>
      <c r="AN148" s="27"/>
    </row>
    <row r="149" spans="12:40" ht="13.5" customHeight="1">
      <c r="L149" s="4"/>
      <c r="W149" s="4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7"/>
      <c r="AM149" s="27"/>
      <c r="AN149" s="27"/>
    </row>
    <row r="150" spans="12:40" ht="13.5" customHeight="1">
      <c r="L150" s="4"/>
      <c r="W150" s="4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7"/>
      <c r="AM150" s="27"/>
      <c r="AN150" s="27"/>
    </row>
    <row r="151" spans="12:40" ht="13.5" customHeight="1">
      <c r="L151" s="4"/>
      <c r="W151" s="4"/>
      <c r="X151" s="28"/>
      <c r="Y151" s="28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2:40" ht="13.5" customHeight="1">
      <c r="L152" s="4"/>
      <c r="W152" s="4"/>
      <c r="X152" s="28"/>
      <c r="Y152" s="28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2:40" ht="13.5" customHeight="1">
      <c r="L153" s="4"/>
      <c r="W153" s="4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7"/>
      <c r="AM153" s="27"/>
      <c r="AN153" s="27"/>
    </row>
    <row r="154" spans="12:40" ht="13.5" customHeight="1">
      <c r="L154" s="4"/>
      <c r="W154" s="4"/>
      <c r="X154" s="29"/>
      <c r="Y154" s="28"/>
      <c r="Z154" s="28"/>
      <c r="AA154" s="28"/>
      <c r="AB154" s="28"/>
      <c r="AC154" s="28"/>
      <c r="AD154" s="28"/>
      <c r="AE154" s="28"/>
      <c r="AF154" s="28"/>
      <c r="AG154" s="29"/>
      <c r="AH154" s="28"/>
      <c r="AI154" s="28"/>
      <c r="AJ154" s="28"/>
      <c r="AK154" s="28"/>
      <c r="AL154" s="27"/>
      <c r="AM154" s="27"/>
      <c r="AN154" s="27"/>
    </row>
    <row r="155" spans="12:40" ht="13.5" customHeight="1">
      <c r="L155" s="4"/>
      <c r="W155" s="4"/>
      <c r="X155" s="29"/>
      <c r="Y155" s="28"/>
      <c r="Z155" s="28"/>
      <c r="AA155" s="28"/>
      <c r="AB155" s="29"/>
      <c r="AC155" s="28"/>
      <c r="AD155" s="29"/>
      <c r="AE155" s="29"/>
      <c r="AF155" s="29"/>
      <c r="AG155" s="28"/>
      <c r="AH155" s="29"/>
      <c r="AI155" s="29"/>
      <c r="AJ155" s="29"/>
      <c r="AK155" s="29"/>
      <c r="AL155" s="27"/>
      <c r="AM155" s="27"/>
      <c r="AN155" s="27"/>
    </row>
    <row r="156" spans="12:40" ht="13.5" customHeight="1">
      <c r="L156" s="4"/>
      <c r="W156" s="4"/>
      <c r="X156" s="29"/>
      <c r="Y156" s="28"/>
      <c r="Z156" s="28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7"/>
      <c r="AM156" s="27"/>
      <c r="AN156" s="27"/>
    </row>
    <row r="157" spans="12:40" ht="13.5" customHeight="1">
      <c r="L157" s="4"/>
      <c r="W157" s="4"/>
      <c r="X157" s="28"/>
      <c r="Y157" s="28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2:40" ht="13.5" customHeight="1">
      <c r="L158" s="4"/>
      <c r="W158" s="4"/>
      <c r="X158" s="28"/>
      <c r="Y158" s="28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2:40" ht="13.5" customHeight="1">
      <c r="L159" s="4"/>
      <c r="W159" s="4"/>
      <c r="X159" s="28"/>
      <c r="Y159" s="28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2:40" ht="13.5" customHeight="1">
      <c r="L160" s="4"/>
      <c r="W160" s="4"/>
      <c r="X160" s="28"/>
      <c r="Y160" s="28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2:40" ht="13.5" customHeight="1">
      <c r="L161" s="4"/>
      <c r="W161" s="4"/>
      <c r="X161" s="29"/>
      <c r="Y161" s="29"/>
      <c r="Z161" s="28"/>
      <c r="AA161" s="28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7"/>
      <c r="AM161" s="27"/>
      <c r="AN161" s="27"/>
    </row>
    <row r="162" spans="12:40" ht="13.5" customHeight="1">
      <c r="L162" s="4"/>
      <c r="W162" s="4"/>
      <c r="X162" s="29"/>
      <c r="Y162" s="28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7"/>
      <c r="AM162" s="27"/>
      <c r="AN162" s="27"/>
    </row>
    <row r="163" spans="12:40" ht="13.5" customHeight="1">
      <c r="L163" s="4"/>
      <c r="W163" s="4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7"/>
      <c r="AM163" s="27"/>
      <c r="AN163" s="27"/>
    </row>
    <row r="164" spans="12:40" ht="13.5" customHeight="1">
      <c r="L164" s="4"/>
      <c r="W164" s="4"/>
      <c r="X164" s="29"/>
      <c r="Y164" s="29"/>
      <c r="Z164" s="29"/>
      <c r="AA164" s="28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7"/>
      <c r="AM164" s="27"/>
      <c r="AN164" s="27"/>
    </row>
    <row r="165" spans="12:40" ht="13.5" customHeight="1">
      <c r="L165" s="4"/>
      <c r="W165" s="4"/>
      <c r="X165" s="28"/>
      <c r="Y165" s="28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2:40" ht="13.5" customHeight="1">
      <c r="L166" s="4"/>
      <c r="W166" s="4"/>
      <c r="X166" s="28"/>
      <c r="Y166" s="28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2:40" ht="13.5" customHeight="1">
      <c r="L167" s="4"/>
      <c r="W167" s="4"/>
      <c r="X167" s="29"/>
      <c r="Y167" s="29"/>
      <c r="Z167" s="28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7"/>
      <c r="AM167" s="27"/>
      <c r="AN167" s="27"/>
    </row>
    <row r="168" spans="12:40" ht="13.5" customHeight="1">
      <c r="L168" s="4"/>
      <c r="W168" s="4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7"/>
      <c r="AM168" s="27"/>
      <c r="AN168" s="27"/>
    </row>
    <row r="169" spans="12:40" ht="13.5" customHeight="1">
      <c r="L169" s="4"/>
      <c r="W169" s="4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7"/>
      <c r="AM169" s="27"/>
      <c r="AN169" s="27"/>
    </row>
    <row r="170" spans="12:40" ht="13.5" customHeight="1">
      <c r="L170" s="4"/>
      <c r="W170" s="4"/>
      <c r="X170" s="29"/>
      <c r="Y170" s="28"/>
      <c r="Z170" s="29"/>
      <c r="AA170" s="28"/>
      <c r="AB170" s="28"/>
      <c r="AC170" s="29"/>
      <c r="AD170" s="28"/>
      <c r="AE170" s="28"/>
      <c r="AF170" s="29"/>
      <c r="AG170" s="29"/>
      <c r="AH170" s="29"/>
      <c r="AI170" s="29"/>
      <c r="AJ170" s="28"/>
      <c r="AK170" s="29"/>
      <c r="AL170" s="27"/>
      <c r="AM170" s="27"/>
      <c r="AN170" s="27"/>
    </row>
    <row r="171" spans="12:40" ht="13.5" customHeight="1">
      <c r="L171" s="4"/>
      <c r="W171" s="4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7"/>
      <c r="AM171" s="27"/>
      <c r="AN171" s="27"/>
    </row>
    <row r="172" spans="12:40" ht="13.5" customHeight="1">
      <c r="L172" s="4"/>
      <c r="W172" s="4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7"/>
      <c r="AM172" s="27"/>
      <c r="AN172" s="27"/>
    </row>
    <row r="173" spans="12:40" ht="13.5" customHeight="1">
      <c r="L173" s="4"/>
      <c r="W173" s="4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7"/>
      <c r="AM173" s="27"/>
      <c r="AN173" s="27"/>
    </row>
    <row r="174" spans="12:40" ht="13.5" customHeight="1">
      <c r="L174" s="4"/>
      <c r="W174" s="4"/>
      <c r="X174" s="29"/>
      <c r="Y174" s="28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7"/>
      <c r="AM174" s="27"/>
      <c r="AN174" s="27"/>
    </row>
    <row r="175" spans="12:40" ht="13.5" customHeight="1">
      <c r="L175" s="4"/>
      <c r="W175" s="4"/>
      <c r="X175" s="28"/>
      <c r="Y175" s="28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2:40" ht="13.5" customHeight="1">
      <c r="L176" s="4"/>
      <c r="W176" s="4"/>
      <c r="X176" s="28"/>
      <c r="Y176" s="28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2:40" ht="13.5" customHeight="1">
      <c r="L177" s="4"/>
      <c r="W177" s="4"/>
      <c r="X177" s="28"/>
      <c r="Y177" s="28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2:40" ht="13.5" customHeight="1">
      <c r="L178" s="4"/>
      <c r="W178" s="4"/>
      <c r="X178" s="29"/>
      <c r="Y178" s="29"/>
      <c r="Z178" s="28"/>
      <c r="AA178" s="28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7"/>
      <c r="AM178" s="27"/>
      <c r="AN178" s="27"/>
    </row>
    <row r="179" spans="12:40" ht="13.5" customHeight="1">
      <c r="L179" s="4"/>
      <c r="W179" s="4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7"/>
      <c r="AM179" s="27"/>
      <c r="AN179" s="27"/>
    </row>
    <row r="180" spans="12:40" ht="13.5" customHeight="1">
      <c r="L180" s="4"/>
      <c r="W180" s="4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7"/>
      <c r="AM180" s="27"/>
      <c r="AN180" s="27"/>
    </row>
    <row r="181" spans="12:40" ht="13.5" customHeight="1">
      <c r="L181" s="4"/>
      <c r="W181" s="4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7"/>
      <c r="AM181" s="27"/>
      <c r="AN181" s="27"/>
    </row>
    <row r="182" spans="12:40" ht="13.5" customHeight="1">
      <c r="L182" s="4"/>
      <c r="W182" s="4"/>
      <c r="X182" s="29"/>
      <c r="Y182" s="29"/>
      <c r="Z182" s="28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7"/>
      <c r="AM182" s="27"/>
      <c r="AN182" s="27"/>
    </row>
    <row r="183" spans="12:40" ht="13.5" customHeight="1">
      <c r="L183" s="4"/>
      <c r="W183" s="4"/>
      <c r="X183" s="29"/>
      <c r="Y183" s="28"/>
      <c r="Z183" s="29"/>
      <c r="AA183" s="28"/>
      <c r="AB183" s="28"/>
      <c r="AC183" s="28"/>
      <c r="AD183" s="29"/>
      <c r="AE183" s="29"/>
      <c r="AF183" s="28"/>
      <c r="AG183" s="29"/>
      <c r="AH183" s="29"/>
      <c r="AI183" s="29"/>
      <c r="AJ183" s="29"/>
      <c r="AK183" s="29"/>
      <c r="AL183" s="27"/>
      <c r="AM183" s="27"/>
      <c r="AN183" s="27"/>
    </row>
    <row r="184" spans="12:40" ht="13.5" customHeight="1">
      <c r="L184" s="4"/>
      <c r="W184" s="4"/>
      <c r="X184" s="29"/>
      <c r="Y184" s="29"/>
      <c r="Z184" s="28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7"/>
      <c r="AM184" s="27"/>
      <c r="AN184" s="27"/>
    </row>
    <row r="185" spans="12:40" ht="13.5" customHeight="1">
      <c r="L185" s="4"/>
      <c r="W185" s="4"/>
      <c r="X185" s="29"/>
      <c r="Y185" s="28"/>
      <c r="Z185" s="28"/>
      <c r="AA185" s="28"/>
      <c r="AB185" s="28"/>
      <c r="AC185" s="28"/>
      <c r="AD185" s="29"/>
      <c r="AE185" s="28"/>
      <c r="AF185" s="29"/>
      <c r="AG185" s="29"/>
      <c r="AH185" s="28"/>
      <c r="AI185" s="28"/>
      <c r="AJ185" s="29"/>
      <c r="AK185" s="29"/>
      <c r="AL185" s="27"/>
      <c r="AM185" s="27"/>
      <c r="AN185" s="27"/>
    </row>
    <row r="186" spans="12:40" ht="13.5" customHeight="1">
      <c r="L186" s="4"/>
      <c r="W186" s="4"/>
      <c r="X186" s="28"/>
      <c r="Y186" s="28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2:40" ht="13.5" customHeight="1">
      <c r="L187" s="4"/>
      <c r="W187" s="4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7"/>
      <c r="AM187" s="27"/>
      <c r="AN187" s="27"/>
    </row>
    <row r="188" spans="12:40" ht="13.5" customHeight="1">
      <c r="L188" s="4"/>
      <c r="W188" s="4"/>
      <c r="X188" s="29"/>
      <c r="Y188" s="28"/>
      <c r="Z188" s="29"/>
      <c r="AA188" s="29"/>
      <c r="AB188" s="29"/>
      <c r="AC188" s="28"/>
      <c r="AD188" s="29"/>
      <c r="AE188" s="29"/>
      <c r="AF188" s="29"/>
      <c r="AG188" s="29"/>
      <c r="AH188" s="29"/>
      <c r="AI188" s="28"/>
      <c r="AJ188" s="29"/>
      <c r="AK188" s="29"/>
      <c r="AL188" s="27"/>
      <c r="AM188" s="27"/>
      <c r="AN188" s="27"/>
    </row>
    <row r="189" spans="12:40" ht="13.5" customHeight="1">
      <c r="L189" s="4"/>
      <c r="W189" s="4"/>
      <c r="X189" s="28"/>
      <c r="Y189" s="28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2:40" ht="13.5" customHeight="1">
      <c r="L190" s="4"/>
      <c r="W190" s="4"/>
      <c r="X190" s="29"/>
      <c r="Y190" s="28"/>
      <c r="Z190" s="28"/>
      <c r="AA190" s="28"/>
      <c r="AB190" s="29"/>
      <c r="AC190" s="29"/>
      <c r="AD190" s="29"/>
      <c r="AE190" s="29"/>
      <c r="AF190" s="29"/>
      <c r="AG190" s="29"/>
      <c r="AH190" s="28"/>
      <c r="AI190" s="29"/>
      <c r="AJ190" s="29"/>
      <c r="AK190" s="29"/>
      <c r="AL190" s="27"/>
      <c r="AM190" s="27"/>
      <c r="AN190" s="27"/>
    </row>
    <row r="191" spans="12:40" ht="13.5" customHeight="1">
      <c r="L191" s="4"/>
      <c r="W191" s="4"/>
      <c r="X191" s="29"/>
      <c r="Y191" s="29"/>
      <c r="Z191" s="29"/>
      <c r="AA191" s="29"/>
      <c r="AB191" s="28"/>
      <c r="AC191" s="29"/>
      <c r="AD191" s="29"/>
      <c r="AE191" s="29"/>
      <c r="AF191" s="29"/>
      <c r="AG191" s="29"/>
      <c r="AH191" s="29"/>
      <c r="AI191" s="29"/>
      <c r="AJ191" s="29"/>
      <c r="AK191" s="29"/>
      <c r="AL191" s="27"/>
      <c r="AM191" s="27"/>
      <c r="AN191" s="27"/>
    </row>
    <row r="192" spans="12:40" ht="13.5" customHeight="1">
      <c r="L192" s="4"/>
      <c r="W192" s="4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7"/>
      <c r="AM192" s="27"/>
      <c r="AN192" s="27"/>
    </row>
    <row r="193" spans="12:40" ht="13.5" customHeight="1">
      <c r="L193" s="4"/>
      <c r="W193" s="4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7"/>
      <c r="AM193" s="27"/>
      <c r="AN193" s="27"/>
    </row>
    <row r="194" spans="12:40" ht="13.5" customHeight="1">
      <c r="L194" s="4"/>
      <c r="W194" s="4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7"/>
      <c r="AM194" s="27"/>
      <c r="AN194" s="27"/>
    </row>
    <row r="195" spans="12:40" ht="13.5" customHeight="1">
      <c r="L195" s="4"/>
      <c r="W195" s="4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7"/>
      <c r="AM195" s="27"/>
      <c r="AN195" s="27"/>
    </row>
    <row r="196" spans="12:40" ht="13.5" customHeight="1">
      <c r="L196" s="4"/>
      <c r="W196" s="4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7"/>
      <c r="AM196" s="27"/>
      <c r="AN196" s="27"/>
    </row>
    <row r="197" spans="12:40" ht="13.5" customHeight="1">
      <c r="L197" s="4"/>
      <c r="W197" s="4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7"/>
      <c r="AM197" s="27"/>
      <c r="AN197" s="27"/>
    </row>
    <row r="198" spans="12:40" ht="13.5" customHeight="1">
      <c r="L198" s="4"/>
      <c r="W198" s="4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7"/>
      <c r="AM198" s="27"/>
      <c r="AN198" s="27"/>
    </row>
    <row r="199" spans="12:40" ht="13.5" customHeight="1">
      <c r="L199" s="4"/>
      <c r="W199" s="4"/>
      <c r="X199" s="28"/>
      <c r="Y199" s="28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2:40" ht="13.5" customHeight="1">
      <c r="L200" s="4"/>
      <c r="W200" s="4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7"/>
      <c r="AM200" s="27"/>
      <c r="AN200" s="27"/>
    </row>
    <row r="201" spans="12:40" ht="13.5" customHeight="1">
      <c r="L201" s="4"/>
      <c r="W201" s="4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7"/>
      <c r="AM201" s="27"/>
      <c r="AN201" s="27"/>
    </row>
    <row r="202" spans="12:40" ht="13.5" customHeight="1">
      <c r="L202" s="4"/>
      <c r="W202" s="4"/>
      <c r="X202" s="29"/>
      <c r="Y202" s="28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7"/>
      <c r="AM202" s="27"/>
      <c r="AN202" s="27"/>
    </row>
    <row r="203" spans="12:40" ht="13.5" customHeight="1">
      <c r="L203" s="4"/>
      <c r="W203" s="4"/>
      <c r="X203" s="29"/>
      <c r="Y203" s="28"/>
      <c r="Z203" s="28"/>
      <c r="AA203" s="28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7"/>
      <c r="AM203" s="27"/>
      <c r="AN203" s="27"/>
    </row>
    <row r="204" spans="12:40" ht="13.5" customHeight="1">
      <c r="L204" s="4"/>
      <c r="W204" s="4"/>
      <c r="X204" s="29"/>
      <c r="Y204" s="28"/>
      <c r="Z204" s="29"/>
      <c r="AA204" s="29"/>
      <c r="AB204" s="29"/>
      <c r="AC204" s="28"/>
      <c r="AD204" s="28"/>
      <c r="AE204" s="29"/>
      <c r="AF204" s="29"/>
      <c r="AG204" s="29"/>
      <c r="AH204" s="29"/>
      <c r="AI204" s="29"/>
      <c r="AJ204" s="29"/>
      <c r="AK204" s="29"/>
      <c r="AL204" s="27"/>
      <c r="AM204" s="27"/>
      <c r="AN204" s="27"/>
    </row>
    <row r="205" spans="12:40" ht="13.5" customHeight="1">
      <c r="L205" s="4"/>
      <c r="W205" s="4"/>
      <c r="X205" s="28"/>
      <c r="Y205" s="28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2:40" ht="13.5" customHeight="1">
      <c r="L206" s="4"/>
      <c r="W206" s="4"/>
      <c r="X206" s="28"/>
      <c r="Y206" s="28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2:40" ht="13.5" customHeight="1">
      <c r="L207" s="4"/>
      <c r="W207" s="4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7"/>
      <c r="AM207" s="27"/>
      <c r="AN207" s="27"/>
    </row>
    <row r="208" spans="12:40" ht="13.5" customHeight="1">
      <c r="L208" s="4"/>
      <c r="W208" s="4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7"/>
      <c r="AM208" s="27"/>
      <c r="AN208" s="27"/>
    </row>
    <row r="209" spans="12:40" ht="13.5" customHeight="1">
      <c r="L209" s="4"/>
      <c r="W209" s="4"/>
      <c r="X209" s="28"/>
      <c r="Y209" s="28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2:40" ht="13.5" customHeight="1">
      <c r="L210" s="4"/>
      <c r="W210" s="4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7"/>
      <c r="AM210" s="27"/>
      <c r="AN210" s="27"/>
    </row>
    <row r="211" spans="12:40" ht="13.5" customHeight="1">
      <c r="L211" s="4"/>
      <c r="W211" s="4"/>
      <c r="X211" s="29"/>
      <c r="Y211" s="28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7"/>
      <c r="AM211" s="27"/>
      <c r="AN211" s="27"/>
    </row>
    <row r="212" spans="12:40" ht="13.5" customHeight="1">
      <c r="L212" s="4"/>
      <c r="W212" s="4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7"/>
      <c r="AM212" s="27"/>
      <c r="AN212" s="27"/>
    </row>
    <row r="213" spans="12:40" ht="13.5" customHeight="1">
      <c r="L213" s="4"/>
      <c r="W213" s="4"/>
      <c r="X213" s="29"/>
      <c r="Y213" s="28"/>
      <c r="Z213" s="29"/>
      <c r="AA213" s="28"/>
      <c r="AB213" s="29"/>
      <c r="AC213" s="28"/>
      <c r="AD213" s="29"/>
      <c r="AE213" s="29"/>
      <c r="AF213" s="29"/>
      <c r="AG213" s="29"/>
      <c r="AH213" s="29"/>
      <c r="AI213" s="29"/>
      <c r="AJ213" s="29"/>
      <c r="AK213" s="29"/>
      <c r="AL213" s="27"/>
      <c r="AM213" s="27"/>
      <c r="AN213" s="27"/>
    </row>
    <row r="214" spans="12:40" ht="13.5" customHeight="1">
      <c r="L214" s="4"/>
      <c r="W214" s="4"/>
      <c r="X214" s="28"/>
      <c r="Y214" s="28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2:40" ht="13.5" customHeight="1">
      <c r="L215" s="4"/>
      <c r="W215" s="4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7"/>
      <c r="AM215" s="27"/>
      <c r="AN215" s="27"/>
    </row>
    <row r="216" spans="12:40" ht="13.5" customHeight="1">
      <c r="L216" s="4"/>
      <c r="W216" s="4"/>
      <c r="X216" s="29"/>
      <c r="Y216" s="28"/>
      <c r="Z216" s="28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7"/>
      <c r="AM216" s="27"/>
      <c r="AN216" s="27"/>
    </row>
    <row r="217" spans="12:40" ht="13.5" customHeight="1">
      <c r="L217" s="4"/>
      <c r="W217" s="4"/>
      <c r="X217" s="28"/>
      <c r="Y217" s="28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2:40" ht="13.5" customHeight="1">
      <c r="L218" s="4"/>
      <c r="W218" s="4"/>
      <c r="X218" s="28"/>
      <c r="Y218" s="28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2:40" ht="13.5" customHeight="1">
      <c r="L219" s="4"/>
      <c r="W219" s="4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7"/>
      <c r="AM219" s="27"/>
      <c r="AN219" s="27"/>
    </row>
    <row r="220" spans="12:40" ht="13.5" customHeight="1">
      <c r="L220" s="4"/>
      <c r="W220" s="4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7"/>
      <c r="AM220" s="27"/>
      <c r="AN220" s="27"/>
    </row>
    <row r="221" spans="12:40" ht="13.5" customHeight="1">
      <c r="L221" s="4"/>
      <c r="W221" s="4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7"/>
      <c r="AM221" s="27"/>
      <c r="AN221" s="27"/>
    </row>
    <row r="222" spans="12:40" ht="13.5" customHeight="1">
      <c r="L222" s="4"/>
      <c r="W222" s="4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7"/>
      <c r="AM222" s="27"/>
      <c r="AN222" s="27"/>
    </row>
    <row r="223" spans="12:40" ht="13.5" customHeight="1">
      <c r="L223" s="4"/>
      <c r="W223" s="4"/>
      <c r="X223" s="28"/>
      <c r="Y223" s="28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2:40" ht="13.5" customHeight="1">
      <c r="L224" s="4"/>
      <c r="W224" s="4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7"/>
      <c r="AM224" s="27"/>
      <c r="AN224" s="27"/>
    </row>
    <row r="225" spans="12:40" ht="13.5" customHeight="1">
      <c r="L225" s="4"/>
      <c r="W225" s="4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7"/>
      <c r="AM225" s="27"/>
      <c r="AN225" s="27"/>
    </row>
    <row r="226" spans="12:40" ht="13.5" customHeight="1">
      <c r="L226" s="4"/>
      <c r="W226" s="4"/>
      <c r="X226" s="29"/>
      <c r="Y226" s="28"/>
      <c r="Z226" s="29"/>
      <c r="AA226" s="28"/>
      <c r="AB226" s="28"/>
      <c r="AC226" s="29"/>
      <c r="AD226" s="29"/>
      <c r="AE226" s="29"/>
      <c r="AF226" s="29"/>
      <c r="AG226" s="29"/>
      <c r="AH226" s="29"/>
      <c r="AI226" s="29"/>
      <c r="AJ226" s="29"/>
      <c r="AK226" s="29"/>
      <c r="AL226" s="27"/>
      <c r="AM226" s="27"/>
      <c r="AN226" s="27"/>
    </row>
    <row r="227" spans="12:40" ht="13.5" customHeight="1">
      <c r="L227" s="4"/>
      <c r="W227" s="4"/>
      <c r="X227" s="29"/>
      <c r="Y227" s="28"/>
      <c r="Z227" s="28"/>
      <c r="AA227" s="28"/>
      <c r="AB227" s="28"/>
      <c r="AC227" s="29"/>
      <c r="AD227" s="29"/>
      <c r="AE227" s="29"/>
      <c r="AF227" s="29"/>
      <c r="AG227" s="29"/>
      <c r="AH227" s="29"/>
      <c r="AI227" s="29"/>
      <c r="AJ227" s="29"/>
      <c r="AK227" s="29"/>
      <c r="AL227" s="27"/>
      <c r="AM227" s="27"/>
      <c r="AN227" s="27"/>
    </row>
    <row r="228" spans="12:40" ht="13.5" customHeight="1">
      <c r="L228" s="4"/>
      <c r="W228" s="4"/>
      <c r="X228" s="29"/>
      <c r="Y228" s="28"/>
      <c r="Z228" s="29"/>
      <c r="AA228" s="28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7"/>
      <c r="AM228" s="27"/>
      <c r="AN228" s="27"/>
    </row>
    <row r="229" spans="12:40" ht="13.5" customHeight="1">
      <c r="L229" s="4"/>
      <c r="W229" s="4"/>
      <c r="X229" s="29"/>
      <c r="Y229" s="28"/>
      <c r="Z229" s="28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7"/>
      <c r="AM229" s="27"/>
      <c r="AN229" s="27"/>
    </row>
    <row r="230" spans="12:40" ht="13.5" customHeight="1">
      <c r="L230" s="4"/>
      <c r="W230" s="4"/>
      <c r="X230" s="29"/>
      <c r="Y230" s="28"/>
      <c r="Z230" s="28"/>
      <c r="AA230" s="28"/>
      <c r="AB230" s="28"/>
      <c r="AC230" s="28"/>
      <c r="AD230" s="28"/>
      <c r="AE230" s="28"/>
      <c r="AF230" s="28"/>
      <c r="AG230" s="29"/>
      <c r="AH230" s="28"/>
      <c r="AI230" s="28"/>
      <c r="AJ230" s="28"/>
      <c r="AK230" s="28"/>
      <c r="AL230" s="27"/>
      <c r="AM230" s="27"/>
      <c r="AN230" s="27"/>
    </row>
    <row r="231" spans="12:40" ht="13.5" customHeight="1">
      <c r="L231" s="4"/>
      <c r="W231" s="4"/>
      <c r="X231" s="28"/>
      <c r="Y231" s="28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2:40" ht="13.5" customHeight="1">
      <c r="L232" s="4"/>
      <c r="W232" s="4"/>
      <c r="X232" s="29"/>
      <c r="Y232" s="28"/>
      <c r="Z232" s="28"/>
      <c r="AA232" s="28"/>
      <c r="AB232" s="29"/>
      <c r="AC232" s="28"/>
      <c r="AD232" s="28"/>
      <c r="AE232" s="29"/>
      <c r="AF232" s="29"/>
      <c r="AG232" s="29"/>
      <c r="AH232" s="29"/>
      <c r="AI232" s="29"/>
      <c r="AJ232" s="29"/>
      <c r="AK232" s="29"/>
      <c r="AL232" s="27"/>
      <c r="AM232" s="27"/>
      <c r="AN232" s="27"/>
    </row>
    <row r="233" spans="12:40" ht="13.5" customHeight="1">
      <c r="L233" s="4"/>
      <c r="W233" s="4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7"/>
      <c r="AM233" s="27"/>
      <c r="AN233" s="27"/>
    </row>
    <row r="234" spans="12:40" ht="13.5" customHeight="1">
      <c r="L234" s="4"/>
      <c r="W234" s="4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7"/>
      <c r="AM234" s="27"/>
      <c r="AN234" s="27"/>
    </row>
    <row r="235" spans="12:40" ht="13.5" customHeight="1">
      <c r="L235" s="4"/>
      <c r="W235" s="4"/>
      <c r="X235" s="29"/>
      <c r="Y235" s="28"/>
      <c r="Z235" s="28"/>
      <c r="AA235" s="28"/>
      <c r="AB235" s="29"/>
      <c r="AC235" s="28"/>
      <c r="AD235" s="29"/>
      <c r="AE235" s="29"/>
      <c r="AF235" s="29"/>
      <c r="AG235" s="29"/>
      <c r="AH235" s="29"/>
      <c r="AI235" s="29"/>
      <c r="AJ235" s="29"/>
      <c r="AK235" s="29"/>
      <c r="AL235" s="27"/>
      <c r="AM235" s="27"/>
      <c r="AN235" s="27"/>
    </row>
    <row r="236" spans="12:40" ht="13.5" customHeight="1">
      <c r="L236" s="4"/>
      <c r="W236" s="4"/>
      <c r="X236" s="29"/>
      <c r="Y236" s="28"/>
      <c r="Z236" s="28"/>
      <c r="AA236" s="28"/>
      <c r="AB236" s="29"/>
      <c r="AC236" s="28"/>
      <c r="AD236" s="29"/>
      <c r="AE236" s="29"/>
      <c r="AF236" s="28"/>
      <c r="AG236" s="29"/>
      <c r="AH236" s="29"/>
      <c r="AI236" s="29"/>
      <c r="AJ236" s="29"/>
      <c r="AK236" s="29"/>
      <c r="AL236" s="27"/>
      <c r="AM236" s="27"/>
      <c r="AN236" s="27"/>
    </row>
    <row r="237" spans="12:40" ht="13.5" customHeight="1">
      <c r="L237" s="4"/>
      <c r="W237" s="4"/>
      <c r="X237" s="28"/>
      <c r="Y237" s="28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2:40" ht="13.5" customHeight="1">
      <c r="L238" s="4"/>
      <c r="W238" s="4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7"/>
      <c r="AM238" s="27"/>
      <c r="AN238" s="27"/>
    </row>
    <row r="239" spans="12:40" ht="13.5" customHeight="1">
      <c r="L239" s="4"/>
      <c r="W239" s="4"/>
      <c r="X239" s="29"/>
      <c r="Y239" s="29"/>
      <c r="Z239" s="28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7"/>
      <c r="AM239" s="27"/>
      <c r="AN239" s="27"/>
    </row>
    <row r="240" spans="12:40" ht="13.5" customHeight="1">
      <c r="L240" s="4"/>
      <c r="W240" s="4"/>
      <c r="X240" s="28"/>
      <c r="Y240" s="28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2:40" ht="13.5" customHeight="1">
      <c r="L241" s="4"/>
      <c r="W241" s="4"/>
      <c r="X241" s="28"/>
      <c r="Y241" s="28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2:40" ht="13.5" customHeight="1">
      <c r="L242" s="4"/>
      <c r="W242" s="4"/>
      <c r="X242" s="29"/>
      <c r="Y242" s="28"/>
      <c r="Z242" s="28"/>
      <c r="AA242" s="28"/>
      <c r="AB242" s="28"/>
      <c r="AC242" s="29"/>
      <c r="AD242" s="28"/>
      <c r="AE242" s="29"/>
      <c r="AF242" s="28"/>
      <c r="AG242" s="29"/>
      <c r="AH242" s="29"/>
      <c r="AI242" s="29"/>
      <c r="AJ242" s="29"/>
      <c r="AK242" s="29"/>
      <c r="AL242" s="27"/>
      <c r="AM242" s="27"/>
      <c r="AN242" s="27"/>
    </row>
    <row r="243" spans="12:40" ht="13.5" customHeight="1">
      <c r="L243" s="4"/>
      <c r="W243" s="4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7"/>
      <c r="AM243" s="27"/>
      <c r="AN243" s="27"/>
    </row>
  </sheetData>
  <mergeCells count="16">
    <mergeCell ref="AJ7:AJ10"/>
    <mergeCell ref="AK7:AK10"/>
    <mergeCell ref="AF7:AF10"/>
    <mergeCell ref="AG7:AG10"/>
    <mergeCell ref="AH7:AH10"/>
    <mergeCell ref="AI7:AI10"/>
    <mergeCell ref="A6:W10"/>
    <mergeCell ref="X6:AK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s-nakao</cp:lastModifiedBy>
  <cp:lastPrinted>2006-03-28T09:02:19Z</cp:lastPrinted>
  <dcterms:created xsi:type="dcterms:W3CDTF">2006-01-27T09:28:10Z</dcterms:created>
  <dcterms:modified xsi:type="dcterms:W3CDTF">2006-04-12T00:05:15Z</dcterms:modified>
  <cp:category/>
  <cp:version/>
  <cp:contentType/>
  <cp:contentStatus/>
</cp:coreProperties>
</file>