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８ 業種別生産・出荷・在庫指数" sheetId="1" r:id="rId1"/>
  </sheets>
  <externalReferences>
    <externalReference r:id="rId4"/>
    <externalReference r:id="rId5"/>
  </externalReferences>
  <definedNames>
    <definedName name="市町村別人口" localSheetId="0">#REF!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<sst xmlns="http://schemas.openxmlformats.org/spreadsheetml/2006/main" count="162" uniqueCount="47">
  <si>
    <t>　 ８　　業  種  別  生  産　・　出　荷　・　在　庫　指　数</t>
  </si>
  <si>
    <t>平成27年＝100</t>
  </si>
  <si>
    <t>年　  月</t>
  </si>
  <si>
    <t>鉱工業　　　総　合</t>
  </si>
  <si>
    <t>製造工業</t>
  </si>
  <si>
    <t>鉄 鋼 業</t>
  </si>
  <si>
    <t>非鉄金属　　　工　　業</t>
  </si>
  <si>
    <t>金属製品　　　工　　業</t>
  </si>
  <si>
    <t>機械工業</t>
  </si>
  <si>
    <t>窯業・土石製品工業</t>
  </si>
  <si>
    <t>化学工業</t>
  </si>
  <si>
    <t>ﾌﾟﾗｽﾁｯｸ　　　製品工業</t>
  </si>
  <si>
    <t>パルプ・　　　紙・紙加　　　工品工業</t>
  </si>
  <si>
    <t>繊維工業</t>
  </si>
  <si>
    <t>食料品
工　業</t>
  </si>
  <si>
    <t>その他の　　　工　　業</t>
  </si>
  <si>
    <t>鉱    業</t>
  </si>
  <si>
    <t>はん用・生産用・業務用機械</t>
  </si>
  <si>
    <t>電気機械</t>
  </si>
  <si>
    <t>輸送機械</t>
  </si>
  <si>
    <t>生　　　産</t>
  </si>
  <si>
    <t xml:space="preserve">  平成26年平均</t>
  </si>
  <si>
    <t>平成30年1月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</si>
  <si>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</si>
  <si>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</si>
  <si>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</si>
  <si>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</si>
  <si>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</si>
  <si>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</si>
  <si>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</si>
  <si>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</si>
  <si>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</si>
  <si>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</si>
  <si>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</si>
  <si>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平成31年1月</t>
  </si>
  <si>
    <t>出　　　荷</t>
  </si>
  <si>
    <t xml:space="preserve">  平成26年平均</t>
  </si>
  <si>
    <t>平成31年1月</t>
  </si>
  <si>
    <t>在　　　庫</t>
  </si>
  <si>
    <t xml:space="preserve">  平成26年平均</t>
  </si>
  <si>
    <t>X</t>
  </si>
  <si>
    <t>-</t>
  </si>
  <si>
    <t>平成31年1月</t>
  </si>
  <si>
    <t>資 料 出 所</t>
  </si>
  <si>
    <t>統計情報室</t>
  </si>
  <si>
    <t>(注)１　年の値は原指数、月の値は季節調整済指数</t>
  </si>
  <si>
    <t>(注)２　平成31年1月分より基準年を平成22年から平成27年へ切り替えるとともに、各指数を平成25年1月まで遡及改訂した。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</si>
</sst>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1" fillId="0" borderId="15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1" fillId="0" borderId="17" xfId="0" applyFont="1" applyFill="1" applyBorder="1" applyAlignment="1">
      <alignment vertical="top"/>
    </xf>
    <xf numFmtId="0" fontId="20" fillId="0" borderId="16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1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textRotation="255"/>
    </xf>
    <xf numFmtId="0" fontId="21" fillId="0" borderId="29" xfId="0" applyFont="1" applyFill="1" applyBorder="1" applyAlignment="1">
      <alignment horizontal="center"/>
    </xf>
    <xf numFmtId="176" fontId="21" fillId="0" borderId="0" xfId="0" applyNumberFormat="1" applyFont="1" applyFill="1" applyBorder="1" applyAlignment="1">
      <alignment/>
    </xf>
    <xf numFmtId="176" fontId="21" fillId="0" borderId="30" xfId="0" applyNumberFormat="1" applyFont="1" applyFill="1" applyBorder="1" applyAlignment="1">
      <alignment/>
    </xf>
    <xf numFmtId="0" fontId="16" fillId="0" borderId="16" xfId="0" applyFont="1" applyFill="1" applyBorder="1" applyAlignment="1">
      <alignment horizontal="center" vertical="center" textRotation="255"/>
    </xf>
    <xf numFmtId="0" fontId="21" fillId="0" borderId="0" xfId="0" applyFont="1" applyFill="1" applyAlignment="1">
      <alignment/>
    </xf>
    <xf numFmtId="0" fontId="16" fillId="0" borderId="30" xfId="0" applyFont="1" applyFill="1" applyBorder="1" applyAlignment="1">
      <alignment horizontal="center" vertical="center" textRotation="255"/>
    </xf>
    <xf numFmtId="0" fontId="21" fillId="0" borderId="31" xfId="0" applyFont="1" applyFill="1" applyBorder="1" applyAlignment="1" quotePrefix="1">
      <alignment horizontal="center"/>
    </xf>
    <xf numFmtId="176" fontId="24" fillId="0" borderId="0" xfId="0" applyNumberFormat="1" applyFont="1" applyFill="1" applyBorder="1" applyAlignment="1">
      <alignment/>
    </xf>
    <xf numFmtId="176" fontId="24" fillId="0" borderId="30" xfId="0" applyNumberFormat="1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4" fillId="0" borderId="32" xfId="0" applyFont="1" applyFill="1" applyBorder="1" applyAlignment="1" quotePrefix="1">
      <alignment horizontal="center"/>
    </xf>
    <xf numFmtId="176" fontId="21" fillId="0" borderId="21" xfId="0" applyNumberFormat="1" applyFont="1" applyFill="1" applyBorder="1" applyAlignment="1">
      <alignment/>
    </xf>
    <xf numFmtId="0" fontId="24" fillId="0" borderId="33" xfId="0" applyFont="1" applyFill="1" applyBorder="1" applyAlignment="1" quotePrefix="1">
      <alignment horizontal="center"/>
    </xf>
    <xf numFmtId="0" fontId="24" fillId="0" borderId="16" xfId="0" applyFont="1" applyFill="1" applyBorder="1" applyAlignment="1" quotePrefix="1">
      <alignment horizontal="center"/>
    </xf>
    <xf numFmtId="0" fontId="16" fillId="0" borderId="34" xfId="0" applyFont="1" applyFill="1" applyBorder="1" applyAlignment="1">
      <alignment horizontal="center" vertical="center" textRotation="255"/>
    </xf>
    <xf numFmtId="0" fontId="24" fillId="0" borderId="35" xfId="0" applyFont="1" applyFill="1" applyBorder="1" applyAlignment="1" quotePrefix="1">
      <alignment horizontal="center"/>
    </xf>
    <xf numFmtId="176" fontId="21" fillId="0" borderId="24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 vertical="center" textRotation="255"/>
    </xf>
    <xf numFmtId="0" fontId="16" fillId="0" borderId="37" xfId="0" applyFont="1" applyFill="1" applyBorder="1" applyAlignment="1">
      <alignment horizontal="center" vertical="center" textRotation="255"/>
    </xf>
    <xf numFmtId="0" fontId="21" fillId="0" borderId="0" xfId="0" applyNumberFormat="1" applyFont="1" applyFill="1" applyAlignment="1">
      <alignment/>
    </xf>
    <xf numFmtId="0" fontId="24" fillId="0" borderId="0" xfId="0" applyFont="1" applyFill="1" applyBorder="1" applyAlignment="1" quotePrefix="1">
      <alignment horizontal="center"/>
    </xf>
    <xf numFmtId="0" fontId="21" fillId="0" borderId="28" xfId="0" applyFont="1" applyFill="1" applyBorder="1" applyAlignment="1">
      <alignment horizontal="center"/>
    </xf>
    <xf numFmtId="176" fontId="21" fillId="0" borderId="38" xfId="0" applyNumberFormat="1" applyFont="1" applyFill="1" applyBorder="1" applyAlignment="1">
      <alignment/>
    </xf>
    <xf numFmtId="176" fontId="21" fillId="0" borderId="38" xfId="0" applyNumberFormat="1" applyFont="1" applyFill="1" applyBorder="1" applyAlignment="1">
      <alignment horizontal="right"/>
    </xf>
    <xf numFmtId="0" fontId="21" fillId="0" borderId="30" xfId="0" applyFont="1" applyFill="1" applyBorder="1" applyAlignment="1" quotePrefix="1">
      <alignment horizontal="center"/>
    </xf>
    <xf numFmtId="176" fontId="21" fillId="0" borderId="0" xfId="0" applyNumberFormat="1" applyFont="1" applyFill="1" applyBorder="1" applyAlignment="1">
      <alignment horizontal="right"/>
    </xf>
    <xf numFmtId="0" fontId="21" fillId="0" borderId="30" xfId="0" applyFont="1" applyFill="1" applyBorder="1" applyAlignment="1">
      <alignment horizontal="center"/>
    </xf>
    <xf numFmtId="176" fontId="21" fillId="0" borderId="21" xfId="0" applyNumberFormat="1" applyFont="1" applyFill="1" applyBorder="1" applyAlignment="1">
      <alignment horizontal="right"/>
    </xf>
    <xf numFmtId="176" fontId="21" fillId="0" borderId="30" xfId="0" applyNumberFormat="1" applyFont="1" applyFill="1" applyBorder="1" applyAlignment="1">
      <alignment horizontal="right"/>
    </xf>
    <xf numFmtId="176" fontId="21" fillId="0" borderId="39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 horizontal="right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vertical="center"/>
    </xf>
    <xf numFmtId="0" fontId="20" fillId="0" borderId="40" xfId="0" applyFont="1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44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_1\&#32113;&#35336;&#20998;&#26512;GP&#20849;&#36890;\&#23395;&#22577;&#12356;&#12375;&#12363;&#12431;&#12398;&#32113;&#35336;\H26&#24180;&#24230;\H2607&#20316;&#26989;&#20998;\&#12539;&#29031;&#20250;&#20808;&#22238;&#31572;&#12487;&#12540;&#12479;\&#12467;&#12500;&#12540;&#31481;&#20869;(&#37489;&#24037;&#26989;&#25351;&#2596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 業種別生産・出荷・在庫指数"/>
      <sheetName val="主要指標（全国1）"/>
      <sheetName val="主要指標（石川県1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tabSelected="1" zoomScale="85" zoomScaleNormal="85" zoomScaleSheetLayoutView="80" zoomScalePageLayoutView="0" workbookViewId="0" topLeftCell="A1">
      <pane xSplit="2" ySplit="7" topLeftCell="C40" activePane="bottomRight" state="frozen"/>
      <selection pane="topLeft" activeCell="A1" sqref="A1:U1"/>
      <selection pane="topRight" activeCell="A1" sqref="A1:U1"/>
      <selection pane="bottomLeft" activeCell="A1" sqref="A1:U1"/>
      <selection pane="bottomRight" activeCell="I54" sqref="I54"/>
    </sheetView>
  </sheetViews>
  <sheetFormatPr defaultColWidth="10.625" defaultRowHeight="14.25"/>
  <cols>
    <col min="1" max="1" width="3.625" style="5" customWidth="1"/>
    <col min="2" max="2" width="13.25390625" style="2" customWidth="1"/>
    <col min="3" max="19" width="9.625" style="2" customWidth="1"/>
    <col min="20" max="20" width="3.625" style="5" customWidth="1"/>
    <col min="21" max="16384" width="10.625" style="2" customWidth="1"/>
  </cols>
  <sheetData>
    <row r="1" spans="1:20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thickBot="1">
      <c r="A2" s="3"/>
      <c r="S2" s="4" t="s">
        <v>1</v>
      </c>
      <c r="T2" s="3"/>
    </row>
    <row r="3" spans="2:19" ht="9.75" customHeight="1" thickTop="1">
      <c r="B3" s="6" t="s">
        <v>2</v>
      </c>
      <c r="C3" s="7" t="s">
        <v>3</v>
      </c>
      <c r="D3" s="8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1"/>
    </row>
    <row r="4" spans="2:20" ht="9.75" customHeight="1">
      <c r="B4" s="12"/>
      <c r="C4" s="13"/>
      <c r="D4" s="14" t="s">
        <v>4</v>
      </c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8"/>
      <c r="T4" s="19"/>
    </row>
    <row r="5" spans="2:20" ht="9.75" customHeight="1">
      <c r="B5" s="12"/>
      <c r="C5" s="13"/>
      <c r="D5" s="20"/>
      <c r="E5" s="21" t="s">
        <v>5</v>
      </c>
      <c r="F5" s="22" t="s">
        <v>6</v>
      </c>
      <c r="G5" s="23" t="s">
        <v>7</v>
      </c>
      <c r="H5" s="14" t="s">
        <v>8</v>
      </c>
      <c r="I5" s="24"/>
      <c r="J5" s="24"/>
      <c r="K5" s="24"/>
      <c r="L5" s="22" t="s">
        <v>9</v>
      </c>
      <c r="M5" s="21" t="s">
        <v>10</v>
      </c>
      <c r="N5" s="22" t="s">
        <v>11</v>
      </c>
      <c r="O5" s="22" t="s">
        <v>12</v>
      </c>
      <c r="P5" s="21" t="s">
        <v>13</v>
      </c>
      <c r="Q5" s="22" t="s">
        <v>14</v>
      </c>
      <c r="R5" s="22" t="s">
        <v>15</v>
      </c>
      <c r="S5" s="25" t="s">
        <v>16</v>
      </c>
      <c r="T5" s="19"/>
    </row>
    <row r="6" spans="2:20" ht="14.25" customHeight="1">
      <c r="B6" s="12"/>
      <c r="C6" s="13"/>
      <c r="D6" s="20"/>
      <c r="E6" s="26"/>
      <c r="F6" s="27"/>
      <c r="G6" s="28"/>
      <c r="H6" s="20"/>
      <c r="I6" s="29" t="s">
        <v>17</v>
      </c>
      <c r="J6" s="21" t="s">
        <v>18</v>
      </c>
      <c r="K6" s="14" t="s">
        <v>19</v>
      </c>
      <c r="L6" s="27"/>
      <c r="M6" s="26"/>
      <c r="N6" s="27"/>
      <c r="O6" s="27"/>
      <c r="P6" s="26"/>
      <c r="Q6" s="27"/>
      <c r="R6" s="27"/>
      <c r="S6" s="26"/>
      <c r="T6" s="19"/>
    </row>
    <row r="7" spans="1:20" ht="14.25" customHeight="1">
      <c r="A7" s="30"/>
      <c r="B7" s="12"/>
      <c r="C7" s="31"/>
      <c r="D7" s="32"/>
      <c r="E7" s="33"/>
      <c r="F7" s="34"/>
      <c r="G7" s="35"/>
      <c r="H7" s="32"/>
      <c r="I7" s="36"/>
      <c r="J7" s="33"/>
      <c r="K7" s="32"/>
      <c r="L7" s="34"/>
      <c r="M7" s="33"/>
      <c r="N7" s="34"/>
      <c r="O7" s="34"/>
      <c r="P7" s="33"/>
      <c r="Q7" s="34"/>
      <c r="R7" s="34"/>
      <c r="S7" s="33"/>
      <c r="T7" s="19"/>
    </row>
    <row r="8" spans="1:20" s="42" customFormat="1" ht="14.25" customHeight="1">
      <c r="A8" s="37" t="s">
        <v>20</v>
      </c>
      <c r="B8" s="38" t="s">
        <v>21</v>
      </c>
      <c r="C8" s="39">
        <v>102.4</v>
      </c>
      <c r="D8" s="39">
        <v>102.4</v>
      </c>
      <c r="E8" s="39">
        <v>114.6</v>
      </c>
      <c r="F8" s="39">
        <v>114.6</v>
      </c>
      <c r="G8" s="39">
        <v>112.2</v>
      </c>
      <c r="H8" s="39">
        <v>99.9</v>
      </c>
      <c r="I8" s="39">
        <v>110.9</v>
      </c>
      <c r="J8" s="39">
        <v>85.2</v>
      </c>
      <c r="K8" s="39">
        <v>123.9</v>
      </c>
      <c r="L8" s="39">
        <v>89.6</v>
      </c>
      <c r="M8" s="39">
        <v>110.4</v>
      </c>
      <c r="N8" s="39">
        <v>103.4</v>
      </c>
      <c r="O8" s="39">
        <v>102.1</v>
      </c>
      <c r="P8" s="39">
        <v>101.1</v>
      </c>
      <c r="Q8" s="39">
        <v>99.7</v>
      </c>
      <c r="R8" s="39">
        <v>108.3</v>
      </c>
      <c r="S8" s="40">
        <v>112.9</v>
      </c>
      <c r="T8" s="41" t="s">
        <v>20</v>
      </c>
    </row>
    <row r="9" spans="1:20" s="42" customFormat="1" ht="14.25" customHeight="1">
      <c r="A9" s="43"/>
      <c r="B9" s="44">
        <v>27</v>
      </c>
      <c r="C9" s="39">
        <v>100</v>
      </c>
      <c r="D9" s="39">
        <v>100</v>
      </c>
      <c r="E9" s="39">
        <v>100</v>
      </c>
      <c r="F9" s="39">
        <v>100</v>
      </c>
      <c r="G9" s="39">
        <v>100</v>
      </c>
      <c r="H9" s="39">
        <v>100</v>
      </c>
      <c r="I9" s="39">
        <v>100</v>
      </c>
      <c r="J9" s="39">
        <v>100</v>
      </c>
      <c r="K9" s="39">
        <v>100</v>
      </c>
      <c r="L9" s="39">
        <v>100</v>
      </c>
      <c r="M9" s="39">
        <v>100</v>
      </c>
      <c r="N9" s="39">
        <v>100</v>
      </c>
      <c r="O9" s="39">
        <v>100</v>
      </c>
      <c r="P9" s="39">
        <v>100</v>
      </c>
      <c r="Q9" s="39">
        <v>100</v>
      </c>
      <c r="R9" s="39">
        <v>100</v>
      </c>
      <c r="S9" s="40">
        <v>100</v>
      </c>
      <c r="T9" s="41"/>
    </row>
    <row r="10" spans="1:20" s="42" customFormat="1" ht="14.25" customHeight="1">
      <c r="A10" s="43"/>
      <c r="B10" s="44">
        <v>28</v>
      </c>
      <c r="C10" s="39">
        <v>102.5</v>
      </c>
      <c r="D10" s="39">
        <v>102.5</v>
      </c>
      <c r="E10" s="39">
        <v>92.1</v>
      </c>
      <c r="F10" s="39">
        <v>100.4</v>
      </c>
      <c r="G10" s="39">
        <v>98.3</v>
      </c>
      <c r="H10" s="39">
        <v>100.7</v>
      </c>
      <c r="I10" s="39">
        <v>96.3</v>
      </c>
      <c r="J10" s="39">
        <v>100.6</v>
      </c>
      <c r="K10" s="39">
        <v>123.7</v>
      </c>
      <c r="L10" s="39">
        <v>116.7</v>
      </c>
      <c r="M10" s="39">
        <v>125.8</v>
      </c>
      <c r="N10" s="39">
        <v>97.2</v>
      </c>
      <c r="O10" s="39">
        <v>100.6</v>
      </c>
      <c r="P10" s="39">
        <v>99.3</v>
      </c>
      <c r="Q10" s="39">
        <v>96.5</v>
      </c>
      <c r="R10" s="39">
        <v>99.7</v>
      </c>
      <c r="S10" s="40">
        <v>97</v>
      </c>
      <c r="T10" s="41"/>
    </row>
    <row r="11" spans="1:20" s="42" customFormat="1" ht="14.25" customHeight="1">
      <c r="A11" s="43"/>
      <c r="B11" s="44">
        <v>29</v>
      </c>
      <c r="C11" s="39">
        <v>108.4</v>
      </c>
      <c r="D11" s="39">
        <v>108.4</v>
      </c>
      <c r="E11" s="39">
        <v>91.2</v>
      </c>
      <c r="F11" s="39">
        <v>106.3</v>
      </c>
      <c r="G11" s="39">
        <v>91.4</v>
      </c>
      <c r="H11" s="39">
        <v>112.3</v>
      </c>
      <c r="I11" s="39">
        <v>107.8</v>
      </c>
      <c r="J11" s="39">
        <v>112.6</v>
      </c>
      <c r="K11" s="39">
        <v>133.7</v>
      </c>
      <c r="L11" s="39">
        <v>127.2</v>
      </c>
      <c r="M11" s="39">
        <v>121.2</v>
      </c>
      <c r="N11" s="39">
        <v>95.9</v>
      </c>
      <c r="O11" s="39">
        <v>100</v>
      </c>
      <c r="P11" s="39">
        <v>99.9</v>
      </c>
      <c r="Q11" s="39">
        <v>95.3</v>
      </c>
      <c r="R11" s="39">
        <v>101.8</v>
      </c>
      <c r="S11" s="40">
        <v>90.2</v>
      </c>
      <c r="T11" s="41"/>
    </row>
    <row r="12" spans="1:20" s="42" customFormat="1" ht="14.25" customHeight="1">
      <c r="A12" s="43"/>
      <c r="B12" s="44">
        <v>30</v>
      </c>
      <c r="C12" s="45">
        <v>105.7</v>
      </c>
      <c r="D12" s="45">
        <v>105.7</v>
      </c>
      <c r="E12" s="45">
        <v>105.4</v>
      </c>
      <c r="F12" s="45">
        <v>100.1</v>
      </c>
      <c r="G12" s="45">
        <v>89.8</v>
      </c>
      <c r="H12" s="45">
        <v>107.1</v>
      </c>
      <c r="I12" s="45">
        <v>113</v>
      </c>
      <c r="J12" s="45">
        <v>98.6</v>
      </c>
      <c r="K12" s="45">
        <v>123</v>
      </c>
      <c r="L12" s="45">
        <v>121.4</v>
      </c>
      <c r="M12" s="45">
        <v>136.7</v>
      </c>
      <c r="N12" s="45">
        <v>96.7</v>
      </c>
      <c r="O12" s="45">
        <v>93.4</v>
      </c>
      <c r="P12" s="45">
        <v>98.6</v>
      </c>
      <c r="Q12" s="45">
        <v>91.2</v>
      </c>
      <c r="R12" s="45">
        <v>95.4</v>
      </c>
      <c r="S12" s="46">
        <v>92.9</v>
      </c>
      <c r="T12" s="41"/>
    </row>
    <row r="13" spans="1:20" ht="14.25" customHeight="1">
      <c r="A13" s="43"/>
      <c r="B13" s="4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1"/>
    </row>
    <row r="14" spans="1:20" s="24" customFormat="1" ht="14.25" customHeight="1">
      <c r="A14" s="43"/>
      <c r="B14" s="48" t="s">
        <v>22</v>
      </c>
      <c r="C14" s="49">
        <v>106.1</v>
      </c>
      <c r="D14" s="39">
        <v>106.1</v>
      </c>
      <c r="E14" s="39">
        <v>102</v>
      </c>
      <c r="F14" s="39">
        <v>90.8</v>
      </c>
      <c r="G14" s="39">
        <v>84.6</v>
      </c>
      <c r="H14" s="39">
        <v>105.4</v>
      </c>
      <c r="I14" s="39">
        <v>117.5</v>
      </c>
      <c r="J14" s="39">
        <v>93.8</v>
      </c>
      <c r="K14" s="39">
        <v>103.9</v>
      </c>
      <c r="L14" s="39">
        <v>115.3</v>
      </c>
      <c r="M14" s="39">
        <v>144.7</v>
      </c>
      <c r="N14" s="39">
        <v>97.3</v>
      </c>
      <c r="O14" s="39">
        <v>95.5</v>
      </c>
      <c r="P14" s="39">
        <v>99.2</v>
      </c>
      <c r="Q14" s="39">
        <v>93.9</v>
      </c>
      <c r="R14" s="39">
        <v>98.2</v>
      </c>
      <c r="S14" s="40">
        <v>45.5</v>
      </c>
      <c r="T14" s="41"/>
    </row>
    <row r="15" spans="1:20" s="24" customFormat="1" ht="14.25" customHeight="1">
      <c r="A15" s="43"/>
      <c r="B15" s="48" t="s">
        <v>23</v>
      </c>
      <c r="C15" s="49">
        <v>99.2</v>
      </c>
      <c r="D15" s="39">
        <v>99.2</v>
      </c>
      <c r="E15" s="39">
        <v>84.3</v>
      </c>
      <c r="F15" s="39">
        <v>94.9</v>
      </c>
      <c r="G15" s="39">
        <v>92</v>
      </c>
      <c r="H15" s="39">
        <v>96</v>
      </c>
      <c r="I15" s="39">
        <v>101.7</v>
      </c>
      <c r="J15" s="39">
        <v>94.3</v>
      </c>
      <c r="K15" s="39">
        <v>98.8</v>
      </c>
      <c r="L15" s="39">
        <v>100.6</v>
      </c>
      <c r="M15" s="39">
        <v>138.1</v>
      </c>
      <c r="N15" s="39">
        <v>99.2</v>
      </c>
      <c r="O15" s="39">
        <v>89.2</v>
      </c>
      <c r="P15" s="39">
        <v>93.7</v>
      </c>
      <c r="Q15" s="39">
        <v>88.4</v>
      </c>
      <c r="R15" s="39">
        <v>100</v>
      </c>
      <c r="S15" s="40">
        <v>38.6</v>
      </c>
      <c r="T15" s="41"/>
    </row>
    <row r="16" spans="1:20" s="24" customFormat="1" ht="14.25" customHeight="1">
      <c r="A16" s="43"/>
      <c r="B16" s="48" t="s">
        <v>24</v>
      </c>
      <c r="C16" s="49">
        <v>107.2</v>
      </c>
      <c r="D16" s="39">
        <v>107.2</v>
      </c>
      <c r="E16" s="39">
        <v>96</v>
      </c>
      <c r="F16" s="39">
        <v>103.3</v>
      </c>
      <c r="G16" s="39">
        <v>93.2</v>
      </c>
      <c r="H16" s="39">
        <v>112.4</v>
      </c>
      <c r="I16" s="39">
        <v>112.9</v>
      </c>
      <c r="J16" s="39">
        <v>107.7</v>
      </c>
      <c r="K16" s="39">
        <v>133.3</v>
      </c>
      <c r="L16" s="39">
        <v>130.1</v>
      </c>
      <c r="M16" s="39">
        <v>108</v>
      </c>
      <c r="N16" s="39">
        <v>96.3</v>
      </c>
      <c r="O16" s="39">
        <v>92.5</v>
      </c>
      <c r="P16" s="39">
        <v>100.8</v>
      </c>
      <c r="Q16" s="39">
        <v>94.4</v>
      </c>
      <c r="R16" s="39">
        <v>101.3</v>
      </c>
      <c r="S16" s="40">
        <v>67.5</v>
      </c>
      <c r="T16" s="41"/>
    </row>
    <row r="17" spans="1:20" s="24" customFormat="1" ht="14.25" customHeight="1">
      <c r="A17" s="43"/>
      <c r="B17" s="48" t="s">
        <v>25</v>
      </c>
      <c r="C17" s="49">
        <v>104.2</v>
      </c>
      <c r="D17" s="39">
        <v>104.2</v>
      </c>
      <c r="E17" s="39">
        <v>100</v>
      </c>
      <c r="F17" s="39">
        <v>106.8</v>
      </c>
      <c r="G17" s="39">
        <v>97.1</v>
      </c>
      <c r="H17" s="39">
        <v>101.5</v>
      </c>
      <c r="I17" s="39">
        <v>107.2</v>
      </c>
      <c r="J17" s="39">
        <v>93.6</v>
      </c>
      <c r="K17" s="39">
        <v>124.6</v>
      </c>
      <c r="L17" s="39">
        <v>125.1</v>
      </c>
      <c r="M17" s="39">
        <v>155.6</v>
      </c>
      <c r="N17" s="39">
        <v>95.4</v>
      </c>
      <c r="O17" s="39">
        <v>100</v>
      </c>
      <c r="P17" s="39">
        <v>96.8</v>
      </c>
      <c r="Q17" s="39">
        <v>92.4</v>
      </c>
      <c r="R17" s="39">
        <v>94.1</v>
      </c>
      <c r="S17" s="40">
        <v>91.6</v>
      </c>
      <c r="T17" s="41"/>
    </row>
    <row r="18" spans="1:20" s="24" customFormat="1" ht="14.25" customHeight="1">
      <c r="A18" s="43"/>
      <c r="B18" s="48" t="s">
        <v>26</v>
      </c>
      <c r="C18" s="39">
        <v>105.6</v>
      </c>
      <c r="D18" s="39">
        <v>105.6</v>
      </c>
      <c r="E18" s="39">
        <v>112.7</v>
      </c>
      <c r="F18" s="39">
        <v>107</v>
      </c>
      <c r="G18" s="39">
        <v>91.7</v>
      </c>
      <c r="H18" s="39">
        <v>108.4</v>
      </c>
      <c r="I18" s="39">
        <v>119.3</v>
      </c>
      <c r="J18" s="39">
        <v>89.1</v>
      </c>
      <c r="K18" s="39">
        <v>134.7</v>
      </c>
      <c r="L18" s="39">
        <v>126.4</v>
      </c>
      <c r="M18" s="39">
        <v>121.5</v>
      </c>
      <c r="N18" s="39">
        <v>89.3</v>
      </c>
      <c r="O18" s="39">
        <v>96</v>
      </c>
      <c r="P18" s="39">
        <v>96.4</v>
      </c>
      <c r="Q18" s="39">
        <v>93.4</v>
      </c>
      <c r="R18" s="39">
        <v>97.6</v>
      </c>
      <c r="S18" s="39">
        <v>102.8</v>
      </c>
      <c r="T18" s="41"/>
    </row>
    <row r="19" spans="1:20" s="24" customFormat="1" ht="14.25" customHeight="1">
      <c r="A19" s="43"/>
      <c r="B19" s="48" t="s">
        <v>27</v>
      </c>
      <c r="C19" s="39">
        <v>104.6</v>
      </c>
      <c r="D19" s="39">
        <v>104.6</v>
      </c>
      <c r="E19" s="39">
        <v>104.7</v>
      </c>
      <c r="F19" s="39">
        <v>101.4</v>
      </c>
      <c r="G19" s="39">
        <v>89.3</v>
      </c>
      <c r="H19" s="39">
        <v>102.9</v>
      </c>
      <c r="I19" s="39">
        <v>115.5</v>
      </c>
      <c r="J19" s="39">
        <v>86.4</v>
      </c>
      <c r="K19" s="39">
        <v>125.4</v>
      </c>
      <c r="L19" s="39">
        <v>127.2</v>
      </c>
      <c r="M19" s="39">
        <v>174.3</v>
      </c>
      <c r="N19" s="39">
        <v>89.9</v>
      </c>
      <c r="O19" s="39">
        <v>88.7</v>
      </c>
      <c r="P19" s="39">
        <v>97.8</v>
      </c>
      <c r="Q19" s="39">
        <v>93.6</v>
      </c>
      <c r="R19" s="39">
        <v>91.3</v>
      </c>
      <c r="S19" s="39">
        <v>92.1</v>
      </c>
      <c r="T19" s="41"/>
    </row>
    <row r="20" spans="1:20" s="24" customFormat="1" ht="14.25" customHeight="1">
      <c r="A20" s="43"/>
      <c r="B20" s="48" t="s">
        <v>28</v>
      </c>
      <c r="C20" s="39">
        <v>100.9</v>
      </c>
      <c r="D20" s="39">
        <v>100.9</v>
      </c>
      <c r="E20" s="39">
        <v>104.6</v>
      </c>
      <c r="F20" s="39">
        <v>99.2</v>
      </c>
      <c r="G20" s="39">
        <v>85.2</v>
      </c>
      <c r="H20" s="39">
        <v>101.2</v>
      </c>
      <c r="I20" s="39">
        <v>108.4</v>
      </c>
      <c r="J20" s="39">
        <v>90.9</v>
      </c>
      <c r="K20" s="39">
        <v>120.6</v>
      </c>
      <c r="L20" s="39">
        <v>112.5</v>
      </c>
      <c r="M20" s="39">
        <v>131.9</v>
      </c>
      <c r="N20" s="39">
        <v>99</v>
      </c>
      <c r="O20" s="39">
        <v>93</v>
      </c>
      <c r="P20" s="39">
        <v>98.5</v>
      </c>
      <c r="Q20" s="39">
        <v>86.8</v>
      </c>
      <c r="R20" s="39">
        <v>89.4</v>
      </c>
      <c r="S20" s="39">
        <v>120.4</v>
      </c>
      <c r="T20" s="41"/>
    </row>
    <row r="21" spans="1:20" s="24" customFormat="1" ht="14.25" customHeight="1">
      <c r="A21" s="43"/>
      <c r="B21" s="48" t="s">
        <v>29</v>
      </c>
      <c r="C21" s="39">
        <v>99.8</v>
      </c>
      <c r="D21" s="39">
        <v>99.9</v>
      </c>
      <c r="E21" s="39">
        <v>114.9</v>
      </c>
      <c r="F21" s="39">
        <v>93.8</v>
      </c>
      <c r="G21" s="39">
        <v>81.7</v>
      </c>
      <c r="H21" s="39">
        <v>99.6</v>
      </c>
      <c r="I21" s="39">
        <v>108.8</v>
      </c>
      <c r="J21" s="39">
        <v>83.1</v>
      </c>
      <c r="K21" s="39">
        <v>133</v>
      </c>
      <c r="L21" s="39">
        <v>124.5</v>
      </c>
      <c r="M21" s="39">
        <v>124.8</v>
      </c>
      <c r="N21" s="39">
        <v>97.2</v>
      </c>
      <c r="O21" s="39">
        <v>92.2</v>
      </c>
      <c r="P21" s="39">
        <v>101.1</v>
      </c>
      <c r="Q21" s="39">
        <v>91.5</v>
      </c>
      <c r="R21" s="39">
        <v>90.8</v>
      </c>
      <c r="S21" s="39">
        <v>86.5</v>
      </c>
      <c r="T21" s="41"/>
    </row>
    <row r="22" spans="1:20" s="24" customFormat="1" ht="14.25" customHeight="1">
      <c r="A22" s="43"/>
      <c r="B22" s="48" t="s">
        <v>30</v>
      </c>
      <c r="C22" s="39">
        <v>104.7</v>
      </c>
      <c r="D22" s="39">
        <v>104.7</v>
      </c>
      <c r="E22" s="39">
        <v>109.5</v>
      </c>
      <c r="F22" s="39">
        <v>94.3</v>
      </c>
      <c r="G22" s="39">
        <v>98.9</v>
      </c>
      <c r="H22" s="39">
        <v>102.6</v>
      </c>
      <c r="I22" s="39">
        <v>115.8</v>
      </c>
      <c r="J22" s="39">
        <v>89.8</v>
      </c>
      <c r="K22" s="39">
        <v>113.5</v>
      </c>
      <c r="L22" s="39">
        <v>118.4</v>
      </c>
      <c r="M22" s="39">
        <v>170.6</v>
      </c>
      <c r="N22" s="39">
        <v>93.7</v>
      </c>
      <c r="O22" s="39">
        <v>85.9</v>
      </c>
      <c r="P22" s="39">
        <v>98.8</v>
      </c>
      <c r="Q22" s="39">
        <v>87.1</v>
      </c>
      <c r="R22" s="39">
        <v>88.9</v>
      </c>
      <c r="S22" s="39">
        <v>82.4</v>
      </c>
      <c r="T22" s="41"/>
    </row>
    <row r="23" spans="1:20" s="24" customFormat="1" ht="14.25" customHeight="1">
      <c r="A23" s="43"/>
      <c r="B23" s="48" t="s">
        <v>31</v>
      </c>
      <c r="C23" s="39">
        <v>109.4</v>
      </c>
      <c r="D23" s="39">
        <v>109.4</v>
      </c>
      <c r="E23" s="39">
        <v>88.2</v>
      </c>
      <c r="F23" s="39">
        <v>101.4</v>
      </c>
      <c r="G23" s="39">
        <v>88.1</v>
      </c>
      <c r="H23" s="39">
        <v>118</v>
      </c>
      <c r="I23" s="39">
        <v>99.5</v>
      </c>
      <c r="J23" s="39">
        <v>133.2</v>
      </c>
      <c r="K23" s="39">
        <v>128</v>
      </c>
      <c r="L23" s="39">
        <v>125.1</v>
      </c>
      <c r="M23" s="39">
        <v>105.6</v>
      </c>
      <c r="N23" s="39">
        <v>103.1</v>
      </c>
      <c r="O23" s="39">
        <v>98.4</v>
      </c>
      <c r="P23" s="39">
        <v>100.6</v>
      </c>
      <c r="Q23" s="39">
        <v>89.8</v>
      </c>
      <c r="R23" s="39">
        <v>92.7</v>
      </c>
      <c r="S23" s="39">
        <v>89</v>
      </c>
      <c r="T23" s="41"/>
    </row>
    <row r="24" spans="1:20" s="24" customFormat="1" ht="14.25" customHeight="1">
      <c r="A24" s="43"/>
      <c r="B24" s="50" t="s">
        <v>32</v>
      </c>
      <c r="C24" s="39">
        <v>114.2</v>
      </c>
      <c r="D24" s="39">
        <v>114.2</v>
      </c>
      <c r="E24" s="39">
        <v>125</v>
      </c>
      <c r="F24" s="39">
        <v>102.8</v>
      </c>
      <c r="G24" s="39">
        <v>91.2</v>
      </c>
      <c r="H24" s="39">
        <v>116.4</v>
      </c>
      <c r="I24" s="39">
        <v>119.3</v>
      </c>
      <c r="J24" s="39">
        <v>109.6</v>
      </c>
      <c r="K24" s="39">
        <v>128.6</v>
      </c>
      <c r="L24" s="39">
        <v>120.5</v>
      </c>
      <c r="M24" s="39">
        <v>142.5</v>
      </c>
      <c r="N24" s="39">
        <v>100.5</v>
      </c>
      <c r="O24" s="39">
        <v>96.6</v>
      </c>
      <c r="P24" s="39">
        <v>98.6</v>
      </c>
      <c r="Q24" s="39">
        <v>92.6</v>
      </c>
      <c r="R24" s="39">
        <v>100.1</v>
      </c>
      <c r="S24" s="39">
        <v>110.6</v>
      </c>
      <c r="T24" s="41"/>
    </row>
    <row r="25" spans="1:20" s="24" customFormat="1" ht="14.25" customHeight="1">
      <c r="A25" s="43"/>
      <c r="B25" s="50" t="s">
        <v>33</v>
      </c>
      <c r="C25" s="39">
        <v>111.5</v>
      </c>
      <c r="D25" s="39">
        <v>111.5</v>
      </c>
      <c r="E25" s="39">
        <v>126.8</v>
      </c>
      <c r="F25" s="39">
        <v>108.9</v>
      </c>
      <c r="G25" s="39">
        <v>86.3</v>
      </c>
      <c r="H25" s="39">
        <v>117.8</v>
      </c>
      <c r="I25" s="39">
        <v>131.5</v>
      </c>
      <c r="J25" s="39">
        <v>104</v>
      </c>
      <c r="K25" s="39">
        <v>139</v>
      </c>
      <c r="L25" s="39">
        <v>128.3</v>
      </c>
      <c r="M25" s="39">
        <v>123.2</v>
      </c>
      <c r="N25" s="39">
        <v>98.6</v>
      </c>
      <c r="O25" s="39">
        <v>93</v>
      </c>
      <c r="P25" s="39">
        <v>101.3</v>
      </c>
      <c r="Q25" s="39">
        <v>91.9</v>
      </c>
      <c r="R25" s="39">
        <v>99.2</v>
      </c>
      <c r="S25" s="39">
        <v>147</v>
      </c>
      <c r="T25" s="41"/>
    </row>
    <row r="26" spans="1:20" s="24" customFormat="1" ht="14.25" customHeight="1">
      <c r="A26" s="43"/>
      <c r="B26" s="51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1"/>
    </row>
    <row r="27" spans="1:20" s="24" customFormat="1" ht="14.25" customHeight="1">
      <c r="A27" s="52"/>
      <c r="B27" s="53" t="s">
        <v>34</v>
      </c>
      <c r="C27" s="54">
        <v>104</v>
      </c>
      <c r="D27" s="54">
        <v>104</v>
      </c>
      <c r="E27" s="54">
        <v>90.2</v>
      </c>
      <c r="F27" s="54">
        <v>103.9</v>
      </c>
      <c r="G27" s="54">
        <v>85.8</v>
      </c>
      <c r="H27" s="54">
        <v>107.8</v>
      </c>
      <c r="I27" s="54">
        <v>127.4</v>
      </c>
      <c r="J27" s="54">
        <v>88.5</v>
      </c>
      <c r="K27" s="54">
        <v>110.9</v>
      </c>
      <c r="L27" s="54">
        <v>119.1</v>
      </c>
      <c r="M27" s="54">
        <v>102.9</v>
      </c>
      <c r="N27" s="54">
        <v>96.6</v>
      </c>
      <c r="O27" s="54">
        <v>92.1</v>
      </c>
      <c r="P27" s="54">
        <v>96.9</v>
      </c>
      <c r="Q27" s="54">
        <v>91.2</v>
      </c>
      <c r="R27" s="54">
        <v>104.4</v>
      </c>
      <c r="S27" s="54">
        <v>183.2</v>
      </c>
      <c r="T27" s="55"/>
    </row>
    <row r="28" spans="1:20" ht="14.25" customHeight="1">
      <c r="A28" s="37" t="s">
        <v>35</v>
      </c>
      <c r="B28" s="38" t="s">
        <v>36</v>
      </c>
      <c r="C28" s="39">
        <v>102.4</v>
      </c>
      <c r="D28" s="39">
        <v>102.4</v>
      </c>
      <c r="E28" s="39">
        <v>111</v>
      </c>
      <c r="F28" s="39">
        <v>113.9</v>
      </c>
      <c r="G28" s="39">
        <v>109.2</v>
      </c>
      <c r="H28" s="39">
        <v>100.8</v>
      </c>
      <c r="I28" s="39">
        <v>114.8</v>
      </c>
      <c r="J28" s="39">
        <v>84.9</v>
      </c>
      <c r="K28" s="39">
        <v>111.2</v>
      </c>
      <c r="L28" s="39">
        <v>92.2</v>
      </c>
      <c r="M28" s="39">
        <v>110.3</v>
      </c>
      <c r="N28" s="39">
        <v>101.5</v>
      </c>
      <c r="O28" s="39">
        <v>101.2</v>
      </c>
      <c r="P28" s="39">
        <v>102.7</v>
      </c>
      <c r="Q28" s="39">
        <v>99.6</v>
      </c>
      <c r="R28" s="39">
        <v>107.7</v>
      </c>
      <c r="S28" s="39">
        <v>108.3</v>
      </c>
      <c r="T28" s="56" t="s">
        <v>35</v>
      </c>
    </row>
    <row r="29" spans="1:20" s="57" customFormat="1" ht="14.25" customHeight="1">
      <c r="A29" s="43"/>
      <c r="B29" s="44">
        <v>27</v>
      </c>
      <c r="C29" s="39">
        <v>100</v>
      </c>
      <c r="D29" s="39">
        <v>100</v>
      </c>
      <c r="E29" s="39">
        <v>100</v>
      </c>
      <c r="F29" s="39">
        <v>100</v>
      </c>
      <c r="G29" s="39">
        <v>100</v>
      </c>
      <c r="H29" s="39">
        <v>100</v>
      </c>
      <c r="I29" s="39">
        <v>100</v>
      </c>
      <c r="J29" s="39">
        <v>100</v>
      </c>
      <c r="K29" s="39">
        <v>100</v>
      </c>
      <c r="L29" s="39">
        <v>100</v>
      </c>
      <c r="M29" s="39">
        <v>100</v>
      </c>
      <c r="N29" s="39">
        <v>100</v>
      </c>
      <c r="O29" s="39">
        <v>100</v>
      </c>
      <c r="P29" s="39">
        <v>100</v>
      </c>
      <c r="Q29" s="39">
        <v>100</v>
      </c>
      <c r="R29" s="39">
        <v>100</v>
      </c>
      <c r="S29" s="39">
        <v>100</v>
      </c>
      <c r="T29" s="41"/>
    </row>
    <row r="30" spans="1:20" s="57" customFormat="1" ht="14.25" customHeight="1">
      <c r="A30" s="43"/>
      <c r="B30" s="44">
        <v>28</v>
      </c>
      <c r="C30" s="39">
        <v>101.2</v>
      </c>
      <c r="D30" s="39">
        <v>101.2</v>
      </c>
      <c r="E30" s="39">
        <v>96.5</v>
      </c>
      <c r="F30" s="39">
        <v>99.7</v>
      </c>
      <c r="G30" s="39">
        <v>99.7</v>
      </c>
      <c r="H30" s="39">
        <v>100.3</v>
      </c>
      <c r="I30" s="39">
        <v>96</v>
      </c>
      <c r="J30" s="39">
        <v>100</v>
      </c>
      <c r="K30" s="39">
        <v>123.4</v>
      </c>
      <c r="L30" s="39">
        <v>108.3</v>
      </c>
      <c r="M30" s="39">
        <v>125.4</v>
      </c>
      <c r="N30" s="39">
        <v>96.8</v>
      </c>
      <c r="O30" s="39">
        <v>100.8</v>
      </c>
      <c r="P30" s="39">
        <v>100.3</v>
      </c>
      <c r="Q30" s="39">
        <v>96.8</v>
      </c>
      <c r="R30" s="39">
        <v>97.7</v>
      </c>
      <c r="S30" s="39">
        <v>106.3</v>
      </c>
      <c r="T30" s="41"/>
    </row>
    <row r="31" spans="1:20" s="57" customFormat="1" ht="14.25" customHeight="1">
      <c r="A31" s="43"/>
      <c r="B31" s="44">
        <v>29</v>
      </c>
      <c r="C31" s="39">
        <v>109.9</v>
      </c>
      <c r="D31" s="39">
        <v>109.9</v>
      </c>
      <c r="E31" s="39">
        <v>97.2</v>
      </c>
      <c r="F31" s="39">
        <v>106</v>
      </c>
      <c r="G31" s="39">
        <v>94.1</v>
      </c>
      <c r="H31" s="39">
        <v>114.4</v>
      </c>
      <c r="I31" s="39">
        <v>111.1</v>
      </c>
      <c r="J31" s="39">
        <v>114.6</v>
      </c>
      <c r="K31" s="39">
        <v>130.7</v>
      </c>
      <c r="L31" s="39">
        <v>123</v>
      </c>
      <c r="M31" s="39">
        <v>120.8</v>
      </c>
      <c r="N31" s="39">
        <v>95.4</v>
      </c>
      <c r="O31" s="39">
        <v>99.2</v>
      </c>
      <c r="P31" s="39">
        <v>101.7</v>
      </c>
      <c r="Q31" s="39">
        <v>96.1</v>
      </c>
      <c r="R31" s="39">
        <v>100.1</v>
      </c>
      <c r="S31" s="39">
        <v>97.1</v>
      </c>
      <c r="T31" s="41"/>
    </row>
    <row r="32" spans="1:20" s="57" customFormat="1" ht="14.25" customHeight="1">
      <c r="A32" s="43"/>
      <c r="B32" s="44">
        <v>30</v>
      </c>
      <c r="C32" s="39">
        <v>105.2</v>
      </c>
      <c r="D32" s="39">
        <v>105.2</v>
      </c>
      <c r="E32" s="39">
        <v>109</v>
      </c>
      <c r="F32" s="39">
        <v>86.6</v>
      </c>
      <c r="G32" s="39">
        <v>92.9</v>
      </c>
      <c r="H32" s="39">
        <v>106.5</v>
      </c>
      <c r="I32" s="39">
        <v>114.4</v>
      </c>
      <c r="J32" s="39">
        <v>96.9</v>
      </c>
      <c r="K32" s="39">
        <v>116.5</v>
      </c>
      <c r="L32" s="39">
        <v>123.4</v>
      </c>
      <c r="M32" s="39">
        <v>136</v>
      </c>
      <c r="N32" s="39">
        <v>95.4</v>
      </c>
      <c r="O32" s="39">
        <v>92.6</v>
      </c>
      <c r="P32" s="39">
        <v>102.2</v>
      </c>
      <c r="Q32" s="39">
        <v>91.9</v>
      </c>
      <c r="R32" s="39">
        <v>95.6</v>
      </c>
      <c r="S32" s="39">
        <v>95.6</v>
      </c>
      <c r="T32" s="41"/>
    </row>
    <row r="33" spans="1:20" ht="14.25" customHeight="1">
      <c r="A33" s="43"/>
      <c r="B33" s="4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1"/>
    </row>
    <row r="34" spans="1:20" s="24" customFormat="1" ht="14.25" customHeight="1">
      <c r="A34" s="43"/>
      <c r="B34" s="48" t="s">
        <v>22</v>
      </c>
      <c r="C34" s="49">
        <v>105.8</v>
      </c>
      <c r="D34" s="39">
        <v>105.8</v>
      </c>
      <c r="E34" s="39">
        <v>102.8</v>
      </c>
      <c r="F34" s="39">
        <v>85.3</v>
      </c>
      <c r="G34" s="39">
        <v>87.8</v>
      </c>
      <c r="H34" s="39">
        <v>106.6</v>
      </c>
      <c r="I34" s="39">
        <v>123</v>
      </c>
      <c r="J34" s="39">
        <v>92.2</v>
      </c>
      <c r="K34" s="39">
        <v>104.6</v>
      </c>
      <c r="L34" s="39">
        <v>106.5</v>
      </c>
      <c r="M34" s="39">
        <v>143.9</v>
      </c>
      <c r="N34" s="39">
        <v>101.2</v>
      </c>
      <c r="O34" s="39">
        <v>95</v>
      </c>
      <c r="P34" s="39">
        <v>98.6</v>
      </c>
      <c r="Q34" s="39">
        <v>94.6</v>
      </c>
      <c r="R34" s="39">
        <v>91.3</v>
      </c>
      <c r="S34" s="40">
        <v>42.3</v>
      </c>
      <c r="T34" s="41"/>
    </row>
    <row r="35" spans="1:20" s="24" customFormat="1" ht="14.25" customHeight="1">
      <c r="A35" s="43"/>
      <c r="B35" s="48" t="s">
        <v>23</v>
      </c>
      <c r="C35" s="49">
        <v>97.8</v>
      </c>
      <c r="D35" s="39">
        <v>97.8</v>
      </c>
      <c r="E35" s="39">
        <v>89.1</v>
      </c>
      <c r="F35" s="39">
        <v>86.1</v>
      </c>
      <c r="G35" s="39">
        <v>92.1</v>
      </c>
      <c r="H35" s="39">
        <v>96.6</v>
      </c>
      <c r="I35" s="39">
        <v>102.6</v>
      </c>
      <c r="J35" s="39">
        <v>96.3</v>
      </c>
      <c r="K35" s="39">
        <v>92</v>
      </c>
      <c r="L35" s="39">
        <v>119.9</v>
      </c>
      <c r="M35" s="39">
        <v>137.6</v>
      </c>
      <c r="N35" s="39">
        <v>99.7</v>
      </c>
      <c r="O35" s="39">
        <v>94.3</v>
      </c>
      <c r="P35" s="39">
        <v>94.9</v>
      </c>
      <c r="Q35" s="39">
        <v>90</v>
      </c>
      <c r="R35" s="39">
        <v>101.1</v>
      </c>
      <c r="S35" s="40">
        <v>39.5</v>
      </c>
      <c r="T35" s="41"/>
    </row>
    <row r="36" spans="1:20" s="24" customFormat="1" ht="14.25" customHeight="1">
      <c r="A36" s="43"/>
      <c r="B36" s="48" t="s">
        <v>24</v>
      </c>
      <c r="C36" s="49">
        <v>106.4</v>
      </c>
      <c r="D36" s="39">
        <v>106.4</v>
      </c>
      <c r="E36" s="39">
        <v>103.8</v>
      </c>
      <c r="F36" s="39">
        <v>94.4</v>
      </c>
      <c r="G36" s="39">
        <v>96.3</v>
      </c>
      <c r="H36" s="39">
        <v>107.9</v>
      </c>
      <c r="I36" s="39">
        <v>107.9</v>
      </c>
      <c r="J36" s="39">
        <v>105.2</v>
      </c>
      <c r="K36" s="39">
        <v>128.7</v>
      </c>
      <c r="L36" s="39">
        <v>122.5</v>
      </c>
      <c r="M36" s="39">
        <v>107.9</v>
      </c>
      <c r="N36" s="39">
        <v>94</v>
      </c>
      <c r="O36" s="39">
        <v>102</v>
      </c>
      <c r="P36" s="39">
        <v>107.1</v>
      </c>
      <c r="Q36" s="39">
        <v>94.7</v>
      </c>
      <c r="R36" s="39">
        <v>105.8</v>
      </c>
      <c r="S36" s="40">
        <v>61.3</v>
      </c>
      <c r="T36" s="41"/>
    </row>
    <row r="37" spans="1:20" s="24" customFormat="1" ht="14.25" customHeight="1">
      <c r="A37" s="43"/>
      <c r="B37" s="48" t="s">
        <v>25</v>
      </c>
      <c r="C37" s="49">
        <v>104.1</v>
      </c>
      <c r="D37" s="39">
        <v>104.1</v>
      </c>
      <c r="E37" s="39">
        <v>106.6</v>
      </c>
      <c r="F37" s="39">
        <v>98.3</v>
      </c>
      <c r="G37" s="39">
        <v>97.9</v>
      </c>
      <c r="H37" s="39">
        <v>101.4</v>
      </c>
      <c r="I37" s="39">
        <v>111.6</v>
      </c>
      <c r="J37" s="39">
        <v>88.3</v>
      </c>
      <c r="K37" s="39">
        <v>118.8</v>
      </c>
      <c r="L37" s="39">
        <v>139.1</v>
      </c>
      <c r="M37" s="39">
        <v>154.6</v>
      </c>
      <c r="N37" s="39">
        <v>91.9</v>
      </c>
      <c r="O37" s="39">
        <v>99.8</v>
      </c>
      <c r="P37" s="39">
        <v>94.6</v>
      </c>
      <c r="Q37" s="39">
        <v>93.6</v>
      </c>
      <c r="R37" s="39">
        <v>104.5</v>
      </c>
      <c r="S37" s="40">
        <v>94.1</v>
      </c>
      <c r="T37" s="41"/>
    </row>
    <row r="38" spans="1:20" s="24" customFormat="1" ht="14.25" customHeight="1">
      <c r="A38" s="43"/>
      <c r="B38" s="48" t="s">
        <v>26</v>
      </c>
      <c r="C38" s="39">
        <v>104.2</v>
      </c>
      <c r="D38" s="39">
        <v>104.2</v>
      </c>
      <c r="E38" s="39">
        <v>114.5</v>
      </c>
      <c r="F38" s="39">
        <v>88</v>
      </c>
      <c r="G38" s="39">
        <v>91.5</v>
      </c>
      <c r="H38" s="39">
        <v>109.1</v>
      </c>
      <c r="I38" s="39">
        <v>128.9</v>
      </c>
      <c r="J38" s="39">
        <v>82</v>
      </c>
      <c r="K38" s="39">
        <v>126.6</v>
      </c>
      <c r="L38" s="39">
        <v>127.4</v>
      </c>
      <c r="M38" s="39">
        <v>121.1</v>
      </c>
      <c r="N38" s="39">
        <v>89</v>
      </c>
      <c r="O38" s="39">
        <v>96.5</v>
      </c>
      <c r="P38" s="39">
        <v>101.9</v>
      </c>
      <c r="Q38" s="39">
        <v>94.2</v>
      </c>
      <c r="R38" s="39">
        <v>91.5</v>
      </c>
      <c r="S38" s="39">
        <v>108.6</v>
      </c>
      <c r="T38" s="41"/>
    </row>
    <row r="39" spans="1:20" s="24" customFormat="1" ht="14.25" customHeight="1">
      <c r="A39" s="43"/>
      <c r="B39" s="48" t="s">
        <v>27</v>
      </c>
      <c r="C39" s="39">
        <v>104.4</v>
      </c>
      <c r="D39" s="39">
        <v>104.4</v>
      </c>
      <c r="E39" s="39">
        <v>109.1</v>
      </c>
      <c r="F39" s="39">
        <v>87.5</v>
      </c>
      <c r="G39" s="39">
        <v>92.7</v>
      </c>
      <c r="H39" s="39">
        <v>102.8</v>
      </c>
      <c r="I39" s="39">
        <v>118.9</v>
      </c>
      <c r="J39" s="39">
        <v>81.5</v>
      </c>
      <c r="K39" s="39">
        <v>119.4</v>
      </c>
      <c r="L39" s="39">
        <v>130.3</v>
      </c>
      <c r="M39" s="39">
        <v>173.3</v>
      </c>
      <c r="N39" s="39">
        <v>91.3</v>
      </c>
      <c r="O39" s="39">
        <v>90.1</v>
      </c>
      <c r="P39" s="39">
        <v>103.6</v>
      </c>
      <c r="Q39" s="39">
        <v>93.6</v>
      </c>
      <c r="R39" s="39">
        <v>95.5</v>
      </c>
      <c r="S39" s="39">
        <v>108.5</v>
      </c>
      <c r="T39" s="41"/>
    </row>
    <row r="40" spans="1:20" s="24" customFormat="1" ht="14.25" customHeight="1">
      <c r="A40" s="43"/>
      <c r="B40" s="48" t="s">
        <v>28</v>
      </c>
      <c r="C40" s="39">
        <v>98.8</v>
      </c>
      <c r="D40" s="39">
        <v>98.8</v>
      </c>
      <c r="E40" s="39">
        <v>110.5</v>
      </c>
      <c r="F40" s="39">
        <v>85.7</v>
      </c>
      <c r="G40" s="39">
        <v>91.8</v>
      </c>
      <c r="H40" s="39">
        <v>97.3</v>
      </c>
      <c r="I40" s="39">
        <v>106.5</v>
      </c>
      <c r="J40" s="39">
        <v>84.8</v>
      </c>
      <c r="K40" s="39">
        <v>110.2</v>
      </c>
      <c r="L40" s="39">
        <v>116.5</v>
      </c>
      <c r="M40" s="39">
        <v>131.4</v>
      </c>
      <c r="N40" s="39">
        <v>95</v>
      </c>
      <c r="O40" s="39">
        <v>86.9</v>
      </c>
      <c r="P40" s="39">
        <v>103.2</v>
      </c>
      <c r="Q40" s="39">
        <v>87.8</v>
      </c>
      <c r="R40" s="39">
        <v>93.8</v>
      </c>
      <c r="S40" s="39">
        <v>124.7</v>
      </c>
      <c r="T40" s="41"/>
    </row>
    <row r="41" spans="1:20" s="24" customFormat="1" ht="14.25" customHeight="1">
      <c r="A41" s="43"/>
      <c r="B41" s="48" t="s">
        <v>29</v>
      </c>
      <c r="C41" s="39">
        <v>98.6</v>
      </c>
      <c r="D41" s="39">
        <v>98.6</v>
      </c>
      <c r="E41" s="39">
        <v>118.8</v>
      </c>
      <c r="F41" s="39">
        <v>79</v>
      </c>
      <c r="G41" s="39">
        <v>91.6</v>
      </c>
      <c r="H41" s="39">
        <v>96.2</v>
      </c>
      <c r="I41" s="39">
        <v>109.3</v>
      </c>
      <c r="J41" s="39">
        <v>76.6</v>
      </c>
      <c r="K41" s="39">
        <v>115.7</v>
      </c>
      <c r="L41" s="39">
        <v>126.9</v>
      </c>
      <c r="M41" s="39">
        <v>123.7</v>
      </c>
      <c r="N41" s="39">
        <v>99.2</v>
      </c>
      <c r="O41" s="39">
        <v>92.1</v>
      </c>
      <c r="P41" s="39">
        <v>105.7</v>
      </c>
      <c r="Q41" s="39">
        <v>91.4</v>
      </c>
      <c r="R41" s="39">
        <v>94.9</v>
      </c>
      <c r="S41" s="39">
        <v>88.8</v>
      </c>
      <c r="T41" s="41"/>
    </row>
    <row r="42" spans="1:20" s="24" customFormat="1" ht="14.25" customHeight="1">
      <c r="A42" s="43"/>
      <c r="B42" s="48" t="s">
        <v>30</v>
      </c>
      <c r="C42" s="39">
        <v>103.1</v>
      </c>
      <c r="D42" s="39">
        <v>103.1</v>
      </c>
      <c r="E42" s="39">
        <v>112.6</v>
      </c>
      <c r="F42" s="39">
        <v>78.8</v>
      </c>
      <c r="G42" s="39">
        <v>97.6</v>
      </c>
      <c r="H42" s="39">
        <v>102.6</v>
      </c>
      <c r="I42" s="39">
        <v>116.2</v>
      </c>
      <c r="J42" s="39">
        <v>88.9</v>
      </c>
      <c r="K42" s="39">
        <v>112.9</v>
      </c>
      <c r="L42" s="39">
        <v>115.1</v>
      </c>
      <c r="M42" s="39">
        <v>169.4</v>
      </c>
      <c r="N42" s="39">
        <v>90.3</v>
      </c>
      <c r="O42" s="39">
        <v>86.2</v>
      </c>
      <c r="P42" s="39">
        <v>101.3</v>
      </c>
      <c r="Q42" s="39">
        <v>88.1</v>
      </c>
      <c r="R42" s="39">
        <v>88.9</v>
      </c>
      <c r="S42" s="39">
        <v>88.6</v>
      </c>
      <c r="T42" s="41"/>
    </row>
    <row r="43" spans="1:20" s="24" customFormat="1" ht="14.25" customHeight="1">
      <c r="A43" s="43"/>
      <c r="B43" s="48" t="s">
        <v>31</v>
      </c>
      <c r="C43" s="39">
        <v>110.1</v>
      </c>
      <c r="D43" s="39">
        <v>110.1</v>
      </c>
      <c r="E43" s="39">
        <v>95.5</v>
      </c>
      <c r="F43" s="39">
        <v>81.5</v>
      </c>
      <c r="G43" s="39">
        <v>91.3</v>
      </c>
      <c r="H43" s="39">
        <v>119.3</v>
      </c>
      <c r="I43" s="39">
        <v>97.2</v>
      </c>
      <c r="J43" s="39">
        <v>142.5</v>
      </c>
      <c r="K43" s="39">
        <v>120.6</v>
      </c>
      <c r="L43" s="39">
        <v>122.5</v>
      </c>
      <c r="M43" s="39">
        <v>104.8</v>
      </c>
      <c r="N43" s="39">
        <v>102.3</v>
      </c>
      <c r="O43" s="39">
        <v>91.7</v>
      </c>
      <c r="P43" s="39">
        <v>104.6</v>
      </c>
      <c r="Q43" s="39">
        <v>90.6</v>
      </c>
      <c r="R43" s="39">
        <v>78.8</v>
      </c>
      <c r="S43" s="39">
        <v>92.2</v>
      </c>
      <c r="T43" s="41"/>
    </row>
    <row r="44" spans="1:20" s="24" customFormat="1" ht="14.25" customHeight="1">
      <c r="A44" s="43"/>
      <c r="B44" s="48" t="s">
        <v>32</v>
      </c>
      <c r="C44" s="39">
        <v>116.5</v>
      </c>
      <c r="D44" s="39">
        <v>116.5</v>
      </c>
      <c r="E44" s="39">
        <v>122.9</v>
      </c>
      <c r="F44" s="39">
        <v>85.5</v>
      </c>
      <c r="G44" s="39">
        <v>93.1</v>
      </c>
      <c r="H44" s="39">
        <v>121.5</v>
      </c>
      <c r="I44" s="39">
        <v>128.7</v>
      </c>
      <c r="J44" s="39">
        <v>113.7</v>
      </c>
      <c r="K44" s="39">
        <v>121.3</v>
      </c>
      <c r="L44" s="39">
        <v>126.4</v>
      </c>
      <c r="M44" s="39">
        <v>142.4</v>
      </c>
      <c r="N44" s="39">
        <v>92.9</v>
      </c>
      <c r="O44" s="39">
        <v>89.9</v>
      </c>
      <c r="P44" s="39">
        <v>106.2</v>
      </c>
      <c r="Q44" s="39">
        <v>92.9</v>
      </c>
      <c r="R44" s="39">
        <v>86</v>
      </c>
      <c r="S44" s="39">
        <v>99.2</v>
      </c>
      <c r="T44" s="41"/>
    </row>
    <row r="45" spans="1:20" s="24" customFormat="1" ht="14.25" customHeight="1">
      <c r="A45" s="43"/>
      <c r="B45" s="48" t="s">
        <v>33</v>
      </c>
      <c r="C45" s="39">
        <v>112.5</v>
      </c>
      <c r="D45" s="39">
        <v>112.5</v>
      </c>
      <c r="E45" s="39">
        <v>123</v>
      </c>
      <c r="F45" s="39">
        <v>92.3</v>
      </c>
      <c r="G45" s="39">
        <v>91.7</v>
      </c>
      <c r="H45" s="39">
        <v>116.6</v>
      </c>
      <c r="I45" s="39">
        <v>133.1</v>
      </c>
      <c r="J45" s="39">
        <v>101.8</v>
      </c>
      <c r="K45" s="39">
        <v>126.8</v>
      </c>
      <c r="L45" s="39">
        <v>129.3</v>
      </c>
      <c r="M45" s="39">
        <v>122.2</v>
      </c>
      <c r="N45" s="39">
        <v>98.6</v>
      </c>
      <c r="O45" s="39">
        <v>88.2</v>
      </c>
      <c r="P45" s="39">
        <v>104.6</v>
      </c>
      <c r="Q45" s="39">
        <v>92.4</v>
      </c>
      <c r="R45" s="39">
        <v>111.5</v>
      </c>
      <c r="S45" s="39">
        <v>131.7</v>
      </c>
      <c r="T45" s="41"/>
    </row>
    <row r="46" spans="1:20" s="24" customFormat="1" ht="14.25" customHeight="1">
      <c r="A46" s="43"/>
      <c r="B46" s="5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1"/>
    </row>
    <row r="47" spans="1:20" s="24" customFormat="1" ht="14.25" customHeight="1">
      <c r="A47" s="43"/>
      <c r="B47" s="48" t="s">
        <v>37</v>
      </c>
      <c r="C47" s="39">
        <v>106.7</v>
      </c>
      <c r="D47" s="39">
        <v>106.7</v>
      </c>
      <c r="E47" s="39">
        <v>96.7</v>
      </c>
      <c r="F47" s="39">
        <v>92.8</v>
      </c>
      <c r="G47" s="39">
        <v>89.7</v>
      </c>
      <c r="H47" s="39">
        <v>106.3</v>
      </c>
      <c r="I47" s="39">
        <v>128.3</v>
      </c>
      <c r="J47" s="39">
        <v>86.1</v>
      </c>
      <c r="K47" s="39">
        <v>105.9</v>
      </c>
      <c r="L47" s="39">
        <v>128.6</v>
      </c>
      <c r="M47" s="39">
        <v>102.7</v>
      </c>
      <c r="N47" s="39">
        <v>100.7</v>
      </c>
      <c r="O47" s="39">
        <v>80</v>
      </c>
      <c r="P47" s="39">
        <v>101.2</v>
      </c>
      <c r="Q47" s="39">
        <v>92.1</v>
      </c>
      <c r="R47" s="39">
        <v>131.8</v>
      </c>
      <c r="S47" s="39">
        <v>166.6</v>
      </c>
      <c r="T47" s="41"/>
    </row>
    <row r="48" spans="1:20" ht="14.25" customHeight="1">
      <c r="A48" s="37" t="s">
        <v>38</v>
      </c>
      <c r="B48" s="59" t="s">
        <v>39</v>
      </c>
      <c r="C48" s="60">
        <v>92.7</v>
      </c>
      <c r="D48" s="60">
        <v>92.7</v>
      </c>
      <c r="E48" s="60">
        <v>106.2</v>
      </c>
      <c r="F48" s="61" t="s">
        <v>40</v>
      </c>
      <c r="G48" s="61" t="s">
        <v>40</v>
      </c>
      <c r="H48" s="60">
        <v>83.7</v>
      </c>
      <c r="I48" s="60">
        <v>78.1</v>
      </c>
      <c r="J48" s="60">
        <v>89.7</v>
      </c>
      <c r="K48" s="61" t="s">
        <v>40</v>
      </c>
      <c r="L48" s="60">
        <v>92.4</v>
      </c>
      <c r="M48" s="60">
        <v>99.9</v>
      </c>
      <c r="N48" s="60">
        <v>104</v>
      </c>
      <c r="O48" s="60">
        <v>96.7</v>
      </c>
      <c r="P48" s="60">
        <v>94.2</v>
      </c>
      <c r="Q48" s="60">
        <v>103.5</v>
      </c>
      <c r="R48" s="61" t="s">
        <v>40</v>
      </c>
      <c r="S48" s="61" t="s">
        <v>41</v>
      </c>
      <c r="T48" s="56" t="s">
        <v>38</v>
      </c>
    </row>
    <row r="49" spans="1:20" ht="14.25" customHeight="1">
      <c r="A49" s="43"/>
      <c r="B49" s="62">
        <v>27</v>
      </c>
      <c r="C49" s="39">
        <v>100</v>
      </c>
      <c r="D49" s="39">
        <v>100</v>
      </c>
      <c r="E49" s="39">
        <v>100</v>
      </c>
      <c r="F49" s="63" t="s">
        <v>40</v>
      </c>
      <c r="G49" s="63" t="s">
        <v>40</v>
      </c>
      <c r="H49" s="39">
        <v>100</v>
      </c>
      <c r="I49" s="39">
        <v>100</v>
      </c>
      <c r="J49" s="39">
        <v>100</v>
      </c>
      <c r="K49" s="63" t="s">
        <v>40</v>
      </c>
      <c r="L49" s="39">
        <v>100</v>
      </c>
      <c r="M49" s="39">
        <v>100</v>
      </c>
      <c r="N49" s="39">
        <v>100</v>
      </c>
      <c r="O49" s="39">
        <v>100</v>
      </c>
      <c r="P49" s="39">
        <v>100</v>
      </c>
      <c r="Q49" s="39">
        <v>100</v>
      </c>
      <c r="R49" s="63" t="s">
        <v>40</v>
      </c>
      <c r="S49" s="63" t="s">
        <v>41</v>
      </c>
      <c r="T49" s="41"/>
    </row>
    <row r="50" spans="1:20" ht="14.25" customHeight="1">
      <c r="A50" s="43"/>
      <c r="B50" s="62">
        <v>28</v>
      </c>
      <c r="C50" s="39">
        <v>103.6</v>
      </c>
      <c r="D50" s="39">
        <v>103.6</v>
      </c>
      <c r="E50" s="39">
        <v>95.1</v>
      </c>
      <c r="F50" s="63" t="s">
        <v>40</v>
      </c>
      <c r="G50" s="63" t="s">
        <v>40</v>
      </c>
      <c r="H50" s="39">
        <v>99</v>
      </c>
      <c r="I50" s="39">
        <v>97.2</v>
      </c>
      <c r="J50" s="39">
        <v>99.7</v>
      </c>
      <c r="K50" s="63" t="s">
        <v>40</v>
      </c>
      <c r="L50" s="39">
        <v>138.2</v>
      </c>
      <c r="M50" s="39">
        <v>105.2</v>
      </c>
      <c r="N50" s="39">
        <v>114</v>
      </c>
      <c r="O50" s="39">
        <v>103.5</v>
      </c>
      <c r="P50" s="39">
        <v>107.5</v>
      </c>
      <c r="Q50" s="39">
        <v>98.1</v>
      </c>
      <c r="R50" s="63" t="s">
        <v>40</v>
      </c>
      <c r="S50" s="63" t="s">
        <v>41</v>
      </c>
      <c r="T50" s="41"/>
    </row>
    <row r="51" spans="1:20" ht="14.25" customHeight="1">
      <c r="A51" s="43"/>
      <c r="B51" s="62">
        <v>29</v>
      </c>
      <c r="C51" s="39">
        <v>111.1</v>
      </c>
      <c r="D51" s="39">
        <v>111.1</v>
      </c>
      <c r="E51" s="39">
        <v>93.3</v>
      </c>
      <c r="F51" s="63" t="s">
        <v>40</v>
      </c>
      <c r="G51" s="63" t="s">
        <v>40</v>
      </c>
      <c r="H51" s="39">
        <v>112.5</v>
      </c>
      <c r="I51" s="39">
        <v>79.7</v>
      </c>
      <c r="J51" s="39">
        <v>149.8</v>
      </c>
      <c r="K51" s="63" t="s">
        <v>40</v>
      </c>
      <c r="L51" s="39">
        <v>134</v>
      </c>
      <c r="M51" s="39">
        <v>103.2</v>
      </c>
      <c r="N51" s="39">
        <v>111.5</v>
      </c>
      <c r="O51" s="39">
        <v>98</v>
      </c>
      <c r="P51" s="39">
        <v>103</v>
      </c>
      <c r="Q51" s="39">
        <v>97.2</v>
      </c>
      <c r="R51" s="63" t="s">
        <v>40</v>
      </c>
      <c r="S51" s="63" t="s">
        <v>41</v>
      </c>
      <c r="T51" s="41"/>
    </row>
    <row r="52" spans="1:20" ht="14.25" customHeight="1">
      <c r="A52" s="43"/>
      <c r="B52" s="62">
        <v>30</v>
      </c>
      <c r="C52" s="39">
        <v>87</v>
      </c>
      <c r="D52" s="39">
        <v>87</v>
      </c>
      <c r="E52" s="39">
        <v>90</v>
      </c>
      <c r="F52" s="63" t="s">
        <v>40</v>
      </c>
      <c r="G52" s="63" t="s">
        <v>40</v>
      </c>
      <c r="H52" s="39">
        <v>74.2</v>
      </c>
      <c r="I52" s="39">
        <v>48.7</v>
      </c>
      <c r="J52" s="39">
        <v>105.6</v>
      </c>
      <c r="K52" s="63" t="s">
        <v>40</v>
      </c>
      <c r="L52" s="39">
        <v>126.8</v>
      </c>
      <c r="M52" s="39">
        <v>110.5</v>
      </c>
      <c r="N52" s="39">
        <v>107.5</v>
      </c>
      <c r="O52" s="39">
        <v>88.6</v>
      </c>
      <c r="P52" s="39">
        <v>104.1</v>
      </c>
      <c r="Q52" s="39">
        <v>95.8</v>
      </c>
      <c r="R52" s="63" t="s">
        <v>40</v>
      </c>
      <c r="S52" s="63" t="s">
        <v>41</v>
      </c>
      <c r="T52" s="41"/>
    </row>
    <row r="53" spans="1:20" ht="14.25" customHeight="1">
      <c r="A53" s="43"/>
      <c r="B53" s="64"/>
      <c r="C53" s="39"/>
      <c r="D53" s="39"/>
      <c r="E53" s="39"/>
      <c r="F53" s="63"/>
      <c r="G53" s="39"/>
      <c r="H53" s="39"/>
      <c r="I53" s="39"/>
      <c r="J53" s="39"/>
      <c r="K53" s="63"/>
      <c r="L53" s="39"/>
      <c r="M53" s="39"/>
      <c r="N53" s="39"/>
      <c r="O53" s="39"/>
      <c r="P53" s="39"/>
      <c r="Q53" s="39"/>
      <c r="R53" s="63"/>
      <c r="S53" s="63"/>
      <c r="T53" s="41"/>
    </row>
    <row r="54" spans="1:20" ht="14.25" customHeight="1">
      <c r="A54" s="43"/>
      <c r="B54" s="48" t="s">
        <v>22</v>
      </c>
      <c r="C54" s="65">
        <v>86.8</v>
      </c>
      <c r="D54" s="63">
        <v>86.8</v>
      </c>
      <c r="E54" s="63">
        <v>87.6</v>
      </c>
      <c r="F54" s="63" t="s">
        <v>40</v>
      </c>
      <c r="G54" s="63" t="s">
        <v>40</v>
      </c>
      <c r="H54" s="63">
        <v>70.5</v>
      </c>
      <c r="I54" s="63">
        <v>41</v>
      </c>
      <c r="J54" s="63">
        <v>106.4</v>
      </c>
      <c r="K54" s="63" t="s">
        <v>40</v>
      </c>
      <c r="L54" s="63">
        <v>146.3</v>
      </c>
      <c r="M54" s="63">
        <v>133.2</v>
      </c>
      <c r="N54" s="63">
        <v>101</v>
      </c>
      <c r="O54" s="63">
        <v>97.4</v>
      </c>
      <c r="P54" s="63">
        <v>100.2</v>
      </c>
      <c r="Q54" s="63">
        <v>99</v>
      </c>
      <c r="R54" s="63" t="s">
        <v>40</v>
      </c>
      <c r="S54" s="66" t="s">
        <v>41</v>
      </c>
      <c r="T54" s="41"/>
    </row>
    <row r="55" spans="1:20" ht="14.25" customHeight="1">
      <c r="A55" s="43"/>
      <c r="B55" s="48" t="s">
        <v>23</v>
      </c>
      <c r="C55" s="65">
        <v>89.2</v>
      </c>
      <c r="D55" s="63">
        <v>89.2</v>
      </c>
      <c r="E55" s="63">
        <v>88.8</v>
      </c>
      <c r="F55" s="63" t="s">
        <v>40</v>
      </c>
      <c r="G55" s="63" t="s">
        <v>40</v>
      </c>
      <c r="H55" s="63">
        <v>76.2</v>
      </c>
      <c r="I55" s="63">
        <v>50.5</v>
      </c>
      <c r="J55" s="63">
        <v>107.5</v>
      </c>
      <c r="K55" s="63" t="s">
        <v>40</v>
      </c>
      <c r="L55" s="63">
        <v>126.5</v>
      </c>
      <c r="M55" s="63">
        <v>115.1</v>
      </c>
      <c r="N55" s="63">
        <v>100</v>
      </c>
      <c r="O55" s="63">
        <v>98.2</v>
      </c>
      <c r="P55" s="63">
        <v>99</v>
      </c>
      <c r="Q55" s="63">
        <v>99.6</v>
      </c>
      <c r="R55" s="63" t="s">
        <v>40</v>
      </c>
      <c r="S55" s="66" t="s">
        <v>41</v>
      </c>
      <c r="T55" s="41"/>
    </row>
    <row r="56" spans="1:20" ht="14.25" customHeight="1">
      <c r="A56" s="43"/>
      <c r="B56" s="48" t="s">
        <v>24</v>
      </c>
      <c r="C56" s="65">
        <v>93.8</v>
      </c>
      <c r="D56" s="63">
        <v>93.8</v>
      </c>
      <c r="E56" s="63">
        <v>91.9</v>
      </c>
      <c r="F56" s="63" t="s">
        <v>40</v>
      </c>
      <c r="G56" s="63" t="s">
        <v>40</v>
      </c>
      <c r="H56" s="63">
        <v>82.1</v>
      </c>
      <c r="I56" s="63">
        <v>61</v>
      </c>
      <c r="J56" s="63">
        <v>109.2</v>
      </c>
      <c r="K56" s="63" t="s">
        <v>40</v>
      </c>
      <c r="L56" s="63">
        <v>135.1</v>
      </c>
      <c r="M56" s="63">
        <v>117</v>
      </c>
      <c r="N56" s="63">
        <v>108.2</v>
      </c>
      <c r="O56" s="63">
        <v>92.2</v>
      </c>
      <c r="P56" s="63">
        <v>96</v>
      </c>
      <c r="Q56" s="63">
        <v>106.4</v>
      </c>
      <c r="R56" s="63" t="s">
        <v>40</v>
      </c>
      <c r="S56" s="66" t="s">
        <v>41</v>
      </c>
      <c r="T56" s="41"/>
    </row>
    <row r="57" spans="1:20" ht="14.25" customHeight="1">
      <c r="A57" s="43"/>
      <c r="B57" s="48" t="s">
        <v>25</v>
      </c>
      <c r="C57" s="65">
        <v>91</v>
      </c>
      <c r="D57" s="63">
        <v>91</v>
      </c>
      <c r="E57" s="63">
        <v>92.4</v>
      </c>
      <c r="F57" s="63" t="s">
        <v>40</v>
      </c>
      <c r="G57" s="63" t="s">
        <v>40</v>
      </c>
      <c r="H57" s="63">
        <v>80.7</v>
      </c>
      <c r="I57" s="63">
        <v>50.3</v>
      </c>
      <c r="J57" s="63">
        <v>114.4</v>
      </c>
      <c r="K57" s="63" t="s">
        <v>40</v>
      </c>
      <c r="L57" s="63">
        <v>126.9</v>
      </c>
      <c r="M57" s="63">
        <v>117.7</v>
      </c>
      <c r="N57" s="63">
        <v>110.9</v>
      </c>
      <c r="O57" s="63">
        <v>91.2</v>
      </c>
      <c r="P57" s="63">
        <v>104.4</v>
      </c>
      <c r="Q57" s="63">
        <v>93.2</v>
      </c>
      <c r="R57" s="63" t="s">
        <v>40</v>
      </c>
      <c r="S57" s="66" t="s">
        <v>41</v>
      </c>
      <c r="T57" s="41"/>
    </row>
    <row r="58" spans="1:20" s="24" customFormat="1" ht="14.25" customHeight="1">
      <c r="A58" s="43"/>
      <c r="B58" s="48" t="s">
        <v>26</v>
      </c>
      <c r="C58" s="39">
        <v>91.6</v>
      </c>
      <c r="D58" s="39">
        <v>91.6</v>
      </c>
      <c r="E58" s="39">
        <v>88.6</v>
      </c>
      <c r="F58" s="63" t="s">
        <v>40</v>
      </c>
      <c r="G58" s="63" t="s">
        <v>40</v>
      </c>
      <c r="H58" s="39">
        <v>80.1</v>
      </c>
      <c r="I58" s="39">
        <v>44.2</v>
      </c>
      <c r="J58" s="39">
        <v>130.8</v>
      </c>
      <c r="K58" s="63" t="s">
        <v>40</v>
      </c>
      <c r="L58" s="39">
        <v>127.3</v>
      </c>
      <c r="M58" s="39">
        <v>111</v>
      </c>
      <c r="N58" s="39">
        <v>107.1</v>
      </c>
      <c r="O58" s="39">
        <v>91.6</v>
      </c>
      <c r="P58" s="39">
        <v>104.2</v>
      </c>
      <c r="Q58" s="39">
        <v>92</v>
      </c>
      <c r="R58" s="63" t="s">
        <v>40</v>
      </c>
      <c r="S58" s="63" t="s">
        <v>41</v>
      </c>
      <c r="T58" s="41"/>
    </row>
    <row r="59" spans="1:20" s="24" customFormat="1" ht="14.25" customHeight="1">
      <c r="A59" s="43"/>
      <c r="B59" s="48" t="s">
        <v>27</v>
      </c>
      <c r="C59" s="39">
        <v>79.8</v>
      </c>
      <c r="D59" s="39">
        <v>79.8</v>
      </c>
      <c r="E59" s="39">
        <v>87.8</v>
      </c>
      <c r="F59" s="63" t="s">
        <v>40</v>
      </c>
      <c r="G59" s="63" t="s">
        <v>40</v>
      </c>
      <c r="H59" s="39">
        <v>63.8</v>
      </c>
      <c r="I59" s="39">
        <v>41.9</v>
      </c>
      <c r="J59" s="39">
        <v>108.6</v>
      </c>
      <c r="K59" s="63" t="s">
        <v>40</v>
      </c>
      <c r="L59" s="39">
        <v>130.3</v>
      </c>
      <c r="M59" s="39">
        <v>109.8</v>
      </c>
      <c r="N59" s="39">
        <v>104.8</v>
      </c>
      <c r="O59" s="39">
        <v>85.7</v>
      </c>
      <c r="P59" s="39">
        <v>102.8</v>
      </c>
      <c r="Q59" s="39">
        <v>91.9</v>
      </c>
      <c r="R59" s="63" t="s">
        <v>40</v>
      </c>
      <c r="S59" s="63" t="s">
        <v>41</v>
      </c>
      <c r="T59" s="41"/>
    </row>
    <row r="60" spans="1:20" s="24" customFormat="1" ht="14.25" customHeight="1">
      <c r="A60" s="43"/>
      <c r="B60" s="48" t="s">
        <v>28</v>
      </c>
      <c r="C60" s="39">
        <v>77.6</v>
      </c>
      <c r="D60" s="39">
        <v>77.6</v>
      </c>
      <c r="E60" s="39">
        <v>88.3</v>
      </c>
      <c r="F60" s="63" t="s">
        <v>40</v>
      </c>
      <c r="G60" s="63" t="s">
        <v>40</v>
      </c>
      <c r="H60" s="39">
        <v>63.7</v>
      </c>
      <c r="I60" s="39">
        <v>40.9</v>
      </c>
      <c r="J60" s="39">
        <v>98.6</v>
      </c>
      <c r="K60" s="63" t="s">
        <v>40</v>
      </c>
      <c r="L60" s="39">
        <v>127.4</v>
      </c>
      <c r="M60" s="39">
        <v>90.3</v>
      </c>
      <c r="N60" s="39">
        <v>110</v>
      </c>
      <c r="O60" s="39">
        <v>86.5</v>
      </c>
      <c r="P60" s="39">
        <v>105.9</v>
      </c>
      <c r="Q60" s="39">
        <v>92.3</v>
      </c>
      <c r="R60" s="63" t="s">
        <v>40</v>
      </c>
      <c r="S60" s="63" t="s">
        <v>41</v>
      </c>
      <c r="T60" s="41"/>
    </row>
    <row r="61" spans="1:20" s="24" customFormat="1" ht="14.25" customHeight="1">
      <c r="A61" s="43"/>
      <c r="B61" s="48" t="s">
        <v>29</v>
      </c>
      <c r="C61" s="39">
        <v>74.2</v>
      </c>
      <c r="D61" s="39">
        <v>74.2</v>
      </c>
      <c r="E61" s="39">
        <v>88.1</v>
      </c>
      <c r="F61" s="63" t="s">
        <v>40</v>
      </c>
      <c r="G61" s="63" t="s">
        <v>40</v>
      </c>
      <c r="H61" s="39">
        <v>60.1</v>
      </c>
      <c r="I61" s="39">
        <v>36.8</v>
      </c>
      <c r="J61" s="39">
        <v>89.7</v>
      </c>
      <c r="K61" s="63" t="s">
        <v>40</v>
      </c>
      <c r="L61" s="39">
        <v>121</v>
      </c>
      <c r="M61" s="39">
        <v>105.9</v>
      </c>
      <c r="N61" s="39">
        <v>106</v>
      </c>
      <c r="O61" s="39">
        <v>87.3</v>
      </c>
      <c r="P61" s="39">
        <v>106</v>
      </c>
      <c r="Q61" s="39">
        <v>90.5</v>
      </c>
      <c r="R61" s="63" t="s">
        <v>40</v>
      </c>
      <c r="S61" s="63" t="s">
        <v>41</v>
      </c>
      <c r="T61" s="41"/>
    </row>
    <row r="62" spans="1:20" s="24" customFormat="1" ht="14.25" customHeight="1">
      <c r="A62" s="43"/>
      <c r="B62" s="48" t="s">
        <v>30</v>
      </c>
      <c r="C62" s="39">
        <v>80.1</v>
      </c>
      <c r="D62" s="39">
        <v>80.1</v>
      </c>
      <c r="E62" s="39">
        <v>91</v>
      </c>
      <c r="F62" s="63" t="s">
        <v>40</v>
      </c>
      <c r="G62" s="63" t="s">
        <v>40</v>
      </c>
      <c r="H62" s="39">
        <v>66.3</v>
      </c>
      <c r="I62" s="39">
        <v>44.1</v>
      </c>
      <c r="J62" s="39">
        <v>87.1</v>
      </c>
      <c r="K62" s="63" t="s">
        <v>40</v>
      </c>
      <c r="L62" s="39">
        <v>124.8</v>
      </c>
      <c r="M62" s="39">
        <v>106.2</v>
      </c>
      <c r="N62" s="39">
        <v>107.5</v>
      </c>
      <c r="O62" s="39">
        <v>78.7</v>
      </c>
      <c r="P62" s="39">
        <v>106.5</v>
      </c>
      <c r="Q62" s="39">
        <v>95.7</v>
      </c>
      <c r="R62" s="63" t="s">
        <v>40</v>
      </c>
      <c r="S62" s="63" t="s">
        <v>41</v>
      </c>
      <c r="T62" s="41"/>
    </row>
    <row r="63" spans="1:20" s="24" customFormat="1" ht="14.25" customHeight="1">
      <c r="A63" s="43"/>
      <c r="B63" s="48" t="s">
        <v>31</v>
      </c>
      <c r="C63" s="39">
        <v>91.2</v>
      </c>
      <c r="D63" s="39">
        <v>91.2</v>
      </c>
      <c r="E63" s="39">
        <v>89.5</v>
      </c>
      <c r="F63" s="63" t="s">
        <v>40</v>
      </c>
      <c r="G63" s="63" t="s">
        <v>40</v>
      </c>
      <c r="H63" s="39">
        <v>79.7</v>
      </c>
      <c r="I63" s="39">
        <v>61.6</v>
      </c>
      <c r="J63" s="39">
        <v>95.5</v>
      </c>
      <c r="K63" s="63" t="s">
        <v>40</v>
      </c>
      <c r="L63" s="39">
        <v>121.3</v>
      </c>
      <c r="M63" s="39">
        <v>109.2</v>
      </c>
      <c r="N63" s="39">
        <v>115</v>
      </c>
      <c r="O63" s="39">
        <v>82.7</v>
      </c>
      <c r="P63" s="39">
        <v>110.4</v>
      </c>
      <c r="Q63" s="39">
        <v>96.7</v>
      </c>
      <c r="R63" s="63" t="s">
        <v>40</v>
      </c>
      <c r="S63" s="63" t="s">
        <v>41</v>
      </c>
      <c r="T63" s="41"/>
    </row>
    <row r="64" spans="1:20" s="24" customFormat="1" ht="14.25" customHeight="1">
      <c r="A64" s="43"/>
      <c r="B64" s="48" t="s">
        <v>32</v>
      </c>
      <c r="C64" s="49">
        <v>89.4</v>
      </c>
      <c r="D64" s="39">
        <v>89.4</v>
      </c>
      <c r="E64" s="39">
        <v>91.2</v>
      </c>
      <c r="F64" s="63" t="s">
        <v>40</v>
      </c>
      <c r="G64" s="63" t="s">
        <v>40</v>
      </c>
      <c r="H64" s="39">
        <v>75.4</v>
      </c>
      <c r="I64" s="39">
        <v>48.7</v>
      </c>
      <c r="J64" s="39">
        <v>105.9</v>
      </c>
      <c r="K64" s="63" t="s">
        <v>40</v>
      </c>
      <c r="L64" s="39">
        <v>116.4</v>
      </c>
      <c r="M64" s="39">
        <v>101.5</v>
      </c>
      <c r="N64" s="39">
        <v>113.1</v>
      </c>
      <c r="O64" s="39">
        <v>85.6</v>
      </c>
      <c r="P64" s="39">
        <v>107.1</v>
      </c>
      <c r="Q64" s="39">
        <v>94.5</v>
      </c>
      <c r="R64" s="63" t="s">
        <v>40</v>
      </c>
      <c r="S64" s="66" t="s">
        <v>41</v>
      </c>
      <c r="T64" s="41"/>
    </row>
    <row r="65" spans="1:20" s="24" customFormat="1" ht="14.25" customHeight="1">
      <c r="A65" s="43"/>
      <c r="B65" s="48" t="s">
        <v>33</v>
      </c>
      <c r="C65" s="49">
        <v>103.5</v>
      </c>
      <c r="D65" s="39">
        <v>103.5</v>
      </c>
      <c r="E65" s="39">
        <v>94.9</v>
      </c>
      <c r="F65" s="63" t="s">
        <v>40</v>
      </c>
      <c r="G65" s="63" t="s">
        <v>40</v>
      </c>
      <c r="H65" s="39">
        <v>99</v>
      </c>
      <c r="I65" s="39">
        <v>74.3</v>
      </c>
      <c r="J65" s="39">
        <v>116.1</v>
      </c>
      <c r="K65" s="63" t="s">
        <v>40</v>
      </c>
      <c r="L65" s="39">
        <v>117.7</v>
      </c>
      <c r="M65" s="39">
        <v>113.6</v>
      </c>
      <c r="N65" s="39">
        <v>107.5</v>
      </c>
      <c r="O65" s="39">
        <v>87.7</v>
      </c>
      <c r="P65" s="39">
        <v>106.4</v>
      </c>
      <c r="Q65" s="39">
        <v>100.4</v>
      </c>
      <c r="R65" s="63" t="s">
        <v>40</v>
      </c>
      <c r="S65" s="66" t="s">
        <v>41</v>
      </c>
      <c r="T65" s="41"/>
    </row>
    <row r="66" spans="1:20" s="24" customFormat="1" ht="14.25" customHeight="1">
      <c r="A66" s="43"/>
      <c r="B66" s="48"/>
      <c r="C66" s="49"/>
      <c r="D66" s="39"/>
      <c r="E66" s="39"/>
      <c r="F66" s="63"/>
      <c r="G66" s="63"/>
      <c r="H66" s="39"/>
      <c r="I66" s="39"/>
      <c r="J66" s="39"/>
      <c r="K66" s="63"/>
      <c r="L66" s="39"/>
      <c r="M66" s="39"/>
      <c r="N66" s="39"/>
      <c r="O66" s="39"/>
      <c r="P66" s="39"/>
      <c r="Q66" s="39"/>
      <c r="R66" s="63"/>
      <c r="S66" s="66"/>
      <c r="T66" s="41"/>
    </row>
    <row r="67" spans="1:20" s="24" customFormat="1" ht="14.25" customHeight="1">
      <c r="A67" s="52"/>
      <c r="B67" s="48" t="s">
        <v>42</v>
      </c>
      <c r="C67" s="67">
        <v>93.5</v>
      </c>
      <c r="D67" s="54">
        <v>93.5</v>
      </c>
      <c r="E67" s="54">
        <v>99</v>
      </c>
      <c r="F67" s="68" t="s">
        <v>40</v>
      </c>
      <c r="G67" s="68" t="s">
        <v>40</v>
      </c>
      <c r="H67" s="54">
        <v>87.7</v>
      </c>
      <c r="I67" s="54">
        <v>62.4</v>
      </c>
      <c r="J67" s="54">
        <v>109.9</v>
      </c>
      <c r="K67" s="68" t="s">
        <v>40</v>
      </c>
      <c r="L67" s="54">
        <v>108.2</v>
      </c>
      <c r="M67" s="54">
        <v>107.7</v>
      </c>
      <c r="N67" s="54">
        <v>97.6</v>
      </c>
      <c r="O67" s="54">
        <v>92.4</v>
      </c>
      <c r="P67" s="54">
        <v>109.9</v>
      </c>
      <c r="Q67" s="54">
        <v>98.4</v>
      </c>
      <c r="R67" s="63" t="s">
        <v>40</v>
      </c>
      <c r="S67" s="66" t="s">
        <v>41</v>
      </c>
      <c r="T67" s="55"/>
    </row>
    <row r="68" spans="1:20" ht="14.25" customHeight="1">
      <c r="A68" s="69" t="s">
        <v>43</v>
      </c>
      <c r="B68" s="70"/>
      <c r="C68" s="71" t="s">
        <v>44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3"/>
      <c r="T68" s="74"/>
    </row>
    <row r="69" spans="1:19" ht="12" customHeight="1">
      <c r="A69" s="75" t="s">
        <v>45</v>
      </c>
      <c r="C69" s="1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2" ht="12">
      <c r="A70" s="42" t="s">
        <v>46</v>
      </c>
      <c r="B70" s="75"/>
    </row>
    <row r="73" ht="12">
      <c r="A73" s="42"/>
    </row>
    <row r="74" ht="12">
      <c r="A74" s="42"/>
    </row>
  </sheetData>
  <sheetProtection/>
  <mergeCells count="26">
    <mergeCell ref="A48:A67"/>
    <mergeCell ref="T48:T67"/>
    <mergeCell ref="A68:B68"/>
    <mergeCell ref="I6:I7"/>
    <mergeCell ref="J6:J7"/>
    <mergeCell ref="K6:K7"/>
    <mergeCell ref="A8:A27"/>
    <mergeCell ref="T8:T27"/>
    <mergeCell ref="A28:A47"/>
    <mergeCell ref="T28:T47"/>
    <mergeCell ref="N5:N7"/>
    <mergeCell ref="O5:O7"/>
    <mergeCell ref="P5:P7"/>
    <mergeCell ref="Q5:Q7"/>
    <mergeCell ref="R5:R7"/>
    <mergeCell ref="S5:S7"/>
    <mergeCell ref="A1:T1"/>
    <mergeCell ref="B3:B7"/>
    <mergeCell ref="C3:C7"/>
    <mergeCell ref="D4:D7"/>
    <mergeCell ref="E5:E7"/>
    <mergeCell ref="F5:F7"/>
    <mergeCell ref="G5:G7"/>
    <mergeCell ref="H5:H7"/>
    <mergeCell ref="L5:L7"/>
    <mergeCell ref="M5:M7"/>
  </mergeCells>
  <conditionalFormatting sqref="G54:G67">
    <cfRule type="uniqueValues" priority="1" dxfId="1" stopIfTrue="1">
      <formula>AND(COUNTIF($G$54:$G$67,G54)=1,NOT(ISBLANK(G54)))</formula>
    </cfRule>
  </conditionalFormatting>
  <printOptions horizontalCentered="1" verticalCentered="1"/>
  <pageMargins left="0.7874015748031497" right="0.7874015748031497" top="0.984251968503937" bottom="0.5905511811023623" header="0.5118110236220472" footer="0.5118110236220472"/>
  <pageSetup blackAndWhite="1" fitToHeight="1" fitToWidth="1" horizontalDpi="600" verticalDpi="600" orientation="landscape" paperSize="8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　奈津子</dc:creator>
  <cp:keywords/>
  <dc:description/>
  <cp:lastModifiedBy>山下　奈津子</cp:lastModifiedBy>
  <dcterms:created xsi:type="dcterms:W3CDTF">2019-03-27T01:23:36Z</dcterms:created>
  <dcterms:modified xsi:type="dcterms:W3CDTF">2019-03-27T01:23:53Z</dcterms:modified>
  <cp:category/>
  <cp:version/>
  <cp:contentType/>
  <cp:contentStatus/>
</cp:coreProperties>
</file>