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6\"/>
    </mc:Choice>
  </mc:AlternateContent>
  <bookViews>
    <workbookView xWindow="0" yWindow="0" windowWidth="20490" windowHeight="7530"/>
  </bookViews>
  <sheets>
    <sheet name="雇用の動き" sheetId="1" r:id="rId1"/>
    <sheet name="雇用指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<sst xmlns="http://schemas.openxmlformats.org/spreadsheetml/2006/main" count="106" uniqueCount="73">
  <si>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</si>
  <si>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</si>
  <si>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</si>
  <si>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</si>
  <si>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</si>
  <si>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</si>
  <si>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</si>
  <si>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</si>
  <si>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</si>
  <si>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</si>
  <si>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</si>
  <si>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</si>
  <si>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</si>
  <si>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</si>
  <si>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</si>
  <si>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</si>
  <si>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</si>
  <si>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</si>
  <si>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</si>
  <si>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</si>
  <si>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</si>
  <si>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</si>
  <si>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</si>
  <si>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</si>
  <si>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</si>
  <si>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</si>
  <si>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</si>
  <si>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</si>
  <si>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</si>
  <si>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</si>
  <si>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</si>
  <si>
    <t>第１８表　産業別雇用指数</t>
    <rPh sb="0" eb="1">
      <t>ダイ</t>
    </rPh>
    <rPh sb="3" eb="4">
      <t>ヒョウ</t>
    </rPh>
    <rPh sb="5" eb="8">
      <t>サンギョウベツ</t>
    </rPh>
    <rPh sb="8" eb="12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</si>
  <si>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</si>
  <si>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</si>
  <si>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</si>
  <si>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</si>
  <si>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</si>
  <si>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</si>
  <si>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</si>
  <si>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</si>
  <si>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</si>
  <si>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</si>
  <si>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</si>
  <si>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</si>
  <si>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</si>
  <si>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</si>
  <si>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</si>
  <si>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</si>
  <si>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</si>
  <si>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</si>
  <si>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</si>
  <si>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</si>
  <si>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</si>
  <si>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</si>
  <si>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</si>
  <si>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</si>
  <si>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2024年1月</t>
  </si>
  <si>
    <t>令和6年1月</t>
  </si>
  <si>
    <t>2024年2月</t>
  </si>
  <si>
    <t>令和6年2月</t>
  </si>
  <si>
    <t>2024年3月</t>
  </si>
  <si>
    <t>令和6年3月</t>
  </si>
  <si>
    <t>2024年4月</t>
  </si>
  <si>
    <t>令和6年4月</t>
  </si>
  <si>
    <t>2024年5月</t>
  </si>
  <si>
    <t>令和6年5月</t>
  </si>
  <si>
    <t>2024年6月</t>
    <phoneticPr fontId="2"/>
  </si>
  <si>
    <t>令和6年6月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</si>
  <si>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</si>
  <si>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</si>
  <si>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</si>
  <si>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2024年6月</t>
  </si>
  <si>
    <t>令和6年6月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</si>
</sst>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179" fontId="4" fillId="0" borderId="5" xfId="0" applyNumberFormat="1" applyFont="1" applyBorder="1"/>
    <xf numFmtId="179" fontId="4" fillId="0" borderId="0" xfId="0" applyNumberFormat="1" applyFont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4" fillId="0" borderId="17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0" xfId="0" applyFont="1" applyAlignment="1">
      <alignment shrinkToFit="1"/>
    </xf>
    <xf numFmtId="177" fontId="4" fillId="0" borderId="18" xfId="0" applyNumberFormat="1" applyFont="1" applyBorder="1"/>
    <xf numFmtId="177" fontId="4" fillId="0" borderId="19" xfId="0" applyNumberFormat="1" applyFont="1" applyBorder="1"/>
    <xf numFmtId="177" fontId="4" fillId="0" borderId="0" xfId="0" applyNumberFormat="1" applyFont="1" applyAlignment="1"/>
    <xf numFmtId="0" fontId="4" fillId="0" borderId="0" xfId="0" quotePrefix="1" applyFont="1" applyAlignment="1">
      <alignment horizontal="left"/>
    </xf>
    <xf numFmtId="55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55" fontId="4" fillId="0" borderId="0" xfId="0" quotePrefix="1" applyNumberFormat="1" applyFont="1" applyAlignment="1">
      <alignment horizontal="left"/>
    </xf>
    <xf numFmtId="177" fontId="4" fillId="0" borderId="18" xfId="0" applyNumberFormat="1" applyFont="1" applyFill="1" applyBorder="1"/>
    <xf numFmtId="177" fontId="4" fillId="0" borderId="19" xfId="0" applyNumberFormat="1" applyFont="1" applyFill="1" applyBorder="1"/>
    <xf numFmtId="177" fontId="4" fillId="0" borderId="0" xfId="0" applyNumberFormat="1" applyFont="1" applyFill="1"/>
    <xf numFmtId="177" fontId="4" fillId="0" borderId="0" xfId="0" applyNumberFormat="1" applyFont="1" applyFill="1" applyAlignment="1"/>
    <xf numFmtId="0" fontId="4" fillId="0" borderId="7" xfId="0" applyFont="1" applyBorder="1"/>
    <xf numFmtId="177" fontId="4" fillId="0" borderId="20" xfId="0" applyNumberFormat="1" applyFont="1" applyBorder="1"/>
    <xf numFmtId="177" fontId="4" fillId="0" borderId="21" xfId="0" applyNumberFormat="1" applyFont="1" applyBorder="1"/>
    <xf numFmtId="177" fontId="4" fillId="0" borderId="7" xfId="0" applyNumberFormat="1" applyFont="1" applyBorder="1" applyAlignment="1"/>
    <xf numFmtId="0" fontId="8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2"/>
  <sheetViews>
    <sheetView tabSelected="1" workbookViewId="0"/>
  </sheetViews>
  <sheetFormatPr defaultRowHeight="13.5" x14ac:dyDescent="0.15"/>
  <cols>
    <col min="1" max="1" width="6.5" customWidth="1"/>
    <col min="2" max="2" width="32.75" customWidth="1"/>
    <col min="3" max="8" width="17.75" customWidth="1"/>
  </cols>
  <sheetData>
    <row r="1" spans="1:8" ht="26.45" customHeight="1" x14ac:dyDescent="0.15">
      <c r="A1" s="1" t="s">
        <v>0</v>
      </c>
    </row>
    <row r="2" spans="1:8" ht="21" customHeight="1" thickBot="1" x14ac:dyDescent="0.2">
      <c r="A2" t="s">
        <v>1</v>
      </c>
    </row>
    <row r="3" spans="1:8" ht="21" customHeight="1" x14ac:dyDescent="0.15">
      <c r="A3" s="2"/>
      <c r="B3" s="3"/>
      <c r="C3" s="4" t="s">
        <v>2</v>
      </c>
      <c r="D3" s="4" t="s">
        <v>2</v>
      </c>
      <c r="E3" s="4" t="s">
        <v>2</v>
      </c>
      <c r="F3" s="4" t="s">
        <v>2</v>
      </c>
      <c r="G3" s="5" t="s">
        <v>3</v>
      </c>
      <c r="H3" s="4" t="s">
        <v>3</v>
      </c>
    </row>
    <row r="4" spans="1:8" ht="21" customHeight="1" x14ac:dyDescent="0.15">
      <c r="B4" s="6"/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pans="1:8" ht="21" customHeight="1" thickBot="1" x14ac:dyDescent="0.2">
      <c r="A5" t="s">
        <v>10</v>
      </c>
      <c r="B5" s="9" t="s">
        <v>11</v>
      </c>
      <c r="C5" s="10" t="s">
        <v>12</v>
      </c>
      <c r="D5" s="10" t="s">
        <v>13</v>
      </c>
      <c r="E5" s="10" t="s">
        <v>13</v>
      </c>
      <c r="F5" s="10" t="s">
        <v>13</v>
      </c>
      <c r="G5" s="11" t="s">
        <v>13</v>
      </c>
      <c r="H5" s="10" t="s">
        <v>13</v>
      </c>
    </row>
    <row r="6" spans="1:8" ht="24" customHeight="1" x14ac:dyDescent="0.15">
      <c r="A6" s="12">
        <v>1</v>
      </c>
      <c r="B6" s="13" t="s">
        <v>14</v>
      </c>
      <c r="C6" s="14">
        <v>258924</v>
      </c>
      <c r="D6" s="15">
        <v>-0.2</v>
      </c>
      <c r="E6" s="15">
        <v>0.2</v>
      </c>
      <c r="F6" s="16">
        <v>100</v>
      </c>
      <c r="G6" s="17">
        <v>1.6</v>
      </c>
      <c r="H6" s="18">
        <v>1.44</v>
      </c>
    </row>
    <row r="7" spans="1:8" ht="24" customHeight="1" x14ac:dyDescent="0.15">
      <c r="A7" s="19">
        <v>2</v>
      </c>
      <c r="B7" s="20" t="s">
        <v>15</v>
      </c>
      <c r="C7" s="21">
        <v>7671</v>
      </c>
      <c r="D7" s="22">
        <v>-0.7</v>
      </c>
      <c r="E7" s="22">
        <v>-5.7</v>
      </c>
      <c r="F7" s="23">
        <v>2.9626454094637809</v>
      </c>
      <c r="G7" s="24">
        <v>0.41</v>
      </c>
      <c r="H7" s="25">
        <v>1.1100000000000001</v>
      </c>
    </row>
    <row r="8" spans="1:8" ht="24" customHeight="1" x14ac:dyDescent="0.15">
      <c r="A8" s="19">
        <v>2</v>
      </c>
      <c r="B8" s="20" t="s">
        <v>16</v>
      </c>
      <c r="C8" s="21">
        <v>72583</v>
      </c>
      <c r="D8" s="22">
        <v>-1.4</v>
      </c>
      <c r="E8" s="22">
        <v>4.7</v>
      </c>
      <c r="F8" s="23">
        <v>28.032550091918861</v>
      </c>
      <c r="G8" s="24">
        <v>0.59</v>
      </c>
      <c r="H8" s="25">
        <v>0.8</v>
      </c>
    </row>
    <row r="9" spans="1:8" ht="24" customHeight="1" x14ac:dyDescent="0.15">
      <c r="A9" s="19">
        <v>2</v>
      </c>
      <c r="B9" s="20" t="s">
        <v>17</v>
      </c>
      <c r="C9" s="21">
        <v>309</v>
      </c>
      <c r="D9" s="22">
        <v>0</v>
      </c>
      <c r="E9" s="22">
        <v>-82.8</v>
      </c>
      <c r="F9" s="23">
        <v>0.11934003800342957</v>
      </c>
      <c r="G9" s="24">
        <v>0.97</v>
      </c>
      <c r="H9" s="25">
        <v>0.65</v>
      </c>
    </row>
    <row r="10" spans="1:8" ht="24" customHeight="1" x14ac:dyDescent="0.15">
      <c r="A10" s="19">
        <v>2</v>
      </c>
      <c r="B10" s="20" t="s">
        <v>18</v>
      </c>
      <c r="C10" s="21">
        <v>7436</v>
      </c>
      <c r="D10" s="22">
        <v>-0.9</v>
      </c>
      <c r="E10" s="22">
        <v>-1.5</v>
      </c>
      <c r="F10" s="23">
        <v>2.8718851863867392</v>
      </c>
      <c r="G10" s="24">
        <v>0.36</v>
      </c>
      <c r="H10" s="25">
        <v>1.21</v>
      </c>
    </row>
    <row r="11" spans="1:8" ht="24" customHeight="1" x14ac:dyDescent="0.15">
      <c r="A11" s="19">
        <v>2</v>
      </c>
      <c r="B11" s="20" t="s">
        <v>19</v>
      </c>
      <c r="C11" s="21">
        <v>15056</v>
      </c>
      <c r="D11" s="22">
        <v>1.1000000000000001</v>
      </c>
      <c r="E11" s="22">
        <v>-7.3</v>
      </c>
      <c r="F11" s="23">
        <v>5.8148336963742251</v>
      </c>
      <c r="G11" s="24">
        <v>2.46</v>
      </c>
      <c r="H11" s="25">
        <v>1.38</v>
      </c>
    </row>
    <row r="12" spans="1:8" ht="24" customHeight="1" x14ac:dyDescent="0.15">
      <c r="A12" s="19">
        <v>2</v>
      </c>
      <c r="B12" s="20" t="s">
        <v>20</v>
      </c>
      <c r="C12" s="21">
        <v>38144</v>
      </c>
      <c r="D12" s="22">
        <v>1</v>
      </c>
      <c r="E12" s="22">
        <v>2.9</v>
      </c>
      <c r="F12" s="23">
        <v>14.731735953407178</v>
      </c>
      <c r="G12" s="24">
        <v>2.12</v>
      </c>
      <c r="H12" s="25">
        <v>1.07</v>
      </c>
    </row>
    <row r="13" spans="1:8" ht="24" customHeight="1" x14ac:dyDescent="0.15">
      <c r="A13" s="19">
        <v>2</v>
      </c>
      <c r="B13" s="20" t="s">
        <v>21</v>
      </c>
      <c r="C13" s="21">
        <v>5738</v>
      </c>
      <c r="D13" s="22">
        <v>-1.1000000000000001</v>
      </c>
      <c r="E13" s="22">
        <v>4.9000000000000004</v>
      </c>
      <c r="F13" s="23">
        <v>2.2160942979407086</v>
      </c>
      <c r="G13" s="24">
        <v>1.02</v>
      </c>
      <c r="H13" s="25">
        <v>2.09</v>
      </c>
    </row>
    <row r="14" spans="1:8" ht="24" customHeight="1" x14ac:dyDescent="0.15">
      <c r="A14" s="19">
        <v>2</v>
      </c>
      <c r="B14" s="20" t="s">
        <v>22</v>
      </c>
      <c r="C14" s="21">
        <v>1482</v>
      </c>
      <c r="D14" s="22">
        <v>1.4</v>
      </c>
      <c r="E14" s="22">
        <v>23.9</v>
      </c>
      <c r="F14" s="23">
        <v>0.57236872595819621</v>
      </c>
      <c r="G14" s="24">
        <v>3.08</v>
      </c>
      <c r="H14" s="25">
        <v>1.64</v>
      </c>
    </row>
    <row r="15" spans="1:8" ht="24" customHeight="1" x14ac:dyDescent="0.15">
      <c r="A15" s="19">
        <v>2</v>
      </c>
      <c r="B15" s="20" t="s">
        <v>23</v>
      </c>
      <c r="C15" s="21">
        <v>4706</v>
      </c>
      <c r="D15" s="22">
        <v>-0.5</v>
      </c>
      <c r="E15" s="22">
        <v>-2.1</v>
      </c>
      <c r="F15" s="23">
        <v>1.8175217438321671</v>
      </c>
      <c r="G15" s="24">
        <v>0.34</v>
      </c>
      <c r="H15" s="25">
        <v>0.78</v>
      </c>
    </row>
    <row r="16" spans="1:8" ht="24" customHeight="1" x14ac:dyDescent="0.15">
      <c r="A16" s="19">
        <v>2</v>
      </c>
      <c r="B16" s="20" t="s">
        <v>24</v>
      </c>
      <c r="C16" s="21">
        <v>12539</v>
      </c>
      <c r="D16" s="22">
        <v>1.3</v>
      </c>
      <c r="E16" s="22">
        <v>-1.1000000000000001</v>
      </c>
      <c r="F16" s="23">
        <v>4.8427337751618236</v>
      </c>
      <c r="G16" s="24">
        <v>4.45</v>
      </c>
      <c r="H16" s="25">
        <v>3.24</v>
      </c>
    </row>
    <row r="17" spans="1:8" ht="24" customHeight="1" x14ac:dyDescent="0.15">
      <c r="A17" s="19">
        <v>2</v>
      </c>
      <c r="B17" s="20" t="s">
        <v>25</v>
      </c>
      <c r="C17" s="21">
        <v>5401</v>
      </c>
      <c r="D17" s="22">
        <v>-2.8</v>
      </c>
      <c r="E17" s="22">
        <v>5.0999999999999996</v>
      </c>
      <c r="F17" s="23">
        <v>2.0859402759110779</v>
      </c>
      <c r="G17" s="24">
        <v>1.91</v>
      </c>
      <c r="H17" s="25">
        <v>4.71</v>
      </c>
    </row>
    <row r="18" spans="1:8" ht="24" customHeight="1" x14ac:dyDescent="0.15">
      <c r="A18" s="19">
        <v>2</v>
      </c>
      <c r="B18" s="20" t="s">
        <v>26</v>
      </c>
      <c r="C18" s="21">
        <v>17824</v>
      </c>
      <c r="D18" s="22">
        <v>-1.3</v>
      </c>
      <c r="E18" s="22">
        <v>-1.6</v>
      </c>
      <c r="F18" s="23">
        <v>6.8838732601072135</v>
      </c>
      <c r="G18" s="24">
        <v>1.47</v>
      </c>
      <c r="H18" s="25">
        <v>2.67</v>
      </c>
    </row>
    <row r="19" spans="1:8" ht="24" customHeight="1" x14ac:dyDescent="0.15">
      <c r="A19" s="19">
        <v>2</v>
      </c>
      <c r="B19" s="20" t="s">
        <v>27</v>
      </c>
      <c r="C19" s="21">
        <v>44219</v>
      </c>
      <c r="D19" s="22">
        <v>0.5</v>
      </c>
      <c r="E19" s="22">
        <v>-0.2</v>
      </c>
      <c r="F19" s="23">
        <v>17.077984273377517</v>
      </c>
      <c r="G19" s="24">
        <v>1.17</v>
      </c>
      <c r="H19" s="25">
        <v>0.69</v>
      </c>
    </row>
    <row r="20" spans="1:8" ht="24" customHeight="1" x14ac:dyDescent="0.15">
      <c r="A20" s="19">
        <v>2</v>
      </c>
      <c r="B20" s="20" t="s">
        <v>28</v>
      </c>
      <c r="C20" s="21">
        <v>2182</v>
      </c>
      <c r="D20" s="22">
        <v>0</v>
      </c>
      <c r="E20" s="22">
        <v>-4.0999999999999996</v>
      </c>
      <c r="F20" s="23">
        <v>0.84271832661321466</v>
      </c>
      <c r="G20" s="24">
        <v>0</v>
      </c>
      <c r="H20" s="25">
        <v>0</v>
      </c>
    </row>
    <row r="21" spans="1:8" ht="24" customHeight="1" thickBot="1" x14ac:dyDescent="0.2">
      <c r="A21" s="26">
        <v>2</v>
      </c>
      <c r="B21" s="27" t="s">
        <v>29</v>
      </c>
      <c r="C21" s="28">
        <v>23634</v>
      </c>
      <c r="D21" s="29">
        <v>0.8</v>
      </c>
      <c r="E21" s="29">
        <v>0</v>
      </c>
      <c r="F21" s="30">
        <v>9.1277749455438659</v>
      </c>
      <c r="G21" s="31">
        <v>3.9</v>
      </c>
      <c r="H21" s="32">
        <v>3.09</v>
      </c>
    </row>
    <row r="22" spans="1:8" ht="17.45" customHeight="1" x14ac:dyDescent="0.15">
      <c r="A22" s="33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20"/>
  <sheetViews>
    <sheetView zoomScaleNormal="100" workbookViewId="0"/>
  </sheetViews>
  <sheetFormatPr defaultColWidth="8.875" defaultRowHeight="14.25" x14ac:dyDescent="0.15"/>
  <cols>
    <col min="1" max="1" width="20.5" style="35" customWidth="1"/>
    <col min="2" max="2" width="14.75" style="35" customWidth="1"/>
    <col min="3" max="3" width="16.625" style="35" customWidth="1"/>
    <col min="4" max="4" width="12.75" style="35" customWidth="1"/>
    <col min="5" max="20" width="22.25" style="35" customWidth="1"/>
    <col min="21" max="16384" width="8.875" style="35"/>
  </cols>
  <sheetData>
    <row r="1" spans="1:20" s="34" customFormat="1" ht="26.45" customHeight="1" x14ac:dyDescent="0.2">
      <c r="A1" s="1" t="s">
        <v>31</v>
      </c>
      <c r="B1" s="1"/>
      <c r="C1" s="1"/>
      <c r="D1" s="1"/>
    </row>
    <row r="2" spans="1:20" ht="21" customHeight="1" thickBot="1" x14ac:dyDescent="0.2">
      <c r="A2" s="35" t="s">
        <v>1</v>
      </c>
      <c r="B2" s="36"/>
      <c r="C2" s="36"/>
      <c r="D2" s="36"/>
    </row>
    <row r="3" spans="1:20" s="41" customFormat="1" ht="45" customHeight="1" x14ac:dyDescent="0.15">
      <c r="A3" s="37" t="s">
        <v>32</v>
      </c>
      <c r="B3" s="37" t="s">
        <v>33</v>
      </c>
      <c r="C3" s="37" t="s">
        <v>34</v>
      </c>
      <c r="D3" s="37" t="s">
        <v>11</v>
      </c>
      <c r="E3" s="38" t="s">
        <v>35</v>
      </c>
      <c r="F3" s="39" t="s">
        <v>36</v>
      </c>
      <c r="G3" s="37" t="s">
        <v>37</v>
      </c>
      <c r="H3" s="37" t="s">
        <v>38</v>
      </c>
      <c r="I3" s="37" t="s">
        <v>39</v>
      </c>
      <c r="J3" s="37" t="s">
        <v>40</v>
      </c>
      <c r="K3" s="37" t="s">
        <v>41</v>
      </c>
      <c r="L3" s="37" t="s">
        <v>42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48</v>
      </c>
      <c r="S3" s="37" t="s">
        <v>49</v>
      </c>
      <c r="T3" s="40" t="s">
        <v>50</v>
      </c>
    </row>
    <row r="4" spans="1:20" ht="36" customHeight="1" x14ac:dyDescent="0.15">
      <c r="A4" s="35">
        <v>2022000000</v>
      </c>
      <c r="B4" s="35" t="s">
        <v>51</v>
      </c>
      <c r="C4" s="35" t="s">
        <v>52</v>
      </c>
      <c r="D4" s="35" t="s">
        <v>53</v>
      </c>
      <c r="E4" s="42">
        <v>98.7</v>
      </c>
      <c r="F4" s="43">
        <v>104.4</v>
      </c>
      <c r="G4" s="22">
        <v>95.8</v>
      </c>
      <c r="H4" s="22">
        <v>98.3</v>
      </c>
      <c r="I4" s="22">
        <v>99.6</v>
      </c>
      <c r="J4" s="22">
        <v>88.5</v>
      </c>
      <c r="K4" s="22">
        <v>104.8</v>
      </c>
      <c r="L4" s="22">
        <v>107.8</v>
      </c>
      <c r="M4" s="22">
        <v>96.2</v>
      </c>
      <c r="N4" s="22">
        <v>102.5</v>
      </c>
      <c r="O4" s="22">
        <v>95.1</v>
      </c>
      <c r="P4" s="22">
        <v>104.9</v>
      </c>
      <c r="Q4" s="22">
        <v>114.9</v>
      </c>
      <c r="R4" s="22">
        <v>97.8</v>
      </c>
      <c r="S4" s="44">
        <v>90.8</v>
      </c>
      <c r="T4" s="22">
        <v>96.2</v>
      </c>
    </row>
    <row r="5" spans="1:20" ht="18" customHeight="1" x14ac:dyDescent="0.15">
      <c r="A5" s="35">
        <v>2023000000</v>
      </c>
      <c r="B5" s="35" t="s">
        <v>54</v>
      </c>
      <c r="C5" s="35" t="s">
        <v>55</v>
      </c>
      <c r="D5" s="35" t="s">
        <v>53</v>
      </c>
      <c r="E5" s="42">
        <v>97.7</v>
      </c>
      <c r="F5" s="43">
        <v>103</v>
      </c>
      <c r="G5" s="22">
        <v>95.8</v>
      </c>
      <c r="H5" s="22">
        <v>85.4</v>
      </c>
      <c r="I5" s="22">
        <v>99.5</v>
      </c>
      <c r="J5" s="22">
        <v>86.5</v>
      </c>
      <c r="K5" s="22">
        <v>104.9</v>
      </c>
      <c r="L5" s="22">
        <v>108</v>
      </c>
      <c r="M5" s="22">
        <v>96.7</v>
      </c>
      <c r="N5" s="22">
        <v>105</v>
      </c>
      <c r="O5" s="22">
        <v>90.3</v>
      </c>
      <c r="P5" s="22">
        <v>110.7</v>
      </c>
      <c r="Q5" s="22">
        <v>117.6</v>
      </c>
      <c r="R5" s="22">
        <v>94.4</v>
      </c>
      <c r="S5" s="44">
        <v>95</v>
      </c>
      <c r="T5" s="22">
        <v>93.2</v>
      </c>
    </row>
    <row r="6" spans="1:20" ht="36" customHeight="1" x14ac:dyDescent="0.15">
      <c r="A6" s="35">
        <v>2024000101</v>
      </c>
      <c r="B6" s="45" t="s">
        <v>56</v>
      </c>
      <c r="C6" s="46" t="s">
        <v>57</v>
      </c>
      <c r="D6" s="46" t="s">
        <v>53</v>
      </c>
      <c r="E6" s="42">
        <v>107.3</v>
      </c>
      <c r="F6" s="43">
        <v>117.7</v>
      </c>
      <c r="G6" s="22">
        <v>112.6</v>
      </c>
      <c r="H6" s="22">
        <v>13.4</v>
      </c>
      <c r="I6" s="22">
        <v>118.1</v>
      </c>
      <c r="J6" s="22">
        <v>88.7</v>
      </c>
      <c r="K6" s="22">
        <v>117.6</v>
      </c>
      <c r="L6" s="22">
        <v>100.1</v>
      </c>
      <c r="M6" s="22">
        <v>286.2</v>
      </c>
      <c r="N6" s="22">
        <v>100.4</v>
      </c>
      <c r="O6" s="22">
        <v>106.4</v>
      </c>
      <c r="P6" s="22">
        <v>106.8</v>
      </c>
      <c r="Q6" s="22">
        <v>113.2</v>
      </c>
      <c r="R6" s="22">
        <v>99</v>
      </c>
      <c r="S6" s="44">
        <v>96.4</v>
      </c>
      <c r="T6" s="22">
        <v>112.3</v>
      </c>
    </row>
    <row r="7" spans="1:20" ht="18" customHeight="1" x14ac:dyDescent="0.15">
      <c r="A7" s="35">
        <v>2024000202</v>
      </c>
      <c r="B7" s="45" t="s">
        <v>58</v>
      </c>
      <c r="C7" s="46" t="s">
        <v>59</v>
      </c>
      <c r="D7" s="46" t="s">
        <v>53</v>
      </c>
      <c r="E7" s="42">
        <v>107</v>
      </c>
      <c r="F7" s="43">
        <v>116.7</v>
      </c>
      <c r="G7" s="22">
        <v>111.4</v>
      </c>
      <c r="H7" s="22">
        <v>13.4</v>
      </c>
      <c r="I7" s="22">
        <v>118.4</v>
      </c>
      <c r="J7" s="22">
        <v>90.2</v>
      </c>
      <c r="K7" s="22">
        <v>117</v>
      </c>
      <c r="L7" s="22">
        <v>99.7</v>
      </c>
      <c r="M7" s="22">
        <v>288</v>
      </c>
      <c r="N7" s="22">
        <v>100.3</v>
      </c>
      <c r="O7" s="22">
        <v>107.5</v>
      </c>
      <c r="P7" s="22">
        <v>108.9</v>
      </c>
      <c r="Q7" s="22">
        <v>111.2</v>
      </c>
      <c r="R7" s="22">
        <v>98.2</v>
      </c>
      <c r="S7" s="44">
        <v>96.4</v>
      </c>
      <c r="T7" s="22">
        <v>115.1</v>
      </c>
    </row>
    <row r="8" spans="1:20" ht="18" customHeight="1" x14ac:dyDescent="0.15">
      <c r="A8" s="35">
        <v>2024000303</v>
      </c>
      <c r="B8" s="45" t="s">
        <v>60</v>
      </c>
      <c r="C8" s="46" t="s">
        <v>61</v>
      </c>
      <c r="D8" s="46" t="s">
        <v>53</v>
      </c>
      <c r="E8" s="42">
        <v>106.8</v>
      </c>
      <c r="F8" s="43">
        <v>116</v>
      </c>
      <c r="G8" s="22">
        <v>111.1</v>
      </c>
      <c r="H8" s="22">
        <v>13.4</v>
      </c>
      <c r="I8" s="22">
        <v>118.7</v>
      </c>
      <c r="J8" s="22">
        <v>90.5</v>
      </c>
      <c r="K8" s="22">
        <v>116</v>
      </c>
      <c r="L8" s="22">
        <v>106.6</v>
      </c>
      <c r="M8" s="22">
        <v>289.7</v>
      </c>
      <c r="N8" s="22">
        <v>100.1</v>
      </c>
      <c r="O8" s="22">
        <v>108</v>
      </c>
      <c r="P8" s="22">
        <v>110.6</v>
      </c>
      <c r="Q8" s="22">
        <v>111.2</v>
      </c>
      <c r="R8" s="22">
        <v>97.6</v>
      </c>
      <c r="S8" s="44">
        <v>92.9</v>
      </c>
      <c r="T8" s="22">
        <v>113.9</v>
      </c>
    </row>
    <row r="9" spans="1:20" ht="18" customHeight="1" x14ac:dyDescent="0.15">
      <c r="A9" s="35">
        <v>2024000404</v>
      </c>
      <c r="B9" s="45" t="s">
        <v>62</v>
      </c>
      <c r="C9" s="46" t="s">
        <v>63</v>
      </c>
      <c r="D9" s="46" t="s">
        <v>53</v>
      </c>
      <c r="E9" s="42">
        <v>99.7</v>
      </c>
      <c r="F9" s="43">
        <v>101.6</v>
      </c>
      <c r="G9" s="22">
        <v>103.1</v>
      </c>
      <c r="H9" s="22">
        <v>15.3</v>
      </c>
      <c r="I9" s="22">
        <v>105.5</v>
      </c>
      <c r="J9" s="22">
        <v>83.9</v>
      </c>
      <c r="K9" s="22">
        <v>108.8</v>
      </c>
      <c r="L9" s="22">
        <v>113.9</v>
      </c>
      <c r="M9" s="22">
        <v>127</v>
      </c>
      <c r="N9" s="22">
        <v>103.5</v>
      </c>
      <c r="O9" s="22">
        <v>89.1</v>
      </c>
      <c r="P9" s="22">
        <v>119.2</v>
      </c>
      <c r="Q9" s="22">
        <v>119.5</v>
      </c>
      <c r="R9" s="22">
        <v>93.1</v>
      </c>
      <c r="S9" s="44">
        <v>92.1</v>
      </c>
      <c r="T9" s="22">
        <v>94.9</v>
      </c>
    </row>
    <row r="10" spans="1:20" ht="18" customHeight="1" x14ac:dyDescent="0.15">
      <c r="A10" s="35">
        <v>2024000505</v>
      </c>
      <c r="B10" s="45" t="s">
        <v>64</v>
      </c>
      <c r="C10" s="46" t="s">
        <v>65</v>
      </c>
      <c r="D10" s="46" t="s">
        <v>53</v>
      </c>
      <c r="E10" s="42">
        <v>99.8</v>
      </c>
      <c r="F10" s="43">
        <v>101.5</v>
      </c>
      <c r="G10" s="22">
        <v>103.3</v>
      </c>
      <c r="H10" s="22">
        <v>15.4</v>
      </c>
      <c r="I10" s="22">
        <v>105.1</v>
      </c>
      <c r="J10" s="22">
        <v>81.8</v>
      </c>
      <c r="K10" s="22">
        <v>109.1</v>
      </c>
      <c r="L10" s="22">
        <v>114.3</v>
      </c>
      <c r="M10" s="22">
        <v>133.1</v>
      </c>
      <c r="N10" s="22">
        <v>103.5</v>
      </c>
      <c r="O10" s="22">
        <v>89.8</v>
      </c>
      <c r="P10" s="22">
        <v>120.9</v>
      </c>
      <c r="Q10" s="22">
        <v>118.8</v>
      </c>
      <c r="R10" s="22">
        <v>93.4</v>
      </c>
      <c r="S10" s="44">
        <v>91.4</v>
      </c>
      <c r="T10" s="22">
        <v>95.2</v>
      </c>
    </row>
    <row r="11" spans="1:20" ht="18" customHeight="1" x14ac:dyDescent="0.15">
      <c r="A11" s="47">
        <v>2024000606</v>
      </c>
      <c r="B11" s="48" t="s">
        <v>66</v>
      </c>
      <c r="C11" s="46" t="s">
        <v>67</v>
      </c>
      <c r="D11" s="46" t="s">
        <v>53</v>
      </c>
      <c r="E11" s="42">
        <v>99.6</v>
      </c>
      <c r="F11" s="43">
        <v>100.8</v>
      </c>
      <c r="G11" s="22">
        <v>101.9</v>
      </c>
      <c r="H11" s="22">
        <v>15.4</v>
      </c>
      <c r="I11" s="22">
        <v>104.2</v>
      </c>
      <c r="J11" s="22">
        <v>82.7</v>
      </c>
      <c r="K11" s="22">
        <v>110.2</v>
      </c>
      <c r="L11" s="22">
        <v>113</v>
      </c>
      <c r="M11" s="22">
        <v>135</v>
      </c>
      <c r="N11" s="22">
        <v>103</v>
      </c>
      <c r="O11" s="22">
        <v>91</v>
      </c>
      <c r="P11" s="22">
        <v>117.5</v>
      </c>
      <c r="Q11" s="22">
        <v>117.3</v>
      </c>
      <c r="R11" s="22">
        <v>93.9</v>
      </c>
      <c r="S11" s="44">
        <v>91.4</v>
      </c>
      <c r="T11" s="22">
        <v>96</v>
      </c>
    </row>
    <row r="12" spans="1:20" ht="36" customHeight="1" x14ac:dyDescent="0.15">
      <c r="A12" s="35">
        <v>2024000101</v>
      </c>
      <c r="B12" s="45" t="s">
        <v>56</v>
      </c>
      <c r="C12" s="35" t="s">
        <v>57</v>
      </c>
      <c r="D12" s="35" t="s">
        <v>6</v>
      </c>
      <c r="E12" s="49">
        <v>-1.9</v>
      </c>
      <c r="F12" s="50">
        <v>-2.6</v>
      </c>
      <c r="G12" s="51">
        <v>2.2000000000000002</v>
      </c>
      <c r="H12" s="51">
        <v>-83.5</v>
      </c>
      <c r="I12" s="51">
        <v>6.9</v>
      </c>
      <c r="J12" s="51">
        <v>-5.4</v>
      </c>
      <c r="K12" s="51">
        <v>2.4</v>
      </c>
      <c r="L12" s="51">
        <v>-1.7</v>
      </c>
      <c r="M12" s="51">
        <v>14.9</v>
      </c>
      <c r="N12" s="51">
        <v>1.9</v>
      </c>
      <c r="O12" s="51">
        <v>-15.8</v>
      </c>
      <c r="P12" s="51">
        <v>7.1</v>
      </c>
      <c r="Q12" s="51">
        <v>1.8</v>
      </c>
      <c r="R12" s="51">
        <v>-7.7</v>
      </c>
      <c r="S12" s="52">
        <v>-1.5</v>
      </c>
      <c r="T12" s="51">
        <v>0.1</v>
      </c>
    </row>
    <row r="13" spans="1:20" ht="18" customHeight="1" x14ac:dyDescent="0.15">
      <c r="A13" s="35">
        <v>2024000202</v>
      </c>
      <c r="B13" s="45" t="s">
        <v>58</v>
      </c>
      <c r="C13" s="35" t="s">
        <v>59</v>
      </c>
      <c r="D13" s="35" t="s">
        <v>6</v>
      </c>
      <c r="E13" s="49">
        <v>-1.6</v>
      </c>
      <c r="F13" s="50">
        <v>-3.2</v>
      </c>
      <c r="G13" s="51">
        <v>1.4</v>
      </c>
      <c r="H13" s="51">
        <v>-83.4</v>
      </c>
      <c r="I13" s="51">
        <v>8.4</v>
      </c>
      <c r="J13" s="51">
        <v>-2.9</v>
      </c>
      <c r="K13" s="51">
        <v>2.5</v>
      </c>
      <c r="L13" s="51">
        <v>-2.4</v>
      </c>
      <c r="M13" s="51">
        <v>16.100000000000001</v>
      </c>
      <c r="N13" s="51">
        <v>1.7</v>
      </c>
      <c r="O13" s="51">
        <v>-13</v>
      </c>
      <c r="P13" s="51">
        <v>9.1999999999999993</v>
      </c>
      <c r="Q13" s="51">
        <v>2.2999999999999998</v>
      </c>
      <c r="R13" s="51">
        <v>-7.7</v>
      </c>
      <c r="S13" s="52">
        <v>-2</v>
      </c>
      <c r="T13" s="51">
        <v>1.3</v>
      </c>
    </row>
    <row r="14" spans="1:20" ht="18" customHeight="1" x14ac:dyDescent="0.15">
      <c r="A14" s="35">
        <v>2024000303</v>
      </c>
      <c r="B14" s="45" t="s">
        <v>60</v>
      </c>
      <c r="C14" s="35" t="s">
        <v>61</v>
      </c>
      <c r="D14" s="35" t="s">
        <v>6</v>
      </c>
      <c r="E14" s="49">
        <v>0.2</v>
      </c>
      <c r="F14" s="50">
        <v>-4.4000000000000004</v>
      </c>
      <c r="G14" s="51">
        <v>5.7</v>
      </c>
      <c r="H14" s="51">
        <v>-83.3</v>
      </c>
      <c r="I14" s="51">
        <v>9.6999999999999993</v>
      </c>
      <c r="J14" s="51">
        <v>-2.5</v>
      </c>
      <c r="K14" s="51">
        <v>1</v>
      </c>
      <c r="L14" s="51">
        <v>3.1</v>
      </c>
      <c r="M14" s="51">
        <v>17.2</v>
      </c>
      <c r="N14" s="51">
        <v>2</v>
      </c>
      <c r="O14" s="51">
        <v>0.5</v>
      </c>
      <c r="P14" s="51">
        <v>12.1</v>
      </c>
      <c r="Q14" s="51">
        <v>3.4</v>
      </c>
      <c r="R14" s="51">
        <v>-7.6</v>
      </c>
      <c r="S14" s="52">
        <v>-3.5</v>
      </c>
      <c r="T14" s="51">
        <v>0.5</v>
      </c>
    </row>
    <row r="15" spans="1:20" ht="18" customHeight="1" x14ac:dyDescent="0.15">
      <c r="A15" s="35">
        <v>2024000404</v>
      </c>
      <c r="B15" s="45" t="s">
        <v>62</v>
      </c>
      <c r="C15" s="35" t="s">
        <v>63</v>
      </c>
      <c r="D15" s="35" t="s">
        <v>6</v>
      </c>
      <c r="E15" s="49">
        <v>0.1</v>
      </c>
      <c r="F15" s="50">
        <v>-5.8</v>
      </c>
      <c r="G15" s="51">
        <v>6.6</v>
      </c>
      <c r="H15" s="51">
        <v>-83.2</v>
      </c>
      <c r="I15" s="51">
        <v>4.9000000000000004</v>
      </c>
      <c r="J15" s="51">
        <v>-6</v>
      </c>
      <c r="K15" s="51">
        <v>2.8</v>
      </c>
      <c r="L15" s="51">
        <v>6.1</v>
      </c>
      <c r="M15" s="51">
        <v>14.4</v>
      </c>
      <c r="N15" s="51">
        <v>-2.2000000000000002</v>
      </c>
      <c r="O15" s="51">
        <v>-1.1000000000000001</v>
      </c>
      <c r="P15" s="51">
        <v>14.3</v>
      </c>
      <c r="Q15" s="51">
        <v>1</v>
      </c>
      <c r="R15" s="51">
        <v>-6.2</v>
      </c>
      <c r="S15" s="52">
        <v>-4.0999999999999996</v>
      </c>
      <c r="T15" s="51">
        <v>-1.4</v>
      </c>
    </row>
    <row r="16" spans="1:20" ht="18" customHeight="1" x14ac:dyDescent="0.15">
      <c r="A16" s="35">
        <v>2024000505</v>
      </c>
      <c r="B16" s="45" t="s">
        <v>64</v>
      </c>
      <c r="C16" s="35" t="s">
        <v>65</v>
      </c>
      <c r="D16" s="35" t="s">
        <v>6</v>
      </c>
      <c r="E16" s="49">
        <v>-1.5</v>
      </c>
      <c r="F16" s="50">
        <v>-5.4</v>
      </c>
      <c r="G16" s="51">
        <v>2.4</v>
      </c>
      <c r="H16" s="51">
        <v>-83.1</v>
      </c>
      <c r="I16" s="51">
        <v>-0.7</v>
      </c>
      <c r="J16" s="51">
        <v>-8.4</v>
      </c>
      <c r="K16" s="51">
        <v>2.5</v>
      </c>
      <c r="L16" s="51">
        <v>6.3</v>
      </c>
      <c r="M16" s="51">
        <v>19.7</v>
      </c>
      <c r="N16" s="51">
        <v>-1.7</v>
      </c>
      <c r="O16" s="51">
        <v>-2.5</v>
      </c>
      <c r="P16" s="51">
        <v>14.9</v>
      </c>
      <c r="Q16" s="51">
        <v>1.1000000000000001</v>
      </c>
      <c r="R16" s="51">
        <v>-7.2</v>
      </c>
      <c r="S16" s="52">
        <v>-3.6</v>
      </c>
      <c r="T16" s="51">
        <v>-0.7</v>
      </c>
    </row>
    <row r="17" spans="1:20" ht="18" customHeight="1" thickBot="1" x14ac:dyDescent="0.2">
      <c r="A17" s="53">
        <v>2024000606</v>
      </c>
      <c r="B17" s="53" t="s">
        <v>71</v>
      </c>
      <c r="C17" s="53" t="s">
        <v>72</v>
      </c>
      <c r="D17" s="53" t="s">
        <v>6</v>
      </c>
      <c r="E17" s="54">
        <v>0.2</v>
      </c>
      <c r="F17" s="55">
        <v>-5.7</v>
      </c>
      <c r="G17" s="29">
        <v>4.7</v>
      </c>
      <c r="H17" s="29">
        <v>-82.8</v>
      </c>
      <c r="I17" s="29">
        <v>-1.5</v>
      </c>
      <c r="J17" s="29">
        <v>-7.3</v>
      </c>
      <c r="K17" s="29">
        <v>2.9</v>
      </c>
      <c r="L17" s="29">
        <v>4.9000000000000004</v>
      </c>
      <c r="M17" s="29">
        <v>23.9</v>
      </c>
      <c r="N17" s="29">
        <v>-2.1</v>
      </c>
      <c r="O17" s="29">
        <v>-1.1000000000000001</v>
      </c>
      <c r="P17" s="29">
        <v>5.0999999999999996</v>
      </c>
      <c r="Q17" s="29">
        <v>-1.6</v>
      </c>
      <c r="R17" s="29">
        <v>-0.2</v>
      </c>
      <c r="S17" s="56">
        <v>-4.0999999999999996</v>
      </c>
      <c r="T17" s="29">
        <v>0</v>
      </c>
    </row>
    <row r="18" spans="1:20" ht="17.45" customHeight="1" x14ac:dyDescent="0.15">
      <c r="A18" s="57" t="s">
        <v>68</v>
      </c>
    </row>
    <row r="19" spans="1:20" ht="17.45" customHeight="1" x14ac:dyDescent="0.15">
      <c r="A19" s="57" t="s">
        <v>69</v>
      </c>
    </row>
    <row r="20" spans="1:20" ht="17.45" customHeight="1" x14ac:dyDescent="0.15">
      <c r="A20" s="57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2024-08-26T06:00:25Z</dcterms:created>
  <dcterms:modified xsi:type="dcterms:W3CDTF">2024-08-26T06:00:53Z</dcterms:modified>
</cp:coreProperties>
</file>