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09\"/>
    </mc:Choice>
  </mc:AlternateContent>
  <xr:revisionPtr revIDLastSave="0" documentId="8_{F3C0744B-470E-4179-A61D-AA78FF2EF5A2}" xr6:coauthVersionLast="47" xr6:coauthVersionMax="47" xr10:uidLastSave="{00000000-0000-0000-0000-000000000000}"/>
  <bookViews>
    <workbookView xWindow="-108" yWindow="-108" windowWidth="23256" windowHeight="12576" xr2:uid="{5653C2BA-022D-4D3F-BA61-0D35B66DCB7A}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<sst xmlns="http://schemas.openxmlformats.org/spreadsheetml/2006/main" count="378" uniqueCount="84">
  <si>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</si>
  <si>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</si>
  <si>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</si>
  <si>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</si>
  <si>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</si>
  <si>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</si>
  <si>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</si>
  <si>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</si>
  <si>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</si>
  <si>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</si>
  <si>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</si>
  <si>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</si>
  <si>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</si>
  <si>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</si>
  <si>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</si>
  <si>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</si>
  <si>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</si>
  <si>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</si>
  <si>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</si>
  <si>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</si>
  <si>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</si>
  <si>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</si>
  <si>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</si>
  <si>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</si>
  <si>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</si>
  <si>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</si>
  <si>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</si>
  <si>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</si>
  <si>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</si>
  <si>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</si>
  <si>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</si>
  <si>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</si>
  <si>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</si>
  <si>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第１表　産業別名目賃金指数（現金給与総額）</t>
    <rPh sb="0" eb="1">
      <t>ダイ</t>
    </rPh>
    <rPh sb="2" eb="3">
      <t>ヒョウ</t>
    </rPh>
    <rPh sb="4" eb="7">
      <t>サンギョウベツ</t>
    </rPh>
    <rPh sb="7" eb="9">
      <t>メイモク</t>
    </rPh>
    <rPh sb="9" eb="11">
      <t>チンギン</t>
    </rPh>
    <rPh sb="11" eb="13">
      <t>シスウ</t>
    </rPh>
    <rPh sb="14" eb="16">
      <t>ゲンキン</t>
    </rPh>
    <rPh sb="16" eb="18">
      <t>キュウヨ</t>
    </rPh>
    <rPh sb="18" eb="20">
      <t>ソウガク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</si>
  <si>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</si>
  <si>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</si>
  <si>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</si>
  <si>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</si>
  <si>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</si>
  <si>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</si>
  <si>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</si>
  <si>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</si>
  <si>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</si>
  <si>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</si>
  <si>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</si>
  <si>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</si>
  <si>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</si>
  <si>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</si>
  <si>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</si>
  <si>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</si>
  <si>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</si>
  <si>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</si>
  <si>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</si>
  <si>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</si>
  <si>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</si>
  <si>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</si>
  <si>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</si>
  <si>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</si>
  <si>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2024年4月</t>
    <rPh sb="4" eb="5">
      <t>ネン</t>
    </rPh>
    <rPh sb="6" eb="7">
      <t>ガツ</t>
    </rPh>
    <phoneticPr fontId="2"/>
  </si>
  <si>
    <t>令和6年4月</t>
  </si>
  <si>
    <t>2024年5月</t>
    <rPh sb="4" eb="5">
      <t>ネン</t>
    </rPh>
    <rPh sb="6" eb="7">
      <t>ガツ</t>
    </rPh>
    <phoneticPr fontId="2"/>
  </si>
  <si>
    <t>令和6年5月</t>
  </si>
  <si>
    <t>2024年6月</t>
    <rPh sb="4" eb="5">
      <t>ネン</t>
    </rPh>
    <rPh sb="6" eb="7">
      <t>ガツ</t>
    </rPh>
    <phoneticPr fontId="2"/>
  </si>
  <si>
    <t>令和6年6月</t>
  </si>
  <si>
    <t>2024年7月</t>
    <rPh sb="4" eb="5">
      <t>ネン</t>
    </rPh>
    <rPh sb="6" eb="7">
      <t>ガツ</t>
    </rPh>
    <phoneticPr fontId="2"/>
  </si>
  <si>
    <t>令和6年7月</t>
  </si>
  <si>
    <t>2024年8月</t>
    <rPh sb="4" eb="5">
      <t>ネン</t>
    </rPh>
    <rPh sb="6" eb="7">
      <t>ガツ</t>
    </rPh>
    <phoneticPr fontId="2"/>
  </si>
  <si>
    <t>令和6年8月</t>
  </si>
  <si>
    <t>2024年9月</t>
    <rPh sb="4" eb="5">
      <t>ネン</t>
    </rPh>
    <rPh sb="6" eb="7">
      <t>ガツ</t>
    </rPh>
    <phoneticPr fontId="2"/>
  </si>
  <si>
    <t>令和6年9月</t>
    <phoneticPr fontId="2"/>
  </si>
  <si>
    <t>2024年4月</t>
  </si>
  <si>
    <t>2024年5月</t>
  </si>
  <si>
    <t>2024年6月</t>
  </si>
  <si>
    <t>2024年7月</t>
  </si>
  <si>
    <t>2024年8月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</si>
  <si>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</si>
  <si>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</si>
  <si>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第２表　産業別名目賃金指数（きまって支給する給与）</t>
  </si>
  <si>
    <t>第３表　産業別名目賃金指数（所定内給与）</t>
    <rPh sb="0" eb="1">
      <t>ダイ</t>
    </rPh>
    <rPh sb="2" eb="3">
      <t>ヒョウ</t>
    </rPh>
    <rPh sb="4" eb="6">
      <t>サンギョウ</t>
    </rPh>
    <rPh sb="6" eb="7">
      <t>ベツ</t>
    </rPh>
    <rPh sb="7" eb="9">
      <t>メイモク</t>
    </rPh>
    <rPh sb="9" eb="11">
      <t>チンギン</t>
    </rPh>
    <rPh sb="11" eb="13">
      <t>シスウ</t>
    </rPh>
    <rPh sb="14" eb="17">
      <t>ショテイナイ</t>
    </rPh>
    <rPh sb="17" eb="19">
      <t>キュウヨ</t>
    </rPh>
    <phoneticPr fontId="3"/>
  </si>
  <si>
    <t>第４表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</si>
  <si>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</si>
  <si>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第５表　産業別実質賃金指数（きまって支給する給与）</t>
  </si>
  <si>
    <t>2024年9月</t>
  </si>
  <si>
    <t>令和6年9月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</si>
</sst>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7" xfId="0" applyFont="1" applyBorder="1"/>
    <xf numFmtId="0" fontId="7" fillId="0" borderId="7" xfId="0" applyFont="1" applyBorder="1" applyAlignment="1">
      <alignment horizontal="left"/>
    </xf>
    <xf numFmtId="177" fontId="7" fillId="0" borderId="18" xfId="0" applyNumberFormat="1" applyFont="1" applyBorder="1"/>
    <xf numFmtId="0" fontId="7" fillId="0" borderId="0" xfId="0" applyFont="1" applyAlignment="1">
      <alignment horizontal="left"/>
    </xf>
    <xf numFmtId="0" fontId="10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162C7-7861-4DAC-8CDA-138C7FD394FF}">
  <sheetPr codeName="Sheet1"/>
  <dimension ref="A1:J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10" width="18.33203125" customWidth="1"/>
    <col min="257" max="257" width="6.44140625" customWidth="1"/>
    <col min="258" max="258" width="32.77734375" customWidth="1"/>
    <col min="259" max="266" width="18.33203125" customWidth="1"/>
    <col min="513" max="513" width="6.44140625" customWidth="1"/>
    <col min="514" max="514" width="32.77734375" customWidth="1"/>
    <col min="515" max="522" width="18.33203125" customWidth="1"/>
    <col min="769" max="769" width="6.44140625" customWidth="1"/>
    <col min="770" max="770" width="32.77734375" customWidth="1"/>
    <col min="771" max="778" width="18.33203125" customWidth="1"/>
    <col min="1025" max="1025" width="6.44140625" customWidth="1"/>
    <col min="1026" max="1026" width="32.77734375" customWidth="1"/>
    <col min="1027" max="1034" width="18.33203125" customWidth="1"/>
    <col min="1281" max="1281" width="6.44140625" customWidth="1"/>
    <col min="1282" max="1282" width="32.77734375" customWidth="1"/>
    <col min="1283" max="1290" width="18.33203125" customWidth="1"/>
    <col min="1537" max="1537" width="6.44140625" customWidth="1"/>
    <col min="1538" max="1538" width="32.77734375" customWidth="1"/>
    <col min="1539" max="1546" width="18.33203125" customWidth="1"/>
    <col min="1793" max="1793" width="6.44140625" customWidth="1"/>
    <col min="1794" max="1794" width="32.77734375" customWidth="1"/>
    <col min="1795" max="1802" width="18.33203125" customWidth="1"/>
    <col min="2049" max="2049" width="6.44140625" customWidth="1"/>
    <col min="2050" max="2050" width="32.77734375" customWidth="1"/>
    <col min="2051" max="2058" width="18.33203125" customWidth="1"/>
    <col min="2305" max="2305" width="6.44140625" customWidth="1"/>
    <col min="2306" max="2306" width="32.77734375" customWidth="1"/>
    <col min="2307" max="2314" width="18.33203125" customWidth="1"/>
    <col min="2561" max="2561" width="6.44140625" customWidth="1"/>
    <col min="2562" max="2562" width="32.77734375" customWidth="1"/>
    <col min="2563" max="2570" width="18.33203125" customWidth="1"/>
    <col min="2817" max="2817" width="6.44140625" customWidth="1"/>
    <col min="2818" max="2818" width="32.77734375" customWidth="1"/>
    <col min="2819" max="2826" width="18.33203125" customWidth="1"/>
    <col min="3073" max="3073" width="6.44140625" customWidth="1"/>
    <col min="3074" max="3074" width="32.77734375" customWidth="1"/>
    <col min="3075" max="3082" width="18.33203125" customWidth="1"/>
    <col min="3329" max="3329" width="6.44140625" customWidth="1"/>
    <col min="3330" max="3330" width="32.77734375" customWidth="1"/>
    <col min="3331" max="3338" width="18.33203125" customWidth="1"/>
    <col min="3585" max="3585" width="6.44140625" customWidth="1"/>
    <col min="3586" max="3586" width="32.77734375" customWidth="1"/>
    <col min="3587" max="3594" width="18.33203125" customWidth="1"/>
    <col min="3841" max="3841" width="6.44140625" customWidth="1"/>
    <col min="3842" max="3842" width="32.77734375" customWidth="1"/>
    <col min="3843" max="3850" width="18.33203125" customWidth="1"/>
    <col min="4097" max="4097" width="6.44140625" customWidth="1"/>
    <col min="4098" max="4098" width="32.77734375" customWidth="1"/>
    <col min="4099" max="4106" width="18.33203125" customWidth="1"/>
    <col min="4353" max="4353" width="6.44140625" customWidth="1"/>
    <col min="4354" max="4354" width="32.77734375" customWidth="1"/>
    <col min="4355" max="4362" width="18.33203125" customWidth="1"/>
    <col min="4609" max="4609" width="6.44140625" customWidth="1"/>
    <col min="4610" max="4610" width="32.77734375" customWidth="1"/>
    <col min="4611" max="4618" width="18.33203125" customWidth="1"/>
    <col min="4865" max="4865" width="6.44140625" customWidth="1"/>
    <col min="4866" max="4866" width="32.77734375" customWidth="1"/>
    <col min="4867" max="4874" width="18.33203125" customWidth="1"/>
    <col min="5121" max="5121" width="6.44140625" customWidth="1"/>
    <col min="5122" max="5122" width="32.77734375" customWidth="1"/>
    <col min="5123" max="5130" width="18.33203125" customWidth="1"/>
    <col min="5377" max="5377" width="6.44140625" customWidth="1"/>
    <col min="5378" max="5378" width="32.77734375" customWidth="1"/>
    <col min="5379" max="5386" width="18.33203125" customWidth="1"/>
    <col min="5633" max="5633" width="6.44140625" customWidth="1"/>
    <col min="5634" max="5634" width="32.77734375" customWidth="1"/>
    <col min="5635" max="5642" width="18.33203125" customWidth="1"/>
    <col min="5889" max="5889" width="6.44140625" customWidth="1"/>
    <col min="5890" max="5890" width="32.77734375" customWidth="1"/>
    <col min="5891" max="5898" width="18.33203125" customWidth="1"/>
    <col min="6145" max="6145" width="6.44140625" customWidth="1"/>
    <col min="6146" max="6146" width="32.77734375" customWidth="1"/>
    <col min="6147" max="6154" width="18.33203125" customWidth="1"/>
    <col min="6401" max="6401" width="6.44140625" customWidth="1"/>
    <col min="6402" max="6402" width="32.77734375" customWidth="1"/>
    <col min="6403" max="6410" width="18.33203125" customWidth="1"/>
    <col min="6657" max="6657" width="6.44140625" customWidth="1"/>
    <col min="6658" max="6658" width="32.77734375" customWidth="1"/>
    <col min="6659" max="6666" width="18.33203125" customWidth="1"/>
    <col min="6913" max="6913" width="6.44140625" customWidth="1"/>
    <col min="6914" max="6914" width="32.77734375" customWidth="1"/>
    <col min="6915" max="6922" width="18.33203125" customWidth="1"/>
    <col min="7169" max="7169" width="6.44140625" customWidth="1"/>
    <col min="7170" max="7170" width="32.77734375" customWidth="1"/>
    <col min="7171" max="7178" width="18.33203125" customWidth="1"/>
    <col min="7425" max="7425" width="6.44140625" customWidth="1"/>
    <col min="7426" max="7426" width="32.77734375" customWidth="1"/>
    <col min="7427" max="7434" width="18.33203125" customWidth="1"/>
    <col min="7681" max="7681" width="6.44140625" customWidth="1"/>
    <col min="7682" max="7682" width="32.77734375" customWidth="1"/>
    <col min="7683" max="7690" width="18.33203125" customWidth="1"/>
    <col min="7937" max="7937" width="6.44140625" customWidth="1"/>
    <col min="7938" max="7938" width="32.77734375" customWidth="1"/>
    <col min="7939" max="7946" width="18.33203125" customWidth="1"/>
    <col min="8193" max="8193" width="6.44140625" customWidth="1"/>
    <col min="8194" max="8194" width="32.77734375" customWidth="1"/>
    <col min="8195" max="8202" width="18.33203125" customWidth="1"/>
    <col min="8449" max="8449" width="6.44140625" customWidth="1"/>
    <col min="8450" max="8450" width="32.77734375" customWidth="1"/>
    <col min="8451" max="8458" width="18.33203125" customWidth="1"/>
    <col min="8705" max="8705" width="6.44140625" customWidth="1"/>
    <col min="8706" max="8706" width="32.77734375" customWidth="1"/>
    <col min="8707" max="8714" width="18.33203125" customWidth="1"/>
    <col min="8961" max="8961" width="6.44140625" customWidth="1"/>
    <col min="8962" max="8962" width="32.77734375" customWidth="1"/>
    <col min="8963" max="8970" width="18.33203125" customWidth="1"/>
    <col min="9217" max="9217" width="6.44140625" customWidth="1"/>
    <col min="9218" max="9218" width="32.77734375" customWidth="1"/>
    <col min="9219" max="9226" width="18.33203125" customWidth="1"/>
    <col min="9473" max="9473" width="6.44140625" customWidth="1"/>
    <col min="9474" max="9474" width="32.77734375" customWidth="1"/>
    <col min="9475" max="9482" width="18.33203125" customWidth="1"/>
    <col min="9729" max="9729" width="6.44140625" customWidth="1"/>
    <col min="9730" max="9730" width="32.77734375" customWidth="1"/>
    <col min="9731" max="9738" width="18.33203125" customWidth="1"/>
    <col min="9985" max="9985" width="6.44140625" customWidth="1"/>
    <col min="9986" max="9986" width="32.77734375" customWidth="1"/>
    <col min="9987" max="9994" width="18.33203125" customWidth="1"/>
    <col min="10241" max="10241" width="6.44140625" customWidth="1"/>
    <col min="10242" max="10242" width="32.77734375" customWidth="1"/>
    <col min="10243" max="10250" width="18.33203125" customWidth="1"/>
    <col min="10497" max="10497" width="6.44140625" customWidth="1"/>
    <col min="10498" max="10498" width="32.77734375" customWidth="1"/>
    <col min="10499" max="10506" width="18.33203125" customWidth="1"/>
    <col min="10753" max="10753" width="6.44140625" customWidth="1"/>
    <col min="10754" max="10754" width="32.77734375" customWidth="1"/>
    <col min="10755" max="10762" width="18.33203125" customWidth="1"/>
    <col min="11009" max="11009" width="6.44140625" customWidth="1"/>
    <col min="11010" max="11010" width="32.77734375" customWidth="1"/>
    <col min="11011" max="11018" width="18.33203125" customWidth="1"/>
    <col min="11265" max="11265" width="6.44140625" customWidth="1"/>
    <col min="11266" max="11266" width="32.77734375" customWidth="1"/>
    <col min="11267" max="11274" width="18.33203125" customWidth="1"/>
    <col min="11521" max="11521" width="6.44140625" customWidth="1"/>
    <col min="11522" max="11522" width="32.77734375" customWidth="1"/>
    <col min="11523" max="11530" width="18.33203125" customWidth="1"/>
    <col min="11777" max="11777" width="6.44140625" customWidth="1"/>
    <col min="11778" max="11778" width="32.77734375" customWidth="1"/>
    <col min="11779" max="11786" width="18.33203125" customWidth="1"/>
    <col min="12033" max="12033" width="6.44140625" customWidth="1"/>
    <col min="12034" max="12034" width="32.77734375" customWidth="1"/>
    <col min="12035" max="12042" width="18.33203125" customWidth="1"/>
    <col min="12289" max="12289" width="6.44140625" customWidth="1"/>
    <col min="12290" max="12290" width="32.77734375" customWidth="1"/>
    <col min="12291" max="12298" width="18.33203125" customWidth="1"/>
    <col min="12545" max="12545" width="6.44140625" customWidth="1"/>
    <col min="12546" max="12546" width="32.77734375" customWidth="1"/>
    <col min="12547" max="12554" width="18.33203125" customWidth="1"/>
    <col min="12801" max="12801" width="6.44140625" customWidth="1"/>
    <col min="12802" max="12802" width="32.77734375" customWidth="1"/>
    <col min="12803" max="12810" width="18.33203125" customWidth="1"/>
    <col min="13057" max="13057" width="6.44140625" customWidth="1"/>
    <col min="13058" max="13058" width="32.77734375" customWidth="1"/>
    <col min="13059" max="13066" width="18.33203125" customWidth="1"/>
    <col min="13313" max="13313" width="6.44140625" customWidth="1"/>
    <col min="13314" max="13314" width="32.77734375" customWidth="1"/>
    <col min="13315" max="13322" width="18.33203125" customWidth="1"/>
    <col min="13569" max="13569" width="6.44140625" customWidth="1"/>
    <col min="13570" max="13570" width="32.77734375" customWidth="1"/>
    <col min="13571" max="13578" width="18.33203125" customWidth="1"/>
    <col min="13825" max="13825" width="6.44140625" customWidth="1"/>
    <col min="13826" max="13826" width="32.77734375" customWidth="1"/>
    <col min="13827" max="13834" width="18.33203125" customWidth="1"/>
    <col min="14081" max="14081" width="6.44140625" customWidth="1"/>
    <col min="14082" max="14082" width="32.77734375" customWidth="1"/>
    <col min="14083" max="14090" width="18.33203125" customWidth="1"/>
    <col min="14337" max="14337" width="6.44140625" customWidth="1"/>
    <col min="14338" max="14338" width="32.77734375" customWidth="1"/>
    <col min="14339" max="14346" width="18.33203125" customWidth="1"/>
    <col min="14593" max="14593" width="6.44140625" customWidth="1"/>
    <col min="14594" max="14594" width="32.77734375" customWidth="1"/>
    <col min="14595" max="14602" width="18.33203125" customWidth="1"/>
    <col min="14849" max="14849" width="6.44140625" customWidth="1"/>
    <col min="14850" max="14850" width="32.77734375" customWidth="1"/>
    <col min="14851" max="14858" width="18.33203125" customWidth="1"/>
    <col min="15105" max="15105" width="6.44140625" customWidth="1"/>
    <col min="15106" max="15106" width="32.77734375" customWidth="1"/>
    <col min="15107" max="15114" width="18.33203125" customWidth="1"/>
    <col min="15361" max="15361" width="6.44140625" customWidth="1"/>
    <col min="15362" max="15362" width="32.77734375" customWidth="1"/>
    <col min="15363" max="15370" width="18.33203125" customWidth="1"/>
    <col min="15617" max="15617" width="6.44140625" customWidth="1"/>
    <col min="15618" max="15618" width="32.77734375" customWidth="1"/>
    <col min="15619" max="15626" width="18.33203125" customWidth="1"/>
    <col min="15873" max="15873" width="6.44140625" customWidth="1"/>
    <col min="15874" max="15874" width="32.77734375" customWidth="1"/>
    <col min="15875" max="15882" width="18.33203125" customWidth="1"/>
    <col min="16129" max="16129" width="6.44140625" customWidth="1"/>
    <col min="16130" max="16130" width="32.77734375" customWidth="1"/>
    <col min="16131" max="16138" width="18.33203125" customWidth="1"/>
  </cols>
  <sheetData>
    <row r="1" spans="1:10" ht="26.4" customHeight="1" x14ac:dyDescent="0.2">
      <c r="A1" s="1" t="s">
        <v>0</v>
      </c>
    </row>
    <row r="2" spans="1:10" ht="21" customHeight="1" thickBot="1" x14ac:dyDescent="0.25">
      <c r="A2" t="s">
        <v>1</v>
      </c>
    </row>
    <row r="3" spans="1:10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2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5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2">
      <c r="A6" s="15">
        <v>1</v>
      </c>
      <c r="B6" s="16" t="s">
        <v>15</v>
      </c>
      <c r="C6" s="17">
        <v>260827</v>
      </c>
      <c r="D6" s="18">
        <v>-1.2</v>
      </c>
      <c r="E6" s="18">
        <v>2.7</v>
      </c>
      <c r="F6" s="19">
        <v>252546</v>
      </c>
      <c r="G6" s="18">
        <v>0</v>
      </c>
      <c r="H6" s="18">
        <v>1.2</v>
      </c>
      <c r="I6" s="19">
        <v>8281</v>
      </c>
      <c r="J6" s="17">
        <v>3711</v>
      </c>
    </row>
    <row r="7" spans="1:10" ht="24" customHeight="1" x14ac:dyDescent="0.2">
      <c r="A7" s="20">
        <v>2</v>
      </c>
      <c r="B7" s="21" t="s">
        <v>16</v>
      </c>
      <c r="C7" s="22">
        <v>425911</v>
      </c>
      <c r="D7" s="23">
        <v>6.1</v>
      </c>
      <c r="E7" s="23">
        <v>18.600000000000001</v>
      </c>
      <c r="F7" s="24">
        <v>349387</v>
      </c>
      <c r="G7" s="23">
        <v>-0.4</v>
      </c>
      <c r="H7" s="23">
        <v>4.4000000000000004</v>
      </c>
      <c r="I7" s="24">
        <v>76524</v>
      </c>
      <c r="J7" s="22">
        <v>52012</v>
      </c>
    </row>
    <row r="8" spans="1:10" ht="24" customHeight="1" x14ac:dyDescent="0.2">
      <c r="A8" s="20">
        <v>2</v>
      </c>
      <c r="B8" s="21" t="s">
        <v>17</v>
      </c>
      <c r="C8" s="22">
        <v>303937</v>
      </c>
      <c r="D8" s="23">
        <v>1.3</v>
      </c>
      <c r="E8" s="23">
        <v>5.3</v>
      </c>
      <c r="F8" s="24">
        <v>291461</v>
      </c>
      <c r="G8" s="23">
        <v>0.5</v>
      </c>
      <c r="H8" s="23">
        <v>3.3</v>
      </c>
      <c r="I8" s="24">
        <v>12476</v>
      </c>
      <c r="J8" s="22">
        <v>6023</v>
      </c>
    </row>
    <row r="9" spans="1:10" ht="24" customHeight="1" x14ac:dyDescent="0.2">
      <c r="A9" s="20">
        <v>2</v>
      </c>
      <c r="B9" s="21" t="s">
        <v>18</v>
      </c>
      <c r="C9" s="22">
        <v>379815</v>
      </c>
      <c r="D9" s="23">
        <v>3.3</v>
      </c>
      <c r="E9" s="23">
        <v>-9.4</v>
      </c>
      <c r="F9" s="24">
        <v>379815</v>
      </c>
      <c r="G9" s="23">
        <v>3.5</v>
      </c>
      <c r="H9" s="23">
        <v>-9.4</v>
      </c>
      <c r="I9" s="24">
        <v>0</v>
      </c>
      <c r="J9" s="22">
        <v>0</v>
      </c>
    </row>
    <row r="10" spans="1:10" ht="24" customHeight="1" x14ac:dyDescent="0.2">
      <c r="A10" s="20">
        <v>2</v>
      </c>
      <c r="B10" s="21" t="s">
        <v>19</v>
      </c>
      <c r="C10" s="22">
        <v>363452</v>
      </c>
      <c r="D10" s="23">
        <v>-4.5</v>
      </c>
      <c r="E10" s="23">
        <v>4.2</v>
      </c>
      <c r="F10" s="24">
        <v>362374</v>
      </c>
      <c r="G10" s="23">
        <v>-1.5</v>
      </c>
      <c r="H10" s="23">
        <v>4</v>
      </c>
      <c r="I10" s="24">
        <v>1078</v>
      </c>
      <c r="J10" s="22">
        <v>647</v>
      </c>
    </row>
    <row r="11" spans="1:10" ht="24" customHeight="1" x14ac:dyDescent="0.2">
      <c r="A11" s="20">
        <v>2</v>
      </c>
      <c r="B11" s="21" t="s">
        <v>20</v>
      </c>
      <c r="C11" s="22">
        <v>289791</v>
      </c>
      <c r="D11" s="23">
        <v>0.5</v>
      </c>
      <c r="E11" s="23">
        <v>15.2</v>
      </c>
      <c r="F11" s="24">
        <v>286479</v>
      </c>
      <c r="G11" s="23">
        <v>0.8</v>
      </c>
      <c r="H11" s="23">
        <v>13.9</v>
      </c>
      <c r="I11" s="24">
        <v>3312</v>
      </c>
      <c r="J11" s="22">
        <v>3269</v>
      </c>
    </row>
    <row r="12" spans="1:10" ht="24" customHeight="1" x14ac:dyDescent="0.2">
      <c r="A12" s="20">
        <v>2</v>
      </c>
      <c r="B12" s="21" t="s">
        <v>21</v>
      </c>
      <c r="C12" s="22">
        <v>222563</v>
      </c>
      <c r="D12" s="23">
        <v>-5.2</v>
      </c>
      <c r="E12" s="23">
        <v>5.5</v>
      </c>
      <c r="F12" s="24">
        <v>220860</v>
      </c>
      <c r="G12" s="23">
        <v>0.5</v>
      </c>
      <c r="H12" s="23">
        <v>7.1</v>
      </c>
      <c r="I12" s="24">
        <v>1703</v>
      </c>
      <c r="J12" s="22">
        <v>-2841</v>
      </c>
    </row>
    <row r="13" spans="1:10" ht="24" customHeight="1" x14ac:dyDescent="0.2">
      <c r="A13" s="20">
        <v>2</v>
      </c>
      <c r="B13" s="21" t="s">
        <v>22</v>
      </c>
      <c r="C13" s="22">
        <v>331349</v>
      </c>
      <c r="D13" s="23">
        <v>-0.9</v>
      </c>
      <c r="E13" s="23">
        <v>-10.1</v>
      </c>
      <c r="F13" s="24">
        <v>329608</v>
      </c>
      <c r="G13" s="23">
        <v>0.8</v>
      </c>
      <c r="H13" s="23">
        <v>-10.1</v>
      </c>
      <c r="I13" s="24">
        <v>1741</v>
      </c>
      <c r="J13" s="22">
        <v>-120</v>
      </c>
    </row>
    <row r="14" spans="1:10" ht="24" customHeight="1" x14ac:dyDescent="0.2">
      <c r="A14" s="20">
        <v>2</v>
      </c>
      <c r="B14" s="21" t="s">
        <v>23</v>
      </c>
      <c r="C14" s="22">
        <v>239278</v>
      </c>
      <c r="D14" s="23">
        <v>-1.8</v>
      </c>
      <c r="E14" s="23">
        <v>-1.8</v>
      </c>
      <c r="F14" s="24">
        <v>239278</v>
      </c>
      <c r="G14" s="23">
        <v>-1.8</v>
      </c>
      <c r="H14" s="23">
        <v>-1.3</v>
      </c>
      <c r="I14" s="24">
        <v>0</v>
      </c>
      <c r="J14" s="22">
        <v>-1151</v>
      </c>
    </row>
    <row r="15" spans="1:10" ht="24" customHeight="1" x14ac:dyDescent="0.2">
      <c r="A15" s="20">
        <v>2</v>
      </c>
      <c r="B15" s="21" t="s">
        <v>24</v>
      </c>
      <c r="C15" s="22">
        <v>384586</v>
      </c>
      <c r="D15" s="23">
        <v>6.9</v>
      </c>
      <c r="E15" s="23">
        <v>15.9</v>
      </c>
      <c r="F15" s="24">
        <v>351848</v>
      </c>
      <c r="G15" s="23">
        <v>-1.4</v>
      </c>
      <c r="H15" s="23">
        <v>16.899999999999999</v>
      </c>
      <c r="I15" s="24">
        <v>32738</v>
      </c>
      <c r="J15" s="22">
        <v>2106</v>
      </c>
    </row>
    <row r="16" spans="1:10" ht="24" customHeight="1" x14ac:dyDescent="0.2">
      <c r="A16" s="20">
        <v>2</v>
      </c>
      <c r="B16" s="21" t="s">
        <v>25</v>
      </c>
      <c r="C16" s="22">
        <v>95330</v>
      </c>
      <c r="D16" s="23">
        <v>-9.1</v>
      </c>
      <c r="E16" s="23">
        <v>-17.2</v>
      </c>
      <c r="F16" s="24">
        <v>95274</v>
      </c>
      <c r="G16" s="23">
        <v>-5.9</v>
      </c>
      <c r="H16" s="23">
        <v>-15.5</v>
      </c>
      <c r="I16" s="24">
        <v>56</v>
      </c>
      <c r="J16" s="22">
        <v>-2399</v>
      </c>
    </row>
    <row r="17" spans="1:10" ht="24" customHeight="1" x14ac:dyDescent="0.2">
      <c r="A17" s="20">
        <v>2</v>
      </c>
      <c r="B17" s="21" t="s">
        <v>26</v>
      </c>
      <c r="C17" s="22">
        <v>148074</v>
      </c>
      <c r="D17" s="23">
        <v>-14.7</v>
      </c>
      <c r="E17" s="23">
        <v>-36.1</v>
      </c>
      <c r="F17" s="24">
        <v>147350</v>
      </c>
      <c r="G17" s="23">
        <v>-10.1</v>
      </c>
      <c r="H17" s="23">
        <v>-36.299999999999997</v>
      </c>
      <c r="I17" s="24">
        <v>724</v>
      </c>
      <c r="J17" s="22">
        <v>599</v>
      </c>
    </row>
    <row r="18" spans="1:10" ht="24" customHeight="1" x14ac:dyDescent="0.2">
      <c r="A18" s="20">
        <v>2</v>
      </c>
      <c r="B18" s="21" t="s">
        <v>27</v>
      </c>
      <c r="C18" s="22">
        <v>266054</v>
      </c>
      <c r="D18" s="23">
        <v>-3.6</v>
      </c>
      <c r="E18" s="23">
        <v>-1.5</v>
      </c>
      <c r="F18" s="24">
        <v>266028</v>
      </c>
      <c r="G18" s="23">
        <v>0.9</v>
      </c>
      <c r="H18" s="23">
        <v>-1.3</v>
      </c>
      <c r="I18" s="24">
        <v>26</v>
      </c>
      <c r="J18" s="22">
        <v>16</v>
      </c>
    </row>
    <row r="19" spans="1:10" ht="24" customHeight="1" x14ac:dyDescent="0.2">
      <c r="A19" s="20">
        <v>2</v>
      </c>
      <c r="B19" s="21" t="s">
        <v>28</v>
      </c>
      <c r="C19" s="22">
        <v>262741</v>
      </c>
      <c r="D19" s="23">
        <v>-1.1000000000000001</v>
      </c>
      <c r="E19" s="23">
        <v>3.3</v>
      </c>
      <c r="F19" s="24">
        <v>261908</v>
      </c>
      <c r="G19" s="23">
        <v>1.5</v>
      </c>
      <c r="H19" s="23">
        <v>3</v>
      </c>
      <c r="I19" s="24">
        <v>833</v>
      </c>
      <c r="J19" s="22">
        <v>319</v>
      </c>
    </row>
    <row r="20" spans="1:10" ht="24" customHeight="1" x14ac:dyDescent="0.2">
      <c r="A20" s="20">
        <v>2</v>
      </c>
      <c r="B20" s="21" t="s">
        <v>29</v>
      </c>
      <c r="C20" s="22">
        <v>308453</v>
      </c>
      <c r="D20" s="23">
        <v>1.1000000000000001</v>
      </c>
      <c r="E20" s="23">
        <v>-0.5</v>
      </c>
      <c r="F20" s="24">
        <v>307639</v>
      </c>
      <c r="G20" s="23">
        <v>0.9</v>
      </c>
      <c r="H20" s="23">
        <v>-0.6</v>
      </c>
      <c r="I20" s="24">
        <v>814</v>
      </c>
      <c r="J20" s="22">
        <v>-103</v>
      </c>
    </row>
    <row r="21" spans="1:10" ht="24" customHeight="1" thickBot="1" x14ac:dyDescent="0.25">
      <c r="A21" s="25">
        <v>2</v>
      </c>
      <c r="B21" s="26" t="s">
        <v>30</v>
      </c>
      <c r="C21" s="27">
        <v>225124</v>
      </c>
      <c r="D21" s="28">
        <v>-1</v>
      </c>
      <c r="E21" s="28">
        <v>0.8</v>
      </c>
      <c r="F21" s="29">
        <v>221947</v>
      </c>
      <c r="G21" s="28">
        <v>1.2</v>
      </c>
      <c r="H21" s="28">
        <v>-0.5</v>
      </c>
      <c r="I21" s="29">
        <v>3177</v>
      </c>
      <c r="J21" s="27">
        <v>2815</v>
      </c>
    </row>
    <row r="22" spans="1:10" ht="17.399999999999999" customHeight="1" x14ac:dyDescent="0.2">
      <c r="A22" s="30" t="s">
        <v>31</v>
      </c>
    </row>
    <row r="23" spans="1:10" ht="17.399999999999999" customHeight="1" x14ac:dyDescent="0.2">
      <c r="A23" s="30" t="s">
        <v>32</v>
      </c>
    </row>
  </sheetData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61CE7-E296-4DF6-B7B2-21585CB5BD33}">
  <sheetPr codeName="Sheet3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33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2022000000</v>
      </c>
      <c r="B4" s="32" t="s">
        <v>53</v>
      </c>
      <c r="C4" s="32" t="s">
        <v>54</v>
      </c>
      <c r="D4" s="32" t="s">
        <v>55</v>
      </c>
      <c r="E4" s="38">
        <v>100.2</v>
      </c>
      <c r="F4" s="23">
        <v>90.8</v>
      </c>
      <c r="G4" s="23">
        <v>106.1</v>
      </c>
      <c r="H4" s="23">
        <v>90.5</v>
      </c>
      <c r="I4" s="23">
        <v>100.4</v>
      </c>
      <c r="J4" s="23">
        <v>109.5</v>
      </c>
      <c r="K4" s="23">
        <v>84.7</v>
      </c>
      <c r="L4" s="23">
        <v>143.30000000000001</v>
      </c>
      <c r="M4" s="23">
        <v>130.5</v>
      </c>
      <c r="N4" s="23">
        <v>113.4</v>
      </c>
      <c r="O4" s="23">
        <v>114.2</v>
      </c>
      <c r="P4" s="23">
        <v>89.2</v>
      </c>
      <c r="Q4" s="23">
        <v>117</v>
      </c>
      <c r="R4" s="23">
        <v>96.9</v>
      </c>
      <c r="S4" s="23">
        <v>101.9</v>
      </c>
      <c r="T4" s="23">
        <v>104.2</v>
      </c>
    </row>
    <row r="5" spans="1:20" ht="18" customHeight="1" x14ac:dyDescent="0.2">
      <c r="A5" s="32">
        <v>2023000000</v>
      </c>
      <c r="B5" s="32" t="s">
        <v>56</v>
      </c>
      <c r="C5" s="32" t="s">
        <v>57</v>
      </c>
      <c r="D5" s="32" t="s">
        <v>55</v>
      </c>
      <c r="E5" s="38">
        <v>100.1</v>
      </c>
      <c r="F5" s="23">
        <v>94.5</v>
      </c>
      <c r="G5" s="23">
        <v>106.4</v>
      </c>
      <c r="H5" s="23">
        <v>84.3</v>
      </c>
      <c r="I5" s="23">
        <v>98.3</v>
      </c>
      <c r="J5" s="23">
        <v>92.1</v>
      </c>
      <c r="K5" s="23">
        <v>86.2</v>
      </c>
      <c r="L5" s="23">
        <v>157.80000000000001</v>
      </c>
      <c r="M5" s="23">
        <v>107.3</v>
      </c>
      <c r="N5" s="23">
        <v>109.9</v>
      </c>
      <c r="O5" s="23">
        <v>107.2</v>
      </c>
      <c r="P5" s="23">
        <v>107.5</v>
      </c>
      <c r="Q5" s="23">
        <v>113.1</v>
      </c>
      <c r="R5" s="23">
        <v>98.5</v>
      </c>
      <c r="S5" s="23">
        <v>105.9</v>
      </c>
      <c r="T5" s="23">
        <v>106</v>
      </c>
    </row>
    <row r="6" spans="1:20" ht="36" customHeight="1" x14ac:dyDescent="0.2">
      <c r="A6" s="32">
        <v>2024000404</v>
      </c>
      <c r="B6" s="39" t="s">
        <v>58</v>
      </c>
      <c r="C6" s="40" t="s">
        <v>59</v>
      </c>
      <c r="D6" s="40" t="s">
        <v>55</v>
      </c>
      <c r="E6" s="38">
        <v>88</v>
      </c>
      <c r="F6" s="23">
        <v>94.3</v>
      </c>
      <c r="G6" s="23">
        <v>90.4</v>
      </c>
      <c r="H6" s="23">
        <v>67.8</v>
      </c>
      <c r="I6" s="23">
        <v>80.900000000000006</v>
      </c>
      <c r="J6" s="23">
        <v>92.9</v>
      </c>
      <c r="K6" s="23">
        <v>80.3</v>
      </c>
      <c r="L6" s="23">
        <v>109</v>
      </c>
      <c r="M6" s="23">
        <v>93.4</v>
      </c>
      <c r="N6" s="23">
        <v>83</v>
      </c>
      <c r="O6" s="23">
        <v>92.6</v>
      </c>
      <c r="P6" s="23">
        <v>87.6</v>
      </c>
      <c r="Q6" s="23">
        <v>87.1</v>
      </c>
      <c r="R6" s="23">
        <v>91.8</v>
      </c>
      <c r="S6" s="23">
        <v>88.4</v>
      </c>
      <c r="T6" s="23">
        <v>91.7</v>
      </c>
    </row>
    <row r="7" spans="1:20" ht="18" customHeight="1" x14ac:dyDescent="0.2">
      <c r="A7" s="32">
        <v>2024000505</v>
      </c>
      <c r="B7" s="39" t="s">
        <v>60</v>
      </c>
      <c r="C7" s="40" t="s">
        <v>61</v>
      </c>
      <c r="D7" s="40" t="s">
        <v>55</v>
      </c>
      <c r="E7" s="38">
        <v>88.5</v>
      </c>
      <c r="F7" s="23">
        <v>102.3</v>
      </c>
      <c r="G7" s="23">
        <v>90.4</v>
      </c>
      <c r="H7" s="23">
        <v>66.8</v>
      </c>
      <c r="I7" s="23">
        <v>81.2</v>
      </c>
      <c r="J7" s="23">
        <v>89</v>
      </c>
      <c r="K7" s="23">
        <v>80.400000000000006</v>
      </c>
      <c r="L7" s="23">
        <v>114.9</v>
      </c>
      <c r="M7" s="23">
        <v>99.8</v>
      </c>
      <c r="N7" s="23">
        <v>86.7</v>
      </c>
      <c r="O7" s="23">
        <v>89.1</v>
      </c>
      <c r="P7" s="23">
        <v>83.3</v>
      </c>
      <c r="Q7" s="23">
        <v>84.9</v>
      </c>
      <c r="R7" s="23">
        <v>92.6</v>
      </c>
      <c r="S7" s="23">
        <v>89.9</v>
      </c>
      <c r="T7" s="23">
        <v>90.7</v>
      </c>
    </row>
    <row r="8" spans="1:20" ht="18" customHeight="1" x14ac:dyDescent="0.2">
      <c r="A8" s="32">
        <v>2024000606</v>
      </c>
      <c r="B8" s="39" t="s">
        <v>62</v>
      </c>
      <c r="C8" s="40" t="s">
        <v>63</v>
      </c>
      <c r="D8" s="40" t="s">
        <v>55</v>
      </c>
      <c r="E8" s="38">
        <v>150.9</v>
      </c>
      <c r="F8" s="23">
        <v>133.69999999999999</v>
      </c>
      <c r="G8" s="23">
        <v>150</v>
      </c>
      <c r="H8" s="23">
        <v>157</v>
      </c>
      <c r="I8" s="23">
        <v>180.8</v>
      </c>
      <c r="J8" s="23">
        <v>102</v>
      </c>
      <c r="K8" s="23">
        <v>126.3</v>
      </c>
      <c r="L8" s="23">
        <v>262</v>
      </c>
      <c r="M8" s="23">
        <v>158</v>
      </c>
      <c r="N8" s="23">
        <v>180</v>
      </c>
      <c r="O8" s="23">
        <v>91</v>
      </c>
      <c r="P8" s="23">
        <v>129.4</v>
      </c>
      <c r="Q8" s="23">
        <v>202.5</v>
      </c>
      <c r="R8" s="23">
        <v>173.7</v>
      </c>
      <c r="S8" s="23">
        <v>239.7</v>
      </c>
      <c r="T8" s="23">
        <v>145.80000000000001</v>
      </c>
    </row>
    <row r="9" spans="1:20" ht="18" customHeight="1" x14ac:dyDescent="0.2">
      <c r="A9" s="32">
        <v>2024000707</v>
      </c>
      <c r="B9" s="39" t="s">
        <v>64</v>
      </c>
      <c r="C9" s="40" t="s">
        <v>65</v>
      </c>
      <c r="D9" s="40" t="s">
        <v>55</v>
      </c>
      <c r="E9" s="38">
        <v>131.9</v>
      </c>
      <c r="F9" s="23">
        <v>150.4</v>
      </c>
      <c r="G9" s="23">
        <v>153.30000000000001</v>
      </c>
      <c r="H9" s="23">
        <v>92.5</v>
      </c>
      <c r="I9" s="23">
        <v>146.5</v>
      </c>
      <c r="J9" s="23">
        <v>143.6</v>
      </c>
      <c r="K9" s="23">
        <v>140.5</v>
      </c>
      <c r="L9" s="23">
        <v>128.80000000000001</v>
      </c>
      <c r="M9" s="23">
        <v>201.2</v>
      </c>
      <c r="N9" s="23">
        <v>123.4</v>
      </c>
      <c r="O9" s="23">
        <v>91.3</v>
      </c>
      <c r="P9" s="23">
        <v>84.8</v>
      </c>
      <c r="Q9" s="23">
        <v>100.3</v>
      </c>
      <c r="R9" s="23">
        <v>114.4</v>
      </c>
      <c r="S9" s="23">
        <v>104</v>
      </c>
      <c r="T9" s="23">
        <v>119.3</v>
      </c>
    </row>
    <row r="10" spans="1:20" ht="18" customHeight="1" x14ac:dyDescent="0.2">
      <c r="A10" s="32">
        <v>2024000808</v>
      </c>
      <c r="B10" s="39" t="s">
        <v>66</v>
      </c>
      <c r="C10" s="40" t="s">
        <v>67</v>
      </c>
      <c r="D10" s="40" t="s">
        <v>55</v>
      </c>
      <c r="E10" s="38">
        <v>89.2</v>
      </c>
      <c r="F10" s="23">
        <v>97.8</v>
      </c>
      <c r="G10" s="23">
        <v>91.5</v>
      </c>
      <c r="H10" s="23">
        <v>66.2</v>
      </c>
      <c r="I10" s="23">
        <v>88.7</v>
      </c>
      <c r="J10" s="23">
        <v>96.7</v>
      </c>
      <c r="K10" s="23">
        <v>85.3</v>
      </c>
      <c r="L10" s="23">
        <v>106</v>
      </c>
      <c r="M10" s="23">
        <v>91.3</v>
      </c>
      <c r="N10" s="23">
        <v>88.5</v>
      </c>
      <c r="O10" s="23">
        <v>91.3</v>
      </c>
      <c r="P10" s="23">
        <v>81.400000000000006</v>
      </c>
      <c r="Q10" s="23">
        <v>91.1</v>
      </c>
      <c r="R10" s="23">
        <v>88.3</v>
      </c>
      <c r="S10" s="23">
        <v>79.5</v>
      </c>
      <c r="T10" s="23">
        <v>92.7</v>
      </c>
    </row>
    <row r="11" spans="1:20" ht="18" customHeight="1" x14ac:dyDescent="0.2">
      <c r="A11" s="41">
        <v>2024000909</v>
      </c>
      <c r="B11" s="39" t="s">
        <v>68</v>
      </c>
      <c r="C11" s="40" t="s">
        <v>69</v>
      </c>
      <c r="D11" s="40" t="s">
        <v>55</v>
      </c>
      <c r="E11" s="38">
        <v>88.1</v>
      </c>
      <c r="F11" s="23">
        <v>103.8</v>
      </c>
      <c r="G11" s="23">
        <v>92.7</v>
      </c>
      <c r="H11" s="23">
        <v>68.400000000000006</v>
      </c>
      <c r="I11" s="23">
        <v>84.7</v>
      </c>
      <c r="J11" s="23">
        <v>97.2</v>
      </c>
      <c r="K11" s="23">
        <v>80.900000000000006</v>
      </c>
      <c r="L11" s="23">
        <v>105</v>
      </c>
      <c r="M11" s="23">
        <v>89.7</v>
      </c>
      <c r="N11" s="23">
        <v>94.6</v>
      </c>
      <c r="O11" s="23">
        <v>83</v>
      </c>
      <c r="P11" s="23">
        <v>69.400000000000006</v>
      </c>
      <c r="Q11" s="23">
        <v>87.8</v>
      </c>
      <c r="R11" s="23">
        <v>87.3</v>
      </c>
      <c r="S11" s="23">
        <v>80.400000000000006</v>
      </c>
      <c r="T11" s="23">
        <v>91.8</v>
      </c>
    </row>
    <row r="12" spans="1:20" ht="36" customHeight="1" x14ac:dyDescent="0.2">
      <c r="A12" s="32">
        <v>2024000404</v>
      </c>
      <c r="B12" s="39" t="s">
        <v>70</v>
      </c>
      <c r="C12" s="32" t="s">
        <v>59</v>
      </c>
      <c r="D12" s="32" t="s">
        <v>9</v>
      </c>
      <c r="E12" s="38">
        <v>2.2999999999999998</v>
      </c>
      <c r="F12" s="23">
        <v>28.6</v>
      </c>
      <c r="G12" s="23">
        <v>3.2</v>
      </c>
      <c r="H12" s="23">
        <v>-3</v>
      </c>
      <c r="I12" s="23">
        <v>-1.6</v>
      </c>
      <c r="J12" s="23">
        <v>6.1</v>
      </c>
      <c r="K12" s="23">
        <v>4.8</v>
      </c>
      <c r="L12" s="23">
        <v>0.1</v>
      </c>
      <c r="M12" s="23">
        <v>1.1000000000000001</v>
      </c>
      <c r="N12" s="23">
        <v>-7.1</v>
      </c>
      <c r="O12" s="23">
        <v>-18.399999999999999</v>
      </c>
      <c r="P12" s="23">
        <v>1.7</v>
      </c>
      <c r="Q12" s="23">
        <v>-17.899999999999999</v>
      </c>
      <c r="R12" s="23">
        <v>8.3000000000000007</v>
      </c>
      <c r="S12" s="23">
        <v>7.3</v>
      </c>
      <c r="T12" s="23">
        <v>1.1000000000000001</v>
      </c>
    </row>
    <row r="13" spans="1:20" ht="18" customHeight="1" x14ac:dyDescent="0.2">
      <c r="A13" s="32">
        <v>2024000505</v>
      </c>
      <c r="B13" s="39" t="s">
        <v>71</v>
      </c>
      <c r="C13" s="32" t="s">
        <v>61</v>
      </c>
      <c r="D13" s="32" t="s">
        <v>9</v>
      </c>
      <c r="E13" s="38">
        <v>1.5</v>
      </c>
      <c r="F13" s="23">
        <v>34.799999999999997</v>
      </c>
      <c r="G13" s="23">
        <v>2.4</v>
      </c>
      <c r="H13" s="23">
        <v>-12.5</v>
      </c>
      <c r="I13" s="23">
        <v>1.6</v>
      </c>
      <c r="J13" s="23">
        <v>8.1</v>
      </c>
      <c r="K13" s="23">
        <v>8.6</v>
      </c>
      <c r="L13" s="23">
        <v>-11.7</v>
      </c>
      <c r="M13" s="23">
        <v>7.9</v>
      </c>
      <c r="N13" s="23">
        <v>-41.9</v>
      </c>
      <c r="O13" s="23">
        <v>-21.2</v>
      </c>
      <c r="P13" s="23">
        <v>-15.7</v>
      </c>
      <c r="Q13" s="23">
        <v>-3.4</v>
      </c>
      <c r="R13" s="23">
        <v>8.6</v>
      </c>
      <c r="S13" s="23">
        <v>-6.4</v>
      </c>
      <c r="T13" s="23">
        <v>0.7</v>
      </c>
    </row>
    <row r="14" spans="1:20" ht="18" customHeight="1" x14ac:dyDescent="0.2">
      <c r="A14" s="32">
        <v>2024000606</v>
      </c>
      <c r="B14" s="39" t="s">
        <v>72</v>
      </c>
      <c r="C14" s="32" t="s">
        <v>63</v>
      </c>
      <c r="D14" s="32" t="s">
        <v>9</v>
      </c>
      <c r="E14" s="38">
        <v>10.3</v>
      </c>
      <c r="F14" s="23">
        <v>34.9</v>
      </c>
      <c r="G14" s="23">
        <v>20.5</v>
      </c>
      <c r="H14" s="23">
        <v>6.9</v>
      </c>
      <c r="I14" s="23">
        <v>-0.7</v>
      </c>
      <c r="J14" s="23">
        <v>9.1</v>
      </c>
      <c r="K14" s="23">
        <v>17.100000000000001</v>
      </c>
      <c r="L14" s="23">
        <v>-17</v>
      </c>
      <c r="M14" s="23">
        <v>13.4</v>
      </c>
      <c r="N14" s="23">
        <v>0.3</v>
      </c>
      <c r="O14" s="23">
        <v>-21.3</v>
      </c>
      <c r="P14" s="23">
        <v>28.2</v>
      </c>
      <c r="Q14" s="23">
        <v>-7.5</v>
      </c>
      <c r="R14" s="23">
        <v>19.100000000000001</v>
      </c>
      <c r="S14" s="23">
        <v>20.9</v>
      </c>
      <c r="T14" s="23">
        <v>6.3</v>
      </c>
    </row>
    <row r="15" spans="1:20" ht="18" customHeight="1" x14ac:dyDescent="0.2">
      <c r="A15" s="32">
        <v>2024000707</v>
      </c>
      <c r="B15" s="39" t="s">
        <v>73</v>
      </c>
      <c r="C15" s="32" t="s">
        <v>65</v>
      </c>
      <c r="D15" s="32" t="s">
        <v>9</v>
      </c>
      <c r="E15" s="38">
        <v>5.7</v>
      </c>
      <c r="F15" s="23">
        <v>-5.5</v>
      </c>
      <c r="G15" s="23">
        <v>-3.6</v>
      </c>
      <c r="H15" s="23">
        <v>33.9</v>
      </c>
      <c r="I15" s="23">
        <v>36</v>
      </c>
      <c r="J15" s="23">
        <v>31</v>
      </c>
      <c r="K15" s="23">
        <v>32.4</v>
      </c>
      <c r="L15" s="23">
        <v>-6.6</v>
      </c>
      <c r="M15" s="23">
        <v>65.599999999999994</v>
      </c>
      <c r="N15" s="23">
        <v>-15.5</v>
      </c>
      <c r="O15" s="23">
        <v>-23.7</v>
      </c>
      <c r="P15" s="23">
        <v>-35.299999999999997</v>
      </c>
      <c r="Q15" s="23">
        <v>6</v>
      </c>
      <c r="R15" s="23">
        <v>3.2</v>
      </c>
      <c r="S15" s="23">
        <v>25.3</v>
      </c>
      <c r="T15" s="23">
        <v>7.4</v>
      </c>
    </row>
    <row r="16" spans="1:20" ht="18" customHeight="1" x14ac:dyDescent="0.2">
      <c r="A16" s="32">
        <v>2024000808</v>
      </c>
      <c r="B16" s="39" t="s">
        <v>74</v>
      </c>
      <c r="C16" s="32" t="s">
        <v>67</v>
      </c>
      <c r="D16" s="32" t="s">
        <v>9</v>
      </c>
      <c r="E16" s="38">
        <v>0.9</v>
      </c>
      <c r="F16" s="23">
        <v>2.7</v>
      </c>
      <c r="G16" s="23">
        <v>1.2</v>
      </c>
      <c r="H16" s="23">
        <v>-11.4</v>
      </c>
      <c r="I16" s="23">
        <v>10.7</v>
      </c>
      <c r="J16" s="23">
        <v>15.5</v>
      </c>
      <c r="K16" s="23">
        <v>10.3</v>
      </c>
      <c r="L16" s="23">
        <v>-24.3</v>
      </c>
      <c r="M16" s="23">
        <v>-1.3</v>
      </c>
      <c r="N16" s="23">
        <v>17.399999999999999</v>
      </c>
      <c r="O16" s="23">
        <v>-16.5</v>
      </c>
      <c r="P16" s="23">
        <v>-46.3</v>
      </c>
      <c r="Q16" s="23">
        <v>5.3</v>
      </c>
      <c r="R16" s="23">
        <v>5.4</v>
      </c>
      <c r="S16" s="23">
        <v>-2.9</v>
      </c>
      <c r="T16" s="23">
        <v>1.8</v>
      </c>
    </row>
    <row r="17" spans="1:20" ht="18" customHeight="1" thickBot="1" x14ac:dyDescent="0.25">
      <c r="A17" s="42">
        <v>2024000909</v>
      </c>
      <c r="B17" s="43" t="s">
        <v>82</v>
      </c>
      <c r="C17" s="42" t="s">
        <v>83</v>
      </c>
      <c r="D17" s="42" t="s">
        <v>9</v>
      </c>
      <c r="E17" s="44">
        <v>2.7</v>
      </c>
      <c r="F17" s="28">
        <v>18.600000000000001</v>
      </c>
      <c r="G17" s="28">
        <v>5.3</v>
      </c>
      <c r="H17" s="28">
        <v>-9.4</v>
      </c>
      <c r="I17" s="28">
        <v>4.2</v>
      </c>
      <c r="J17" s="28">
        <v>15.2</v>
      </c>
      <c r="K17" s="28">
        <v>5.5</v>
      </c>
      <c r="L17" s="28">
        <v>-10.1</v>
      </c>
      <c r="M17" s="28">
        <v>-1.8</v>
      </c>
      <c r="N17" s="28">
        <v>15.9</v>
      </c>
      <c r="O17" s="28">
        <v>-17.2</v>
      </c>
      <c r="P17" s="28">
        <v>-36.1</v>
      </c>
      <c r="Q17" s="28">
        <v>-1.5</v>
      </c>
      <c r="R17" s="28">
        <v>3.3</v>
      </c>
      <c r="S17" s="28">
        <v>-0.5</v>
      </c>
      <c r="T17" s="28">
        <v>0.8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D1A6B-73A5-4E3C-A330-540968F6964D}">
  <sheetPr codeName="Sheet4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77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2022000000</v>
      </c>
      <c r="B4" s="32" t="s">
        <v>53</v>
      </c>
      <c r="C4" s="32" t="s">
        <v>54</v>
      </c>
      <c r="D4" s="32" t="s">
        <v>55</v>
      </c>
      <c r="E4" s="38">
        <v>100</v>
      </c>
      <c r="F4" s="23">
        <v>95.1</v>
      </c>
      <c r="G4" s="23">
        <v>103.3</v>
      </c>
      <c r="H4" s="23">
        <v>91.1</v>
      </c>
      <c r="I4" s="23">
        <v>98.9</v>
      </c>
      <c r="J4" s="23">
        <v>113.5</v>
      </c>
      <c r="K4" s="23">
        <v>86.6</v>
      </c>
      <c r="L4" s="23">
        <v>135.5</v>
      </c>
      <c r="M4" s="23">
        <v>122</v>
      </c>
      <c r="N4" s="23">
        <v>109</v>
      </c>
      <c r="O4" s="23">
        <v>111</v>
      </c>
      <c r="P4" s="23">
        <v>91.1</v>
      </c>
      <c r="Q4" s="23">
        <v>117</v>
      </c>
      <c r="R4" s="23">
        <v>97.3</v>
      </c>
      <c r="S4" s="23">
        <v>100.2</v>
      </c>
      <c r="T4" s="23">
        <v>102.9</v>
      </c>
    </row>
    <row r="5" spans="1:20" ht="18" customHeight="1" x14ac:dyDescent="0.2">
      <c r="A5" s="32">
        <v>2023000000</v>
      </c>
      <c r="B5" s="32" t="s">
        <v>56</v>
      </c>
      <c r="C5" s="32" t="s">
        <v>57</v>
      </c>
      <c r="D5" s="32" t="s">
        <v>55</v>
      </c>
      <c r="E5" s="38">
        <v>99.7</v>
      </c>
      <c r="F5" s="23">
        <v>97.2</v>
      </c>
      <c r="G5" s="23">
        <v>103.6</v>
      </c>
      <c r="H5" s="23">
        <v>88.7</v>
      </c>
      <c r="I5" s="23">
        <v>97.1</v>
      </c>
      <c r="J5" s="23">
        <v>99.8</v>
      </c>
      <c r="K5" s="23">
        <v>88.8</v>
      </c>
      <c r="L5" s="23">
        <v>143.6</v>
      </c>
      <c r="M5" s="23">
        <v>106.9</v>
      </c>
      <c r="N5" s="23">
        <v>101.2</v>
      </c>
      <c r="O5" s="23">
        <v>104.9</v>
      </c>
      <c r="P5" s="23">
        <v>108.5</v>
      </c>
      <c r="Q5" s="23">
        <v>116.6</v>
      </c>
      <c r="R5" s="23">
        <v>97.4</v>
      </c>
      <c r="S5" s="23">
        <v>104.6</v>
      </c>
      <c r="T5" s="23">
        <v>103.8</v>
      </c>
    </row>
    <row r="6" spans="1:20" ht="36" customHeight="1" x14ac:dyDescent="0.2">
      <c r="A6" s="32">
        <v>2024000404</v>
      </c>
      <c r="B6" s="39" t="s">
        <v>70</v>
      </c>
      <c r="C6" s="40" t="s">
        <v>59</v>
      </c>
      <c r="D6" s="40" t="s">
        <v>55</v>
      </c>
      <c r="E6" s="38">
        <v>103.6</v>
      </c>
      <c r="F6" s="23">
        <v>109</v>
      </c>
      <c r="G6" s="23">
        <v>107.7</v>
      </c>
      <c r="H6" s="23">
        <v>85.1</v>
      </c>
      <c r="I6" s="23">
        <v>100.7</v>
      </c>
      <c r="J6" s="23">
        <v>107.2</v>
      </c>
      <c r="K6" s="23">
        <v>94</v>
      </c>
      <c r="L6" s="23">
        <v>138.4</v>
      </c>
      <c r="M6" s="23">
        <v>108.5</v>
      </c>
      <c r="N6" s="23">
        <v>104.5</v>
      </c>
      <c r="O6" s="23">
        <v>95.5</v>
      </c>
      <c r="P6" s="23">
        <v>94.8</v>
      </c>
      <c r="Q6" s="23">
        <v>110.2</v>
      </c>
      <c r="R6" s="23">
        <v>107.3</v>
      </c>
      <c r="S6" s="23">
        <v>114.1</v>
      </c>
      <c r="T6" s="23">
        <v>102.1</v>
      </c>
    </row>
    <row r="7" spans="1:20" ht="18" customHeight="1" x14ac:dyDescent="0.2">
      <c r="A7" s="32">
        <v>2024000505</v>
      </c>
      <c r="B7" s="39" t="s">
        <v>71</v>
      </c>
      <c r="C7" s="40" t="s">
        <v>61</v>
      </c>
      <c r="D7" s="40" t="s">
        <v>55</v>
      </c>
      <c r="E7" s="38">
        <v>103.1</v>
      </c>
      <c r="F7" s="23">
        <v>107.3</v>
      </c>
      <c r="G7" s="23">
        <v>106.4</v>
      </c>
      <c r="H7" s="23">
        <v>84</v>
      </c>
      <c r="I7" s="23">
        <v>100.7</v>
      </c>
      <c r="J7" s="23">
        <v>104.2</v>
      </c>
      <c r="K7" s="23">
        <v>96.1</v>
      </c>
      <c r="L7" s="23">
        <v>132.4</v>
      </c>
      <c r="M7" s="23">
        <v>105.2</v>
      </c>
      <c r="N7" s="23">
        <v>108.8</v>
      </c>
      <c r="O7" s="23">
        <v>91.8</v>
      </c>
      <c r="P7" s="23">
        <v>90.6</v>
      </c>
      <c r="Q7" s="23">
        <v>107.4</v>
      </c>
      <c r="R7" s="23">
        <v>108.1</v>
      </c>
      <c r="S7" s="23">
        <v>111.6</v>
      </c>
      <c r="T7" s="23">
        <v>102.6</v>
      </c>
    </row>
    <row r="8" spans="1:20" ht="18" customHeight="1" x14ac:dyDescent="0.2">
      <c r="A8" s="32">
        <v>2024000606</v>
      </c>
      <c r="B8" s="39" t="s">
        <v>72</v>
      </c>
      <c r="C8" s="40" t="s">
        <v>63</v>
      </c>
      <c r="D8" s="40" t="s">
        <v>55</v>
      </c>
      <c r="E8" s="38">
        <v>104</v>
      </c>
      <c r="F8" s="23">
        <v>108.5</v>
      </c>
      <c r="G8" s="23">
        <v>108.2</v>
      </c>
      <c r="H8" s="23">
        <v>84.5</v>
      </c>
      <c r="I8" s="23">
        <v>100.8</v>
      </c>
      <c r="J8" s="23">
        <v>106.6</v>
      </c>
      <c r="K8" s="23">
        <v>94.5</v>
      </c>
      <c r="L8" s="23">
        <v>138.4</v>
      </c>
      <c r="M8" s="23">
        <v>105.4</v>
      </c>
      <c r="N8" s="23">
        <v>107.1</v>
      </c>
      <c r="O8" s="23">
        <v>88.1</v>
      </c>
      <c r="P8" s="23">
        <v>93.4</v>
      </c>
      <c r="Q8" s="23">
        <v>106.1</v>
      </c>
      <c r="R8" s="23">
        <v>111.5</v>
      </c>
      <c r="S8" s="23">
        <v>115.1</v>
      </c>
      <c r="T8" s="23">
        <v>104.9</v>
      </c>
    </row>
    <row r="9" spans="1:20" ht="18" customHeight="1" x14ac:dyDescent="0.2">
      <c r="A9" s="32">
        <v>2024000707</v>
      </c>
      <c r="B9" s="39" t="s">
        <v>73</v>
      </c>
      <c r="C9" s="40" t="s">
        <v>65</v>
      </c>
      <c r="D9" s="40" t="s">
        <v>55</v>
      </c>
      <c r="E9" s="38">
        <v>104.7</v>
      </c>
      <c r="F9" s="23">
        <v>109.6</v>
      </c>
      <c r="G9" s="23">
        <v>108.1</v>
      </c>
      <c r="H9" s="23">
        <v>84.3</v>
      </c>
      <c r="I9" s="23">
        <v>106.3</v>
      </c>
      <c r="J9" s="23">
        <v>116.5</v>
      </c>
      <c r="K9" s="23">
        <v>98.5</v>
      </c>
      <c r="L9" s="23">
        <v>131.4</v>
      </c>
      <c r="M9" s="23">
        <v>106.2</v>
      </c>
      <c r="N9" s="23">
        <v>114.9</v>
      </c>
      <c r="O9" s="23">
        <v>89.6</v>
      </c>
      <c r="P9" s="23">
        <v>82.3</v>
      </c>
      <c r="Q9" s="23">
        <v>110.9</v>
      </c>
      <c r="R9" s="23">
        <v>106.5</v>
      </c>
      <c r="S9" s="23">
        <v>102.5</v>
      </c>
      <c r="T9" s="23">
        <v>104.6</v>
      </c>
    </row>
    <row r="10" spans="1:20" ht="18" customHeight="1" x14ac:dyDescent="0.2">
      <c r="A10" s="32">
        <v>2024000808</v>
      </c>
      <c r="B10" s="39" t="s">
        <v>74</v>
      </c>
      <c r="C10" s="40" t="s">
        <v>67</v>
      </c>
      <c r="D10" s="40" t="s">
        <v>55</v>
      </c>
      <c r="E10" s="38">
        <v>102.3</v>
      </c>
      <c r="F10" s="23">
        <v>106.9</v>
      </c>
      <c r="G10" s="23">
        <v>106.9</v>
      </c>
      <c r="H10" s="23">
        <v>83.1</v>
      </c>
      <c r="I10" s="23">
        <v>106.7</v>
      </c>
      <c r="J10" s="23">
        <v>111.7</v>
      </c>
      <c r="K10" s="23">
        <v>96.3</v>
      </c>
      <c r="L10" s="23">
        <v>132.19999999999999</v>
      </c>
      <c r="M10" s="23">
        <v>106.1</v>
      </c>
      <c r="N10" s="23">
        <v>110.9</v>
      </c>
      <c r="O10" s="23">
        <v>90.9</v>
      </c>
      <c r="P10" s="23">
        <v>85.4</v>
      </c>
      <c r="Q10" s="23">
        <v>110.2</v>
      </c>
      <c r="R10" s="23">
        <v>100.4</v>
      </c>
      <c r="S10" s="23">
        <v>102.9</v>
      </c>
      <c r="T10" s="23">
        <v>101.9</v>
      </c>
    </row>
    <row r="11" spans="1:20" ht="18" customHeight="1" x14ac:dyDescent="0.2">
      <c r="A11" s="41">
        <v>2024000909</v>
      </c>
      <c r="B11" s="45" t="s">
        <v>82</v>
      </c>
      <c r="C11" s="40" t="s">
        <v>83</v>
      </c>
      <c r="D11" s="40" t="s">
        <v>55</v>
      </c>
      <c r="E11" s="38">
        <v>102.3</v>
      </c>
      <c r="F11" s="23">
        <v>106.5</v>
      </c>
      <c r="G11" s="23">
        <v>107.4</v>
      </c>
      <c r="H11" s="23">
        <v>86</v>
      </c>
      <c r="I11" s="23">
        <v>105.1</v>
      </c>
      <c r="J11" s="23">
        <v>112.6</v>
      </c>
      <c r="K11" s="23">
        <v>96.8</v>
      </c>
      <c r="L11" s="23">
        <v>133.19999999999999</v>
      </c>
      <c r="M11" s="23">
        <v>104.2</v>
      </c>
      <c r="N11" s="23">
        <v>109.3</v>
      </c>
      <c r="O11" s="23">
        <v>85.5</v>
      </c>
      <c r="P11" s="23">
        <v>76.8</v>
      </c>
      <c r="Q11" s="23">
        <v>111.2</v>
      </c>
      <c r="R11" s="23">
        <v>101.9</v>
      </c>
      <c r="S11" s="23">
        <v>103.8</v>
      </c>
      <c r="T11" s="23">
        <v>103.1</v>
      </c>
    </row>
    <row r="12" spans="1:20" ht="36" customHeight="1" x14ac:dyDescent="0.2">
      <c r="A12" s="32">
        <v>2024000404</v>
      </c>
      <c r="B12" s="39" t="s">
        <v>70</v>
      </c>
      <c r="C12" s="32" t="s">
        <v>59</v>
      </c>
      <c r="D12" s="32" t="s">
        <v>9</v>
      </c>
      <c r="E12" s="38">
        <v>2.2999999999999998</v>
      </c>
      <c r="F12" s="23">
        <v>19.100000000000001</v>
      </c>
      <c r="G12" s="23">
        <v>3.6</v>
      </c>
      <c r="H12" s="23">
        <v>-3.1</v>
      </c>
      <c r="I12" s="23">
        <v>1.1000000000000001</v>
      </c>
      <c r="J12" s="23">
        <v>8</v>
      </c>
      <c r="K12" s="23">
        <v>6.9</v>
      </c>
      <c r="L12" s="23">
        <v>0.7</v>
      </c>
      <c r="M12" s="23">
        <v>1.1000000000000001</v>
      </c>
      <c r="N12" s="23">
        <v>-3.9</v>
      </c>
      <c r="O12" s="23">
        <v>-17.8</v>
      </c>
      <c r="P12" s="23">
        <v>-1</v>
      </c>
      <c r="Q12" s="23">
        <v>-17.899999999999999</v>
      </c>
      <c r="R12" s="23">
        <v>8.1</v>
      </c>
      <c r="S12" s="23">
        <v>8.9</v>
      </c>
      <c r="T12" s="23">
        <v>0.2</v>
      </c>
    </row>
    <row r="13" spans="1:20" ht="18" customHeight="1" x14ac:dyDescent="0.2">
      <c r="A13" s="32">
        <v>2024000505</v>
      </c>
      <c r="B13" s="39" t="s">
        <v>71</v>
      </c>
      <c r="C13" s="32" t="s">
        <v>61</v>
      </c>
      <c r="D13" s="32" t="s">
        <v>9</v>
      </c>
      <c r="E13" s="38">
        <v>3.2</v>
      </c>
      <c r="F13" s="23">
        <v>17.100000000000001</v>
      </c>
      <c r="G13" s="23">
        <v>2.8</v>
      </c>
      <c r="H13" s="23">
        <v>-12.4</v>
      </c>
      <c r="I13" s="23">
        <v>1.4</v>
      </c>
      <c r="J13" s="23">
        <v>9.1999999999999993</v>
      </c>
      <c r="K13" s="23">
        <v>9.1</v>
      </c>
      <c r="L13" s="23">
        <v>-6.1</v>
      </c>
      <c r="M13" s="23">
        <v>-1.7</v>
      </c>
      <c r="N13" s="23">
        <v>-1.5</v>
      </c>
      <c r="O13" s="23">
        <v>-20.7</v>
      </c>
      <c r="P13" s="23">
        <v>-15.4</v>
      </c>
      <c r="Q13" s="23">
        <v>-3.5</v>
      </c>
      <c r="R13" s="23">
        <v>9.9</v>
      </c>
      <c r="S13" s="23">
        <v>7.1</v>
      </c>
      <c r="T13" s="23">
        <v>1</v>
      </c>
    </row>
    <row r="14" spans="1:20" ht="18" customHeight="1" x14ac:dyDescent="0.2">
      <c r="A14" s="32">
        <v>2024000606</v>
      </c>
      <c r="B14" s="39" t="s">
        <v>72</v>
      </c>
      <c r="C14" s="32" t="s">
        <v>63</v>
      </c>
      <c r="D14" s="32" t="s">
        <v>9</v>
      </c>
      <c r="E14" s="38">
        <v>2.9</v>
      </c>
      <c r="F14" s="23">
        <v>8.1</v>
      </c>
      <c r="G14" s="23">
        <v>4</v>
      </c>
      <c r="H14" s="23">
        <v>7.4</v>
      </c>
      <c r="I14" s="23">
        <v>2.1</v>
      </c>
      <c r="J14" s="23">
        <v>7.2</v>
      </c>
      <c r="K14" s="23">
        <v>5</v>
      </c>
      <c r="L14" s="23">
        <v>-2.1</v>
      </c>
      <c r="M14" s="23">
        <v>-2</v>
      </c>
      <c r="N14" s="23">
        <v>-3.6</v>
      </c>
      <c r="O14" s="23">
        <v>-21.4</v>
      </c>
      <c r="P14" s="23">
        <v>-6.4</v>
      </c>
      <c r="Q14" s="23">
        <v>-5.3</v>
      </c>
      <c r="R14" s="23">
        <v>12.2</v>
      </c>
      <c r="S14" s="23">
        <v>8.3000000000000007</v>
      </c>
      <c r="T14" s="23">
        <v>1.2</v>
      </c>
    </row>
    <row r="15" spans="1:20" ht="18" customHeight="1" x14ac:dyDescent="0.2">
      <c r="A15" s="32">
        <v>2024000707</v>
      </c>
      <c r="B15" s="39" t="s">
        <v>73</v>
      </c>
      <c r="C15" s="32" t="s">
        <v>65</v>
      </c>
      <c r="D15" s="32" t="s">
        <v>9</v>
      </c>
      <c r="E15" s="38">
        <v>2.6</v>
      </c>
      <c r="F15" s="23">
        <v>5.7</v>
      </c>
      <c r="G15" s="23">
        <v>2.4</v>
      </c>
      <c r="H15" s="23">
        <v>-2.9</v>
      </c>
      <c r="I15" s="23">
        <v>5.5</v>
      </c>
      <c r="J15" s="23">
        <v>17.3</v>
      </c>
      <c r="K15" s="23">
        <v>9.9</v>
      </c>
      <c r="L15" s="23">
        <v>-12.6</v>
      </c>
      <c r="M15" s="23">
        <v>-6.8</v>
      </c>
      <c r="N15" s="23">
        <v>15.4</v>
      </c>
      <c r="O15" s="23">
        <v>-15</v>
      </c>
      <c r="P15" s="23">
        <v>-33.700000000000003</v>
      </c>
      <c r="Q15" s="23">
        <v>-3.1</v>
      </c>
      <c r="R15" s="23">
        <v>7.9</v>
      </c>
      <c r="S15" s="23">
        <v>-1.3</v>
      </c>
      <c r="T15" s="23">
        <v>2.6</v>
      </c>
    </row>
    <row r="16" spans="1:20" ht="18" customHeight="1" x14ac:dyDescent="0.2">
      <c r="A16" s="32">
        <v>2024000808</v>
      </c>
      <c r="B16" s="39" t="s">
        <v>74</v>
      </c>
      <c r="C16" s="32" t="s">
        <v>67</v>
      </c>
      <c r="D16" s="32" t="s">
        <v>9</v>
      </c>
      <c r="E16" s="38">
        <v>1.4</v>
      </c>
      <c r="F16" s="23">
        <v>3.5</v>
      </c>
      <c r="G16" s="23">
        <v>1.6</v>
      </c>
      <c r="H16" s="23">
        <v>-11.4</v>
      </c>
      <c r="I16" s="23">
        <v>7.1</v>
      </c>
      <c r="J16" s="23">
        <v>17.5</v>
      </c>
      <c r="K16" s="23">
        <v>7.4</v>
      </c>
      <c r="L16" s="23">
        <v>-10.4</v>
      </c>
      <c r="M16" s="23">
        <v>-0.2</v>
      </c>
      <c r="N16" s="23">
        <v>16.5</v>
      </c>
      <c r="O16" s="23">
        <v>-15.2</v>
      </c>
      <c r="P16" s="23">
        <v>-27.6</v>
      </c>
      <c r="Q16" s="23">
        <v>0.6</v>
      </c>
      <c r="R16" s="23">
        <v>2.7</v>
      </c>
      <c r="S16" s="23">
        <v>-2.8</v>
      </c>
      <c r="T16" s="23">
        <v>-0.2</v>
      </c>
    </row>
    <row r="17" spans="1:20" ht="18" customHeight="1" thickBot="1" x14ac:dyDescent="0.25">
      <c r="A17" s="42">
        <v>2024000909</v>
      </c>
      <c r="B17" s="43" t="s">
        <v>82</v>
      </c>
      <c r="C17" s="42" t="s">
        <v>83</v>
      </c>
      <c r="D17" s="42" t="s">
        <v>9</v>
      </c>
      <c r="E17" s="44">
        <v>1.2</v>
      </c>
      <c r="F17" s="28">
        <v>4.4000000000000004</v>
      </c>
      <c r="G17" s="28">
        <v>3.3</v>
      </c>
      <c r="H17" s="28">
        <v>-9.4</v>
      </c>
      <c r="I17" s="28">
        <v>4</v>
      </c>
      <c r="J17" s="28">
        <v>13.9</v>
      </c>
      <c r="K17" s="28">
        <v>7.1</v>
      </c>
      <c r="L17" s="28">
        <v>-10.1</v>
      </c>
      <c r="M17" s="28">
        <v>-1.3</v>
      </c>
      <c r="N17" s="28">
        <v>16.899999999999999</v>
      </c>
      <c r="O17" s="28">
        <v>-15.5</v>
      </c>
      <c r="P17" s="28">
        <v>-36.299999999999997</v>
      </c>
      <c r="Q17" s="28">
        <v>-1.3</v>
      </c>
      <c r="R17" s="28">
        <v>3</v>
      </c>
      <c r="S17" s="28">
        <v>-0.6</v>
      </c>
      <c r="T17" s="28">
        <v>-0.5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1575-9F63-4C3A-A623-F20A5675E26A}">
  <sheetPr codeName="Sheet5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78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2022000000</v>
      </c>
      <c r="B4" s="32" t="s">
        <v>53</v>
      </c>
      <c r="C4" s="32" t="s">
        <v>54</v>
      </c>
      <c r="D4" s="32" t="s">
        <v>55</v>
      </c>
      <c r="E4" s="38">
        <v>99.1</v>
      </c>
      <c r="F4" s="23">
        <v>94.9</v>
      </c>
      <c r="G4" s="23">
        <v>100.8</v>
      </c>
      <c r="H4" s="23">
        <v>94.1</v>
      </c>
      <c r="I4" s="23">
        <v>98.5</v>
      </c>
      <c r="J4" s="23">
        <v>114.1</v>
      </c>
      <c r="K4" s="23">
        <v>86.7</v>
      </c>
      <c r="L4" s="23">
        <v>127</v>
      </c>
      <c r="M4" s="23">
        <v>125.3</v>
      </c>
      <c r="N4" s="23">
        <v>110.2</v>
      </c>
      <c r="O4" s="23">
        <v>111.7</v>
      </c>
      <c r="P4" s="23">
        <v>90.5</v>
      </c>
      <c r="Q4" s="23">
        <v>113.4</v>
      </c>
      <c r="R4" s="23">
        <v>96.2</v>
      </c>
      <c r="S4" s="23">
        <v>100.4</v>
      </c>
      <c r="T4" s="23">
        <v>103.7</v>
      </c>
    </row>
    <row r="5" spans="1:20" ht="18" customHeight="1" x14ac:dyDescent="0.2">
      <c r="A5" s="32">
        <v>2023000000</v>
      </c>
      <c r="B5" s="32" t="s">
        <v>56</v>
      </c>
      <c r="C5" s="32" t="s">
        <v>57</v>
      </c>
      <c r="D5" s="32" t="s">
        <v>55</v>
      </c>
      <c r="E5" s="38">
        <v>98.8</v>
      </c>
      <c r="F5" s="23">
        <v>95.8</v>
      </c>
      <c r="G5" s="23">
        <v>101.9</v>
      </c>
      <c r="H5" s="23">
        <v>91</v>
      </c>
      <c r="I5" s="23">
        <v>98.3</v>
      </c>
      <c r="J5" s="23">
        <v>98.8</v>
      </c>
      <c r="K5" s="23">
        <v>89.4</v>
      </c>
      <c r="L5" s="23">
        <v>136.30000000000001</v>
      </c>
      <c r="M5" s="23">
        <v>107.2</v>
      </c>
      <c r="N5" s="23">
        <v>102.3</v>
      </c>
      <c r="O5" s="23">
        <v>105.2</v>
      </c>
      <c r="P5" s="23">
        <v>105.3</v>
      </c>
      <c r="Q5" s="23">
        <v>113.5</v>
      </c>
      <c r="R5" s="23">
        <v>95.4</v>
      </c>
      <c r="S5" s="23">
        <v>102.2</v>
      </c>
      <c r="T5" s="23">
        <v>104.9</v>
      </c>
    </row>
    <row r="6" spans="1:20" ht="36" customHeight="1" x14ac:dyDescent="0.2">
      <c r="A6" s="32">
        <v>2024000404</v>
      </c>
      <c r="B6" s="39" t="s">
        <v>70</v>
      </c>
      <c r="C6" s="40" t="s">
        <v>59</v>
      </c>
      <c r="D6" s="40" t="s">
        <v>55</v>
      </c>
      <c r="E6" s="38">
        <v>102.3</v>
      </c>
      <c r="F6" s="23">
        <v>108.7</v>
      </c>
      <c r="G6" s="23">
        <v>106.8</v>
      </c>
      <c r="H6" s="23">
        <v>93.5</v>
      </c>
      <c r="I6" s="23">
        <v>100.4</v>
      </c>
      <c r="J6" s="23">
        <v>100.1</v>
      </c>
      <c r="K6" s="23">
        <v>92.9</v>
      </c>
      <c r="L6" s="23">
        <v>133.19999999999999</v>
      </c>
      <c r="M6" s="23">
        <v>107.6</v>
      </c>
      <c r="N6" s="23">
        <v>105.6</v>
      </c>
      <c r="O6" s="23">
        <v>94.3</v>
      </c>
      <c r="P6" s="23">
        <v>91.2</v>
      </c>
      <c r="Q6" s="23">
        <v>107.6</v>
      </c>
      <c r="R6" s="23">
        <v>105.7</v>
      </c>
      <c r="S6" s="23">
        <v>112</v>
      </c>
      <c r="T6" s="23">
        <v>102.2</v>
      </c>
    </row>
    <row r="7" spans="1:20" ht="18" customHeight="1" x14ac:dyDescent="0.2">
      <c r="A7" s="32">
        <v>2024000505</v>
      </c>
      <c r="B7" s="39" t="s">
        <v>71</v>
      </c>
      <c r="C7" s="40" t="s">
        <v>61</v>
      </c>
      <c r="D7" s="40" t="s">
        <v>55</v>
      </c>
      <c r="E7" s="38">
        <v>102.4</v>
      </c>
      <c r="F7" s="23">
        <v>109.6</v>
      </c>
      <c r="G7" s="23">
        <v>105.7</v>
      </c>
      <c r="H7" s="23">
        <v>93.1</v>
      </c>
      <c r="I7" s="23">
        <v>101.2</v>
      </c>
      <c r="J7" s="23">
        <v>97.4</v>
      </c>
      <c r="K7" s="23">
        <v>95.1</v>
      </c>
      <c r="L7" s="23">
        <v>127.8</v>
      </c>
      <c r="M7" s="23">
        <v>105.1</v>
      </c>
      <c r="N7" s="23">
        <v>111.2</v>
      </c>
      <c r="O7" s="23">
        <v>92</v>
      </c>
      <c r="P7" s="23">
        <v>88.6</v>
      </c>
      <c r="Q7" s="23">
        <v>105.2</v>
      </c>
      <c r="R7" s="23">
        <v>106.7</v>
      </c>
      <c r="S7" s="23">
        <v>109.2</v>
      </c>
      <c r="T7" s="23">
        <v>103.3</v>
      </c>
    </row>
    <row r="8" spans="1:20" ht="18" customHeight="1" x14ac:dyDescent="0.2">
      <c r="A8" s="32">
        <v>2024000606</v>
      </c>
      <c r="B8" s="39" t="s">
        <v>72</v>
      </c>
      <c r="C8" s="40" t="s">
        <v>63</v>
      </c>
      <c r="D8" s="40" t="s">
        <v>55</v>
      </c>
      <c r="E8" s="38">
        <v>102.9</v>
      </c>
      <c r="F8" s="23">
        <v>109.3</v>
      </c>
      <c r="G8" s="23">
        <v>106.7</v>
      </c>
      <c r="H8" s="23">
        <v>93.8</v>
      </c>
      <c r="I8" s="23">
        <v>102</v>
      </c>
      <c r="J8" s="23">
        <v>100.8</v>
      </c>
      <c r="K8" s="23">
        <v>93.8</v>
      </c>
      <c r="L8" s="23">
        <v>133.4</v>
      </c>
      <c r="M8" s="23">
        <v>105.7</v>
      </c>
      <c r="N8" s="23">
        <v>110</v>
      </c>
      <c r="O8" s="23">
        <v>87.5</v>
      </c>
      <c r="P8" s="23">
        <v>90.6</v>
      </c>
      <c r="Q8" s="23">
        <v>104</v>
      </c>
      <c r="R8" s="23">
        <v>109.2</v>
      </c>
      <c r="S8" s="23">
        <v>111.8</v>
      </c>
      <c r="T8" s="23">
        <v>105.5</v>
      </c>
    </row>
    <row r="9" spans="1:20" ht="18" customHeight="1" x14ac:dyDescent="0.2">
      <c r="A9" s="32">
        <v>2024000707</v>
      </c>
      <c r="B9" s="39" t="s">
        <v>73</v>
      </c>
      <c r="C9" s="40" t="s">
        <v>65</v>
      </c>
      <c r="D9" s="40" t="s">
        <v>55</v>
      </c>
      <c r="E9" s="38">
        <v>103.9</v>
      </c>
      <c r="F9" s="23">
        <v>110.3</v>
      </c>
      <c r="G9" s="23">
        <v>105.8</v>
      </c>
      <c r="H9" s="23">
        <v>93.1</v>
      </c>
      <c r="I9" s="23">
        <v>106</v>
      </c>
      <c r="J9" s="23">
        <v>116.5</v>
      </c>
      <c r="K9" s="23">
        <v>98.1</v>
      </c>
      <c r="L9" s="23">
        <v>127.3</v>
      </c>
      <c r="M9" s="23">
        <v>108.5</v>
      </c>
      <c r="N9" s="23">
        <v>116.7</v>
      </c>
      <c r="O9" s="23">
        <v>88.4</v>
      </c>
      <c r="P9" s="23">
        <v>82.5</v>
      </c>
      <c r="Q9" s="23">
        <v>108.8</v>
      </c>
      <c r="R9" s="23">
        <v>104.6</v>
      </c>
      <c r="S9" s="23">
        <v>102.4</v>
      </c>
      <c r="T9" s="23">
        <v>106.2</v>
      </c>
    </row>
    <row r="10" spans="1:20" ht="18" customHeight="1" x14ac:dyDescent="0.2">
      <c r="A10" s="32">
        <v>2024000808</v>
      </c>
      <c r="B10" s="39" t="s">
        <v>74</v>
      </c>
      <c r="C10" s="40" t="s">
        <v>67</v>
      </c>
      <c r="D10" s="40" t="s">
        <v>55</v>
      </c>
      <c r="E10" s="38">
        <v>101.6</v>
      </c>
      <c r="F10" s="23">
        <v>107.1</v>
      </c>
      <c r="G10" s="23">
        <v>104.3</v>
      </c>
      <c r="H10" s="23">
        <v>92.7</v>
      </c>
      <c r="I10" s="23">
        <v>106.6</v>
      </c>
      <c r="J10" s="23">
        <v>111.9</v>
      </c>
      <c r="K10" s="23">
        <v>95.9</v>
      </c>
      <c r="L10" s="23">
        <v>128</v>
      </c>
      <c r="M10" s="23">
        <v>107</v>
      </c>
      <c r="N10" s="23">
        <v>113.7</v>
      </c>
      <c r="O10" s="23">
        <v>89.1</v>
      </c>
      <c r="P10" s="23">
        <v>85</v>
      </c>
      <c r="Q10" s="23">
        <v>107.7</v>
      </c>
      <c r="R10" s="23">
        <v>100</v>
      </c>
      <c r="S10" s="23">
        <v>101.4</v>
      </c>
      <c r="T10" s="23">
        <v>103.8</v>
      </c>
    </row>
    <row r="11" spans="1:20" ht="18" customHeight="1" x14ac:dyDescent="0.2">
      <c r="A11" s="41">
        <v>2024000909</v>
      </c>
      <c r="B11" s="45" t="s">
        <v>82</v>
      </c>
      <c r="C11" s="40" t="s">
        <v>83</v>
      </c>
      <c r="D11" s="40" t="s">
        <v>55</v>
      </c>
      <c r="E11" s="38">
        <v>101.9</v>
      </c>
      <c r="F11" s="23">
        <v>107.9</v>
      </c>
      <c r="G11" s="23">
        <v>104.9</v>
      </c>
      <c r="H11" s="23">
        <v>92.8</v>
      </c>
      <c r="I11" s="23">
        <v>105.6</v>
      </c>
      <c r="J11" s="23">
        <v>111.9</v>
      </c>
      <c r="K11" s="23">
        <v>96.6</v>
      </c>
      <c r="L11" s="23">
        <v>129.69999999999999</v>
      </c>
      <c r="M11" s="23">
        <v>106.5</v>
      </c>
      <c r="N11" s="23">
        <v>112.1</v>
      </c>
      <c r="O11" s="23">
        <v>83.5</v>
      </c>
      <c r="P11" s="23">
        <v>76.599999999999994</v>
      </c>
      <c r="Q11" s="23">
        <v>108.4</v>
      </c>
      <c r="R11" s="23">
        <v>101.7</v>
      </c>
      <c r="S11" s="23">
        <v>104</v>
      </c>
      <c r="T11" s="23">
        <v>105.8</v>
      </c>
    </row>
    <row r="12" spans="1:20" ht="36" customHeight="1" x14ac:dyDescent="0.2">
      <c r="A12" s="32">
        <v>2024000404</v>
      </c>
      <c r="B12" s="39" t="s">
        <v>70</v>
      </c>
      <c r="C12" s="32" t="s">
        <v>59</v>
      </c>
      <c r="D12" s="32" t="s">
        <v>9</v>
      </c>
      <c r="E12" s="38">
        <v>2</v>
      </c>
      <c r="F12" s="23">
        <v>19.5</v>
      </c>
      <c r="G12" s="23">
        <v>5.8</v>
      </c>
      <c r="H12" s="23">
        <v>1.3</v>
      </c>
      <c r="I12" s="23">
        <v>0.8</v>
      </c>
      <c r="J12" s="23">
        <v>1.5</v>
      </c>
      <c r="K12" s="23">
        <v>5</v>
      </c>
      <c r="L12" s="23">
        <v>2.6</v>
      </c>
      <c r="M12" s="23">
        <v>-2.6</v>
      </c>
      <c r="N12" s="23">
        <v>-2.9</v>
      </c>
      <c r="O12" s="23">
        <v>-18.8</v>
      </c>
      <c r="P12" s="23">
        <v>-3.6</v>
      </c>
      <c r="Q12" s="23">
        <v>-19</v>
      </c>
      <c r="R12" s="23">
        <v>8.4</v>
      </c>
      <c r="S12" s="23">
        <v>7.8</v>
      </c>
      <c r="T12" s="23">
        <v>0.4</v>
      </c>
    </row>
    <row r="13" spans="1:20" ht="18" customHeight="1" x14ac:dyDescent="0.2">
      <c r="A13" s="32">
        <v>2024000505</v>
      </c>
      <c r="B13" s="39" t="s">
        <v>71</v>
      </c>
      <c r="C13" s="32" t="s">
        <v>61</v>
      </c>
      <c r="D13" s="32" t="s">
        <v>9</v>
      </c>
      <c r="E13" s="38">
        <v>2.9</v>
      </c>
      <c r="F13" s="23">
        <v>18.600000000000001</v>
      </c>
      <c r="G13" s="23">
        <v>3.1</v>
      </c>
      <c r="H13" s="23">
        <v>-3.1</v>
      </c>
      <c r="I13" s="23">
        <v>0</v>
      </c>
      <c r="J13" s="23">
        <v>1.6</v>
      </c>
      <c r="K13" s="23">
        <v>6.6</v>
      </c>
      <c r="L13" s="23">
        <v>-5.0999999999999996</v>
      </c>
      <c r="M13" s="23">
        <v>-4.4000000000000004</v>
      </c>
      <c r="N13" s="23">
        <v>0.5</v>
      </c>
      <c r="O13" s="23">
        <v>-20.6</v>
      </c>
      <c r="P13" s="23">
        <v>-16</v>
      </c>
      <c r="Q13" s="23">
        <v>-2.1</v>
      </c>
      <c r="R13" s="23">
        <v>10.3</v>
      </c>
      <c r="S13" s="23">
        <v>7</v>
      </c>
      <c r="T13" s="23">
        <v>1</v>
      </c>
    </row>
    <row r="14" spans="1:20" ht="18" customHeight="1" x14ac:dyDescent="0.2">
      <c r="A14" s="32">
        <v>2024000606</v>
      </c>
      <c r="B14" s="39" t="s">
        <v>72</v>
      </c>
      <c r="C14" s="32" t="s">
        <v>63</v>
      </c>
      <c r="D14" s="32" t="s">
        <v>9</v>
      </c>
      <c r="E14" s="38">
        <v>2.4</v>
      </c>
      <c r="F14" s="23">
        <v>9.4</v>
      </c>
      <c r="G14" s="23">
        <v>4.4000000000000004</v>
      </c>
      <c r="H14" s="23">
        <v>15.8</v>
      </c>
      <c r="I14" s="23">
        <v>1.9</v>
      </c>
      <c r="J14" s="23">
        <v>-0.6</v>
      </c>
      <c r="K14" s="23">
        <v>3</v>
      </c>
      <c r="L14" s="23">
        <v>-1.3</v>
      </c>
      <c r="M14" s="23">
        <v>-4.7</v>
      </c>
      <c r="N14" s="23">
        <v>0.5</v>
      </c>
      <c r="O14" s="23">
        <v>-22.4</v>
      </c>
      <c r="P14" s="23">
        <v>-7.6</v>
      </c>
      <c r="Q14" s="23">
        <v>-4.4000000000000004</v>
      </c>
      <c r="R14" s="23">
        <v>12.2</v>
      </c>
      <c r="S14" s="23">
        <v>7.1</v>
      </c>
      <c r="T14" s="23">
        <v>0.3</v>
      </c>
    </row>
    <row r="15" spans="1:20" ht="18" customHeight="1" x14ac:dyDescent="0.2">
      <c r="A15" s="32">
        <v>2024000707</v>
      </c>
      <c r="B15" s="39" t="s">
        <v>73</v>
      </c>
      <c r="C15" s="32" t="s">
        <v>65</v>
      </c>
      <c r="D15" s="32" t="s">
        <v>9</v>
      </c>
      <c r="E15" s="38">
        <v>3.1</v>
      </c>
      <c r="F15" s="23">
        <v>8.3000000000000007</v>
      </c>
      <c r="G15" s="23">
        <v>2.6</v>
      </c>
      <c r="H15" s="23">
        <v>7.1</v>
      </c>
      <c r="I15" s="23">
        <v>3.5</v>
      </c>
      <c r="J15" s="23">
        <v>20</v>
      </c>
      <c r="K15" s="23">
        <v>8.4</v>
      </c>
      <c r="L15" s="23">
        <v>-11</v>
      </c>
      <c r="M15" s="23">
        <v>-2.7</v>
      </c>
      <c r="N15" s="23">
        <v>16.100000000000001</v>
      </c>
      <c r="O15" s="23">
        <v>-15.9</v>
      </c>
      <c r="P15" s="23">
        <v>-31.6</v>
      </c>
      <c r="Q15" s="23">
        <v>-1.7</v>
      </c>
      <c r="R15" s="23">
        <v>8.3000000000000007</v>
      </c>
      <c r="S15" s="23">
        <v>-0.4</v>
      </c>
      <c r="T15" s="23">
        <v>3.6</v>
      </c>
    </row>
    <row r="16" spans="1:20" ht="18" customHeight="1" x14ac:dyDescent="0.2">
      <c r="A16" s="32">
        <v>2024000808</v>
      </c>
      <c r="B16" s="39" t="s">
        <v>74</v>
      </c>
      <c r="C16" s="32" t="s">
        <v>67</v>
      </c>
      <c r="D16" s="32" t="s">
        <v>9</v>
      </c>
      <c r="E16" s="38">
        <v>1.7</v>
      </c>
      <c r="F16" s="23">
        <v>6.6</v>
      </c>
      <c r="G16" s="23">
        <v>0.9</v>
      </c>
      <c r="H16" s="23">
        <v>-3.1</v>
      </c>
      <c r="I16" s="23">
        <v>5.9</v>
      </c>
      <c r="J16" s="23">
        <v>18.3</v>
      </c>
      <c r="K16" s="23">
        <v>6.1</v>
      </c>
      <c r="L16" s="23">
        <v>-8.3000000000000007</v>
      </c>
      <c r="M16" s="23">
        <v>2.7</v>
      </c>
      <c r="N16" s="23">
        <v>17.600000000000001</v>
      </c>
      <c r="O16" s="23">
        <v>-17.3</v>
      </c>
      <c r="P16" s="23">
        <v>-25.8</v>
      </c>
      <c r="Q16" s="23">
        <v>1.5</v>
      </c>
      <c r="R16" s="23">
        <v>4.3</v>
      </c>
      <c r="S16" s="23">
        <v>-3.2</v>
      </c>
      <c r="T16" s="23">
        <v>0.8</v>
      </c>
    </row>
    <row r="17" spans="1:20" ht="18" customHeight="1" thickBot="1" x14ac:dyDescent="0.25">
      <c r="A17" s="42">
        <v>2024000909</v>
      </c>
      <c r="B17" s="43" t="s">
        <v>82</v>
      </c>
      <c r="C17" s="42" t="s">
        <v>83</v>
      </c>
      <c r="D17" s="42" t="s">
        <v>9</v>
      </c>
      <c r="E17" s="44">
        <v>1.8</v>
      </c>
      <c r="F17" s="28">
        <v>6.8</v>
      </c>
      <c r="G17" s="28">
        <v>2.1</v>
      </c>
      <c r="H17" s="28">
        <v>-3.8</v>
      </c>
      <c r="I17" s="28">
        <v>2.8</v>
      </c>
      <c r="J17" s="28">
        <v>16.2</v>
      </c>
      <c r="K17" s="28">
        <v>5.9</v>
      </c>
      <c r="L17" s="28">
        <v>-7.6</v>
      </c>
      <c r="M17" s="28">
        <v>2.8</v>
      </c>
      <c r="N17" s="28">
        <v>16.600000000000001</v>
      </c>
      <c r="O17" s="28">
        <v>-18.3</v>
      </c>
      <c r="P17" s="28">
        <v>-33.9</v>
      </c>
      <c r="Q17" s="28">
        <v>-0.7</v>
      </c>
      <c r="R17" s="28">
        <v>5.5</v>
      </c>
      <c r="S17" s="28">
        <v>0.3</v>
      </c>
      <c r="T17" s="28">
        <v>1.5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D0B50-484E-4210-894C-B71B549E9DC6}">
  <sheetPr codeName="Sheet6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79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2022000000</v>
      </c>
      <c r="B4" s="32" t="s">
        <v>53</v>
      </c>
      <c r="C4" s="32" t="s">
        <v>54</v>
      </c>
      <c r="D4" s="32" t="s">
        <v>55</v>
      </c>
      <c r="E4" s="38">
        <v>98</v>
      </c>
      <c r="F4" s="23">
        <v>88.8</v>
      </c>
      <c r="G4" s="23">
        <v>103.8</v>
      </c>
      <c r="H4" s="23">
        <v>88.6</v>
      </c>
      <c r="I4" s="23">
        <v>98.2</v>
      </c>
      <c r="J4" s="23">
        <v>107.1</v>
      </c>
      <c r="K4" s="23">
        <v>82.9</v>
      </c>
      <c r="L4" s="23">
        <v>140.19999999999999</v>
      </c>
      <c r="M4" s="23">
        <v>127.7</v>
      </c>
      <c r="N4" s="23">
        <v>111</v>
      </c>
      <c r="O4" s="23">
        <v>111.7</v>
      </c>
      <c r="P4" s="23">
        <v>87.3</v>
      </c>
      <c r="Q4" s="23">
        <v>114.5</v>
      </c>
      <c r="R4" s="23">
        <v>94.8</v>
      </c>
      <c r="S4" s="23">
        <v>99.7</v>
      </c>
      <c r="T4" s="23">
        <v>102</v>
      </c>
    </row>
    <row r="5" spans="1:20" ht="18" customHeight="1" x14ac:dyDescent="0.2">
      <c r="A5" s="32">
        <v>2023000000</v>
      </c>
      <c r="B5" s="32" t="s">
        <v>56</v>
      </c>
      <c r="C5" s="32" t="s">
        <v>57</v>
      </c>
      <c r="D5" s="32" t="s">
        <v>55</v>
      </c>
      <c r="E5" s="38">
        <v>94.3</v>
      </c>
      <c r="F5" s="23">
        <v>89</v>
      </c>
      <c r="G5" s="23">
        <v>100.2</v>
      </c>
      <c r="H5" s="23">
        <v>79.400000000000006</v>
      </c>
      <c r="I5" s="23">
        <v>92.6</v>
      </c>
      <c r="J5" s="23">
        <v>86.7</v>
      </c>
      <c r="K5" s="23">
        <v>81.2</v>
      </c>
      <c r="L5" s="23">
        <v>148.6</v>
      </c>
      <c r="M5" s="23">
        <v>101</v>
      </c>
      <c r="N5" s="23">
        <v>103.5</v>
      </c>
      <c r="O5" s="23">
        <v>100.9</v>
      </c>
      <c r="P5" s="23">
        <v>101.2</v>
      </c>
      <c r="Q5" s="23">
        <v>106.5</v>
      </c>
      <c r="R5" s="23">
        <v>92.7</v>
      </c>
      <c r="S5" s="23">
        <v>99.7</v>
      </c>
      <c r="T5" s="23">
        <v>99.8</v>
      </c>
    </row>
    <row r="6" spans="1:20" ht="36" customHeight="1" x14ac:dyDescent="0.2">
      <c r="A6" s="32">
        <v>2024000404</v>
      </c>
      <c r="B6" s="39" t="s">
        <v>70</v>
      </c>
      <c r="C6" s="40" t="s">
        <v>59</v>
      </c>
      <c r="D6" s="40" t="s">
        <v>55</v>
      </c>
      <c r="E6" s="38">
        <v>80.599999999999994</v>
      </c>
      <c r="F6" s="23">
        <v>86.4</v>
      </c>
      <c r="G6" s="23">
        <v>82.8</v>
      </c>
      <c r="H6" s="23">
        <v>62.1</v>
      </c>
      <c r="I6" s="23">
        <v>74.099999999999994</v>
      </c>
      <c r="J6" s="23">
        <v>85.1</v>
      </c>
      <c r="K6" s="23">
        <v>73.5</v>
      </c>
      <c r="L6" s="23">
        <v>99.8</v>
      </c>
      <c r="M6" s="23">
        <v>85.5</v>
      </c>
      <c r="N6" s="23">
        <v>76</v>
      </c>
      <c r="O6" s="23">
        <v>84.8</v>
      </c>
      <c r="P6" s="23">
        <v>80.2</v>
      </c>
      <c r="Q6" s="23">
        <v>79.8</v>
      </c>
      <c r="R6" s="23">
        <v>84.1</v>
      </c>
      <c r="S6" s="23">
        <v>81</v>
      </c>
      <c r="T6" s="23">
        <v>84</v>
      </c>
    </row>
    <row r="7" spans="1:20" ht="18" customHeight="1" x14ac:dyDescent="0.2">
      <c r="A7" s="32">
        <v>2024000505</v>
      </c>
      <c r="B7" s="39" t="s">
        <v>71</v>
      </c>
      <c r="C7" s="40" t="s">
        <v>61</v>
      </c>
      <c r="D7" s="40" t="s">
        <v>55</v>
      </c>
      <c r="E7" s="38">
        <v>80.8</v>
      </c>
      <c r="F7" s="23">
        <v>93.4</v>
      </c>
      <c r="G7" s="23">
        <v>82.6</v>
      </c>
      <c r="H7" s="23">
        <v>61</v>
      </c>
      <c r="I7" s="23">
        <v>74.2</v>
      </c>
      <c r="J7" s="23">
        <v>81.3</v>
      </c>
      <c r="K7" s="23">
        <v>73.400000000000006</v>
      </c>
      <c r="L7" s="23">
        <v>104.9</v>
      </c>
      <c r="M7" s="23">
        <v>91.1</v>
      </c>
      <c r="N7" s="23">
        <v>79.2</v>
      </c>
      <c r="O7" s="23">
        <v>81.400000000000006</v>
      </c>
      <c r="P7" s="23">
        <v>76.099999999999994</v>
      </c>
      <c r="Q7" s="23">
        <v>77.5</v>
      </c>
      <c r="R7" s="23">
        <v>84.6</v>
      </c>
      <c r="S7" s="23">
        <v>82.1</v>
      </c>
      <c r="T7" s="23">
        <v>82.8</v>
      </c>
    </row>
    <row r="8" spans="1:20" ht="18" customHeight="1" x14ac:dyDescent="0.2">
      <c r="A8" s="32">
        <v>2024000606</v>
      </c>
      <c r="B8" s="39" t="s">
        <v>72</v>
      </c>
      <c r="C8" s="40" t="s">
        <v>63</v>
      </c>
      <c r="D8" s="40" t="s">
        <v>55</v>
      </c>
      <c r="E8" s="38">
        <v>137.69999999999999</v>
      </c>
      <c r="F8" s="23">
        <v>122</v>
      </c>
      <c r="G8" s="23">
        <v>136.9</v>
      </c>
      <c r="H8" s="23">
        <v>143.19999999999999</v>
      </c>
      <c r="I8" s="23">
        <v>165</v>
      </c>
      <c r="J8" s="23">
        <v>93.1</v>
      </c>
      <c r="K8" s="23">
        <v>115.2</v>
      </c>
      <c r="L8" s="23">
        <v>239.1</v>
      </c>
      <c r="M8" s="23">
        <v>144.19999999999999</v>
      </c>
      <c r="N8" s="23">
        <v>164.2</v>
      </c>
      <c r="O8" s="23">
        <v>83</v>
      </c>
      <c r="P8" s="23">
        <v>118.1</v>
      </c>
      <c r="Q8" s="23">
        <v>184.8</v>
      </c>
      <c r="R8" s="23">
        <v>158.5</v>
      </c>
      <c r="S8" s="23">
        <v>218.7</v>
      </c>
      <c r="T8" s="23">
        <v>133</v>
      </c>
    </row>
    <row r="9" spans="1:20" ht="18" customHeight="1" x14ac:dyDescent="0.2">
      <c r="A9" s="32">
        <v>2024000707</v>
      </c>
      <c r="B9" s="39" t="s">
        <v>73</v>
      </c>
      <c r="C9" s="40" t="s">
        <v>65</v>
      </c>
      <c r="D9" s="40" t="s">
        <v>55</v>
      </c>
      <c r="E9" s="38">
        <v>119.6</v>
      </c>
      <c r="F9" s="23">
        <v>136.4</v>
      </c>
      <c r="G9" s="23">
        <v>139</v>
      </c>
      <c r="H9" s="23">
        <v>83.9</v>
      </c>
      <c r="I9" s="23">
        <v>132.80000000000001</v>
      </c>
      <c r="J9" s="23">
        <v>130.19999999999999</v>
      </c>
      <c r="K9" s="23">
        <v>127.4</v>
      </c>
      <c r="L9" s="23">
        <v>116.8</v>
      </c>
      <c r="M9" s="23">
        <v>182.4</v>
      </c>
      <c r="N9" s="23">
        <v>111.9</v>
      </c>
      <c r="O9" s="23">
        <v>82.8</v>
      </c>
      <c r="P9" s="23">
        <v>76.900000000000006</v>
      </c>
      <c r="Q9" s="23">
        <v>90.9</v>
      </c>
      <c r="R9" s="23">
        <v>103.7</v>
      </c>
      <c r="S9" s="23">
        <v>94.3</v>
      </c>
      <c r="T9" s="23">
        <v>108.2</v>
      </c>
    </row>
    <row r="10" spans="1:20" ht="18" customHeight="1" x14ac:dyDescent="0.2">
      <c r="A10" s="32">
        <v>2024000808</v>
      </c>
      <c r="B10" s="39" t="s">
        <v>74</v>
      </c>
      <c r="C10" s="40" t="s">
        <v>67</v>
      </c>
      <c r="D10" s="40" t="s">
        <v>55</v>
      </c>
      <c r="E10" s="38">
        <v>80.5</v>
      </c>
      <c r="F10" s="23">
        <v>88.3</v>
      </c>
      <c r="G10" s="23">
        <v>82.6</v>
      </c>
      <c r="H10" s="23">
        <v>59.7</v>
      </c>
      <c r="I10" s="23">
        <v>80.099999999999994</v>
      </c>
      <c r="J10" s="23">
        <v>87.3</v>
      </c>
      <c r="K10" s="23">
        <v>77</v>
      </c>
      <c r="L10" s="23">
        <v>95.7</v>
      </c>
      <c r="M10" s="23">
        <v>82.4</v>
      </c>
      <c r="N10" s="23">
        <v>79.900000000000006</v>
      </c>
      <c r="O10" s="23">
        <v>82.4</v>
      </c>
      <c r="P10" s="23">
        <v>73.5</v>
      </c>
      <c r="Q10" s="23">
        <v>82.2</v>
      </c>
      <c r="R10" s="23">
        <v>79.7</v>
      </c>
      <c r="S10" s="23">
        <v>71.8</v>
      </c>
      <c r="T10" s="23">
        <v>83.7</v>
      </c>
    </row>
    <row r="11" spans="1:20" ht="18" customHeight="1" x14ac:dyDescent="0.2">
      <c r="A11" s="41">
        <v>2024000909</v>
      </c>
      <c r="B11" s="45" t="s">
        <v>82</v>
      </c>
      <c r="C11" s="40" t="s">
        <v>83</v>
      </c>
      <c r="D11" s="40" t="s">
        <v>55</v>
      </c>
      <c r="E11" s="38">
        <v>79.8</v>
      </c>
      <c r="F11" s="23">
        <v>94</v>
      </c>
      <c r="G11" s="23">
        <v>84</v>
      </c>
      <c r="H11" s="23">
        <v>62</v>
      </c>
      <c r="I11" s="23">
        <v>76.7</v>
      </c>
      <c r="J11" s="23">
        <v>88</v>
      </c>
      <c r="K11" s="23">
        <v>73.3</v>
      </c>
      <c r="L11" s="23">
        <v>95.1</v>
      </c>
      <c r="M11" s="23">
        <v>81.3</v>
      </c>
      <c r="N11" s="23">
        <v>85.7</v>
      </c>
      <c r="O11" s="23">
        <v>75.2</v>
      </c>
      <c r="P11" s="23">
        <v>62.9</v>
      </c>
      <c r="Q11" s="23">
        <v>79.5</v>
      </c>
      <c r="R11" s="23">
        <v>79.099999999999994</v>
      </c>
      <c r="S11" s="23">
        <v>72.8</v>
      </c>
      <c r="T11" s="23">
        <v>83.2</v>
      </c>
    </row>
    <row r="12" spans="1:20" ht="36" customHeight="1" x14ac:dyDescent="0.2">
      <c r="A12" s="32">
        <v>2024000404</v>
      </c>
      <c r="B12" s="39" t="s">
        <v>70</v>
      </c>
      <c r="C12" s="32" t="s">
        <v>59</v>
      </c>
      <c r="D12" s="32" t="s">
        <v>9</v>
      </c>
      <c r="E12" s="38">
        <v>-1.5</v>
      </c>
      <c r="F12" s="23">
        <v>24</v>
      </c>
      <c r="G12" s="23">
        <v>-0.6</v>
      </c>
      <c r="H12" s="23">
        <v>-6.6</v>
      </c>
      <c r="I12" s="23">
        <v>-5.0999999999999996</v>
      </c>
      <c r="J12" s="23">
        <v>2.2000000000000002</v>
      </c>
      <c r="K12" s="23">
        <v>1</v>
      </c>
      <c r="L12" s="23">
        <v>-3.6</v>
      </c>
      <c r="M12" s="23">
        <v>-2.7</v>
      </c>
      <c r="N12" s="23">
        <v>-10.5</v>
      </c>
      <c r="O12" s="23">
        <v>-21.4</v>
      </c>
      <c r="P12" s="23">
        <v>-2.1</v>
      </c>
      <c r="Q12" s="23">
        <v>-20.8</v>
      </c>
      <c r="R12" s="23">
        <v>4.3</v>
      </c>
      <c r="S12" s="23">
        <v>3.3</v>
      </c>
      <c r="T12" s="23">
        <v>-2.6</v>
      </c>
    </row>
    <row r="13" spans="1:20" ht="18" customHeight="1" x14ac:dyDescent="0.2">
      <c r="A13" s="32">
        <v>2024000505</v>
      </c>
      <c r="B13" s="39" t="s">
        <v>71</v>
      </c>
      <c r="C13" s="32" t="s">
        <v>61</v>
      </c>
      <c r="D13" s="32" t="s">
        <v>9</v>
      </c>
      <c r="E13" s="38">
        <v>-2.5</v>
      </c>
      <c r="F13" s="23">
        <v>29.5</v>
      </c>
      <c r="G13" s="23">
        <v>-1.5</v>
      </c>
      <c r="H13" s="23">
        <v>-15.9</v>
      </c>
      <c r="I13" s="23">
        <v>-2.2000000000000002</v>
      </c>
      <c r="J13" s="23">
        <v>4</v>
      </c>
      <c r="K13" s="23">
        <v>4.4000000000000004</v>
      </c>
      <c r="L13" s="23">
        <v>-15.1</v>
      </c>
      <c r="M13" s="23">
        <v>3.6</v>
      </c>
      <c r="N13" s="23">
        <v>-44.2</v>
      </c>
      <c r="O13" s="23">
        <v>-24.3</v>
      </c>
      <c r="P13" s="23">
        <v>-19</v>
      </c>
      <c r="Q13" s="23">
        <v>-7.3</v>
      </c>
      <c r="R13" s="23">
        <v>4.3</v>
      </c>
      <c r="S13" s="23">
        <v>-10</v>
      </c>
      <c r="T13" s="23">
        <v>-3.3</v>
      </c>
    </row>
    <row r="14" spans="1:20" ht="18" customHeight="1" x14ac:dyDescent="0.2">
      <c r="A14" s="32">
        <v>2024000606</v>
      </c>
      <c r="B14" s="39" t="s">
        <v>72</v>
      </c>
      <c r="C14" s="32" t="s">
        <v>63</v>
      </c>
      <c r="D14" s="32" t="s">
        <v>9</v>
      </c>
      <c r="E14" s="38">
        <v>6.5</v>
      </c>
      <c r="F14" s="23">
        <v>30.3</v>
      </c>
      <c r="G14" s="23">
        <v>16.399999999999999</v>
      </c>
      <c r="H14" s="23">
        <v>3.2</v>
      </c>
      <c r="I14" s="23">
        <v>-4.0999999999999996</v>
      </c>
      <c r="J14" s="23">
        <v>5.3</v>
      </c>
      <c r="K14" s="23">
        <v>12.9</v>
      </c>
      <c r="L14" s="23">
        <v>-19.8</v>
      </c>
      <c r="M14" s="23">
        <v>9.5</v>
      </c>
      <c r="N14" s="23">
        <v>-3.2</v>
      </c>
      <c r="O14" s="23">
        <v>-24.1</v>
      </c>
      <c r="P14" s="23">
        <v>23.8</v>
      </c>
      <c r="Q14" s="23">
        <v>-10.7</v>
      </c>
      <c r="R14" s="23">
        <v>15</v>
      </c>
      <c r="S14" s="23">
        <v>16.600000000000001</v>
      </c>
      <c r="T14" s="23">
        <v>2.6</v>
      </c>
    </row>
    <row r="15" spans="1:20" ht="18" customHeight="1" x14ac:dyDescent="0.2">
      <c r="A15" s="32">
        <v>2024000707</v>
      </c>
      <c r="B15" s="39" t="s">
        <v>73</v>
      </c>
      <c r="C15" s="32" t="s">
        <v>65</v>
      </c>
      <c r="D15" s="32" t="s">
        <v>9</v>
      </c>
      <c r="E15" s="38">
        <v>2</v>
      </c>
      <c r="F15" s="23">
        <v>-8.8000000000000007</v>
      </c>
      <c r="G15" s="23">
        <v>-7</v>
      </c>
      <c r="H15" s="23">
        <v>29.3</v>
      </c>
      <c r="I15" s="23">
        <v>31.2</v>
      </c>
      <c r="J15" s="23">
        <v>26.4</v>
      </c>
      <c r="K15" s="23">
        <v>27.8</v>
      </c>
      <c r="L15" s="23">
        <v>-9.9</v>
      </c>
      <c r="M15" s="23">
        <v>59.7</v>
      </c>
      <c r="N15" s="23">
        <v>-18.399999999999999</v>
      </c>
      <c r="O15" s="23">
        <v>-26.3</v>
      </c>
      <c r="P15" s="23">
        <v>-37.5</v>
      </c>
      <c r="Q15" s="23">
        <v>2.2000000000000002</v>
      </c>
      <c r="R15" s="23">
        <v>-0.5</v>
      </c>
      <c r="S15" s="23">
        <v>20.9</v>
      </c>
      <c r="T15" s="23">
        <v>3.6</v>
      </c>
    </row>
    <row r="16" spans="1:20" ht="18" customHeight="1" x14ac:dyDescent="0.2">
      <c r="A16" s="32">
        <v>2024000808</v>
      </c>
      <c r="B16" s="39" t="s">
        <v>74</v>
      </c>
      <c r="C16" s="32" t="s">
        <v>67</v>
      </c>
      <c r="D16" s="32" t="s">
        <v>9</v>
      </c>
      <c r="E16" s="38">
        <v>-2.5</v>
      </c>
      <c r="F16" s="23">
        <v>-0.8</v>
      </c>
      <c r="G16" s="23">
        <v>-2.2000000000000002</v>
      </c>
      <c r="H16" s="23">
        <v>-14.5</v>
      </c>
      <c r="I16" s="23">
        <v>6.9</v>
      </c>
      <c r="J16" s="23">
        <v>11.5</v>
      </c>
      <c r="K16" s="23">
        <v>6.6</v>
      </c>
      <c r="L16" s="23">
        <v>-26.9</v>
      </c>
      <c r="M16" s="23">
        <v>-4.7</v>
      </c>
      <c r="N16" s="23">
        <v>13.5</v>
      </c>
      <c r="O16" s="23">
        <v>-19.5</v>
      </c>
      <c r="P16" s="23">
        <v>-48.2</v>
      </c>
      <c r="Q16" s="23">
        <v>1.6</v>
      </c>
      <c r="R16" s="23">
        <v>1.8</v>
      </c>
      <c r="S16" s="23">
        <v>-6.3</v>
      </c>
      <c r="T16" s="23">
        <v>-1.6</v>
      </c>
    </row>
    <row r="17" spans="1:20" ht="18" customHeight="1" thickBot="1" x14ac:dyDescent="0.25">
      <c r="A17" s="42">
        <v>2024000909</v>
      </c>
      <c r="B17" s="43" t="s">
        <v>82</v>
      </c>
      <c r="C17" s="42" t="s">
        <v>83</v>
      </c>
      <c r="D17" s="42" t="s">
        <v>9</v>
      </c>
      <c r="E17" s="44">
        <v>-0.4</v>
      </c>
      <c r="F17" s="28">
        <v>15.2</v>
      </c>
      <c r="G17" s="28">
        <v>2.2999999999999998</v>
      </c>
      <c r="H17" s="28">
        <v>-11.9</v>
      </c>
      <c r="I17" s="28">
        <v>1.2</v>
      </c>
      <c r="J17" s="28">
        <v>11.8</v>
      </c>
      <c r="K17" s="28">
        <v>2.5</v>
      </c>
      <c r="L17" s="28">
        <v>-12.8</v>
      </c>
      <c r="M17" s="28">
        <v>-4.5999999999999996</v>
      </c>
      <c r="N17" s="28">
        <v>12.6</v>
      </c>
      <c r="O17" s="28">
        <v>-19.600000000000001</v>
      </c>
      <c r="P17" s="28">
        <v>-37.9</v>
      </c>
      <c r="Q17" s="28">
        <v>-4.3</v>
      </c>
      <c r="R17" s="28">
        <v>0.3</v>
      </c>
      <c r="S17" s="28">
        <v>-3.4</v>
      </c>
      <c r="T17" s="28">
        <v>-2.1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s="46" customFormat="1" ht="16.95" customHeight="1" x14ac:dyDescent="0.2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6E2EE-0BC6-4D96-AD4E-FFDD8D46A881}">
  <sheetPr codeName="Sheet7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81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2022000000</v>
      </c>
      <c r="B4" s="32" t="s">
        <v>53</v>
      </c>
      <c r="C4" s="32" t="s">
        <v>54</v>
      </c>
      <c r="D4" s="32" t="s">
        <v>55</v>
      </c>
      <c r="E4" s="38">
        <v>97.8</v>
      </c>
      <c r="F4" s="23">
        <v>93.1</v>
      </c>
      <c r="G4" s="23">
        <v>101.1</v>
      </c>
      <c r="H4" s="23">
        <v>89.1</v>
      </c>
      <c r="I4" s="23">
        <v>96.8</v>
      </c>
      <c r="J4" s="23">
        <v>111.1</v>
      </c>
      <c r="K4" s="23">
        <v>84.7</v>
      </c>
      <c r="L4" s="23">
        <v>132.6</v>
      </c>
      <c r="M4" s="23">
        <v>119.4</v>
      </c>
      <c r="N4" s="23">
        <v>106.7</v>
      </c>
      <c r="O4" s="23">
        <v>108.6</v>
      </c>
      <c r="P4" s="23">
        <v>89.1</v>
      </c>
      <c r="Q4" s="23">
        <v>114.5</v>
      </c>
      <c r="R4" s="23">
        <v>95.2</v>
      </c>
      <c r="S4" s="23">
        <v>98</v>
      </c>
      <c r="T4" s="23">
        <v>100.7</v>
      </c>
    </row>
    <row r="5" spans="1:20" ht="18" customHeight="1" x14ac:dyDescent="0.2">
      <c r="A5" s="32">
        <v>2023000000</v>
      </c>
      <c r="B5" s="32" t="s">
        <v>56</v>
      </c>
      <c r="C5" s="32" t="s">
        <v>57</v>
      </c>
      <c r="D5" s="32" t="s">
        <v>55</v>
      </c>
      <c r="E5" s="38">
        <v>93.9</v>
      </c>
      <c r="F5" s="23">
        <v>91.5</v>
      </c>
      <c r="G5" s="23">
        <v>97.6</v>
      </c>
      <c r="H5" s="23">
        <v>83.5</v>
      </c>
      <c r="I5" s="23">
        <v>91.4</v>
      </c>
      <c r="J5" s="23">
        <v>94</v>
      </c>
      <c r="K5" s="23">
        <v>83.6</v>
      </c>
      <c r="L5" s="23">
        <v>135.19999999999999</v>
      </c>
      <c r="M5" s="23">
        <v>100.7</v>
      </c>
      <c r="N5" s="23">
        <v>95.3</v>
      </c>
      <c r="O5" s="23">
        <v>98.8</v>
      </c>
      <c r="P5" s="23">
        <v>102.2</v>
      </c>
      <c r="Q5" s="23">
        <v>109.8</v>
      </c>
      <c r="R5" s="23">
        <v>91.7</v>
      </c>
      <c r="S5" s="23">
        <v>98.5</v>
      </c>
      <c r="T5" s="23">
        <v>97.7</v>
      </c>
    </row>
    <row r="6" spans="1:20" ht="36" customHeight="1" x14ac:dyDescent="0.2">
      <c r="A6" s="32">
        <v>2024000404</v>
      </c>
      <c r="B6" s="39" t="s">
        <v>70</v>
      </c>
      <c r="C6" s="40" t="s">
        <v>59</v>
      </c>
      <c r="D6" s="40" t="s">
        <v>55</v>
      </c>
      <c r="E6" s="38">
        <v>94.9</v>
      </c>
      <c r="F6" s="23">
        <v>99.8</v>
      </c>
      <c r="G6" s="23">
        <v>98.6</v>
      </c>
      <c r="H6" s="23">
        <v>77.900000000000006</v>
      </c>
      <c r="I6" s="23">
        <v>92.2</v>
      </c>
      <c r="J6" s="23">
        <v>98.2</v>
      </c>
      <c r="K6" s="23">
        <v>86.1</v>
      </c>
      <c r="L6" s="23">
        <v>126.7</v>
      </c>
      <c r="M6" s="23">
        <v>99.4</v>
      </c>
      <c r="N6" s="23">
        <v>95.7</v>
      </c>
      <c r="O6" s="23">
        <v>87.5</v>
      </c>
      <c r="P6" s="23">
        <v>86.8</v>
      </c>
      <c r="Q6" s="23">
        <v>100.9</v>
      </c>
      <c r="R6" s="23">
        <v>98.3</v>
      </c>
      <c r="S6" s="23">
        <v>104.5</v>
      </c>
      <c r="T6" s="23">
        <v>93.5</v>
      </c>
    </row>
    <row r="7" spans="1:20" ht="18" customHeight="1" x14ac:dyDescent="0.2">
      <c r="A7" s="32">
        <v>2024000505</v>
      </c>
      <c r="B7" s="39" t="s">
        <v>71</v>
      </c>
      <c r="C7" s="40" t="s">
        <v>61</v>
      </c>
      <c r="D7" s="40" t="s">
        <v>55</v>
      </c>
      <c r="E7" s="38">
        <v>94.2</v>
      </c>
      <c r="F7" s="23">
        <v>98</v>
      </c>
      <c r="G7" s="23">
        <v>97.2</v>
      </c>
      <c r="H7" s="23">
        <v>76.7</v>
      </c>
      <c r="I7" s="23">
        <v>92</v>
      </c>
      <c r="J7" s="23">
        <v>95.2</v>
      </c>
      <c r="K7" s="23">
        <v>87.8</v>
      </c>
      <c r="L7" s="23">
        <v>120.9</v>
      </c>
      <c r="M7" s="23">
        <v>96.1</v>
      </c>
      <c r="N7" s="23">
        <v>99.4</v>
      </c>
      <c r="O7" s="23">
        <v>83.8</v>
      </c>
      <c r="P7" s="23">
        <v>82.7</v>
      </c>
      <c r="Q7" s="23">
        <v>98.1</v>
      </c>
      <c r="R7" s="23">
        <v>98.7</v>
      </c>
      <c r="S7" s="23">
        <v>101.9</v>
      </c>
      <c r="T7" s="23">
        <v>93.7</v>
      </c>
    </row>
    <row r="8" spans="1:20" ht="18" customHeight="1" x14ac:dyDescent="0.2">
      <c r="A8" s="32">
        <v>2024000606</v>
      </c>
      <c r="B8" s="39" t="s">
        <v>72</v>
      </c>
      <c r="C8" s="40" t="s">
        <v>63</v>
      </c>
      <c r="D8" s="40" t="s">
        <v>55</v>
      </c>
      <c r="E8" s="38">
        <v>94.9</v>
      </c>
      <c r="F8" s="23">
        <v>99</v>
      </c>
      <c r="G8" s="23">
        <v>98.7</v>
      </c>
      <c r="H8" s="23">
        <v>77.099999999999994</v>
      </c>
      <c r="I8" s="23">
        <v>92</v>
      </c>
      <c r="J8" s="23">
        <v>97.3</v>
      </c>
      <c r="K8" s="23">
        <v>86.2</v>
      </c>
      <c r="L8" s="23">
        <v>126.3</v>
      </c>
      <c r="M8" s="23">
        <v>96.2</v>
      </c>
      <c r="N8" s="23">
        <v>97.7</v>
      </c>
      <c r="O8" s="23">
        <v>80.400000000000006</v>
      </c>
      <c r="P8" s="23">
        <v>85.2</v>
      </c>
      <c r="Q8" s="23">
        <v>96.8</v>
      </c>
      <c r="R8" s="23">
        <v>101.7</v>
      </c>
      <c r="S8" s="23">
        <v>105</v>
      </c>
      <c r="T8" s="23">
        <v>95.7</v>
      </c>
    </row>
    <row r="9" spans="1:20" ht="18" customHeight="1" x14ac:dyDescent="0.2">
      <c r="A9" s="32">
        <v>2024000707</v>
      </c>
      <c r="B9" s="39" t="s">
        <v>73</v>
      </c>
      <c r="C9" s="40" t="s">
        <v>65</v>
      </c>
      <c r="D9" s="40" t="s">
        <v>55</v>
      </c>
      <c r="E9" s="38">
        <v>94.9</v>
      </c>
      <c r="F9" s="23">
        <v>99.4</v>
      </c>
      <c r="G9" s="23">
        <v>98</v>
      </c>
      <c r="H9" s="23">
        <v>76.400000000000006</v>
      </c>
      <c r="I9" s="23">
        <v>96.4</v>
      </c>
      <c r="J9" s="23">
        <v>105.6</v>
      </c>
      <c r="K9" s="23">
        <v>89.3</v>
      </c>
      <c r="L9" s="23">
        <v>119.1</v>
      </c>
      <c r="M9" s="23">
        <v>96.3</v>
      </c>
      <c r="N9" s="23">
        <v>104.2</v>
      </c>
      <c r="O9" s="23">
        <v>81.2</v>
      </c>
      <c r="P9" s="23">
        <v>74.599999999999994</v>
      </c>
      <c r="Q9" s="23">
        <v>100.5</v>
      </c>
      <c r="R9" s="23">
        <v>96.6</v>
      </c>
      <c r="S9" s="23">
        <v>92.9</v>
      </c>
      <c r="T9" s="23">
        <v>94.8</v>
      </c>
    </row>
    <row r="10" spans="1:20" ht="18" customHeight="1" x14ac:dyDescent="0.2">
      <c r="A10" s="32">
        <v>2024000808</v>
      </c>
      <c r="B10" s="39" t="s">
        <v>74</v>
      </c>
      <c r="C10" s="40" t="s">
        <v>67</v>
      </c>
      <c r="D10" s="40" t="s">
        <v>55</v>
      </c>
      <c r="E10" s="38">
        <v>92.3</v>
      </c>
      <c r="F10" s="23">
        <v>96.5</v>
      </c>
      <c r="G10" s="23">
        <v>96.5</v>
      </c>
      <c r="H10" s="23">
        <v>75</v>
      </c>
      <c r="I10" s="23">
        <v>96.3</v>
      </c>
      <c r="J10" s="23">
        <v>100.8</v>
      </c>
      <c r="K10" s="23">
        <v>86.9</v>
      </c>
      <c r="L10" s="23">
        <v>119.3</v>
      </c>
      <c r="M10" s="23">
        <v>95.8</v>
      </c>
      <c r="N10" s="23">
        <v>100.1</v>
      </c>
      <c r="O10" s="23">
        <v>82</v>
      </c>
      <c r="P10" s="23">
        <v>77.099999999999994</v>
      </c>
      <c r="Q10" s="23">
        <v>99.5</v>
      </c>
      <c r="R10" s="23">
        <v>90.6</v>
      </c>
      <c r="S10" s="23">
        <v>92.9</v>
      </c>
      <c r="T10" s="23">
        <v>92</v>
      </c>
    </row>
    <row r="11" spans="1:20" ht="18" customHeight="1" x14ac:dyDescent="0.2">
      <c r="A11" s="41">
        <v>2024000909</v>
      </c>
      <c r="B11" s="45" t="s">
        <v>82</v>
      </c>
      <c r="C11" s="40" t="s">
        <v>83</v>
      </c>
      <c r="D11" s="40" t="s">
        <v>55</v>
      </c>
      <c r="E11" s="38">
        <v>92.7</v>
      </c>
      <c r="F11" s="23">
        <v>96.5</v>
      </c>
      <c r="G11" s="23">
        <v>97.3</v>
      </c>
      <c r="H11" s="23">
        <v>77.900000000000006</v>
      </c>
      <c r="I11" s="23">
        <v>95.2</v>
      </c>
      <c r="J11" s="23">
        <v>102</v>
      </c>
      <c r="K11" s="23">
        <v>87.7</v>
      </c>
      <c r="L11" s="23">
        <v>120.7</v>
      </c>
      <c r="M11" s="23">
        <v>94.4</v>
      </c>
      <c r="N11" s="23">
        <v>99</v>
      </c>
      <c r="O11" s="23">
        <v>77.400000000000006</v>
      </c>
      <c r="P11" s="23">
        <v>69.599999999999994</v>
      </c>
      <c r="Q11" s="23">
        <v>100.7</v>
      </c>
      <c r="R11" s="23">
        <v>92.3</v>
      </c>
      <c r="S11" s="23">
        <v>94</v>
      </c>
      <c r="T11" s="23">
        <v>93.4</v>
      </c>
    </row>
    <row r="12" spans="1:20" ht="36" customHeight="1" x14ac:dyDescent="0.2">
      <c r="A12" s="32">
        <v>2024000404</v>
      </c>
      <c r="B12" s="39" t="s">
        <v>70</v>
      </c>
      <c r="C12" s="32" t="s">
        <v>59</v>
      </c>
      <c r="D12" s="32" t="s">
        <v>9</v>
      </c>
      <c r="E12" s="38">
        <v>-1.5</v>
      </c>
      <c r="F12" s="23">
        <v>14.7</v>
      </c>
      <c r="G12" s="23">
        <v>-0.3</v>
      </c>
      <c r="H12" s="23">
        <v>-6.7</v>
      </c>
      <c r="I12" s="23">
        <v>-2.5</v>
      </c>
      <c r="J12" s="23">
        <v>4</v>
      </c>
      <c r="K12" s="23">
        <v>3.1</v>
      </c>
      <c r="L12" s="23">
        <v>-3</v>
      </c>
      <c r="M12" s="23">
        <v>-2.5</v>
      </c>
      <c r="N12" s="23">
        <v>-7.4</v>
      </c>
      <c r="O12" s="23">
        <v>-20.8</v>
      </c>
      <c r="P12" s="23">
        <v>-4.7</v>
      </c>
      <c r="Q12" s="23">
        <v>-20.9</v>
      </c>
      <c r="R12" s="23">
        <v>4.0999999999999996</v>
      </c>
      <c r="S12" s="23">
        <v>4.9000000000000004</v>
      </c>
      <c r="T12" s="23">
        <v>-3.5</v>
      </c>
    </row>
    <row r="13" spans="1:20" ht="18" customHeight="1" x14ac:dyDescent="0.2">
      <c r="A13" s="32">
        <v>2024000505</v>
      </c>
      <c r="B13" s="39" t="s">
        <v>71</v>
      </c>
      <c r="C13" s="32" t="s">
        <v>61</v>
      </c>
      <c r="D13" s="32" t="s">
        <v>9</v>
      </c>
      <c r="E13" s="38">
        <v>-0.8</v>
      </c>
      <c r="F13" s="23">
        <v>12.5</v>
      </c>
      <c r="G13" s="23">
        <v>-1.2</v>
      </c>
      <c r="H13" s="23">
        <v>-15.8</v>
      </c>
      <c r="I13" s="23">
        <v>-2.5</v>
      </c>
      <c r="J13" s="23">
        <v>5</v>
      </c>
      <c r="K13" s="23">
        <v>4.9000000000000004</v>
      </c>
      <c r="L13" s="23">
        <v>-9.8000000000000007</v>
      </c>
      <c r="M13" s="23">
        <v>-5.6</v>
      </c>
      <c r="N13" s="23">
        <v>-5.4</v>
      </c>
      <c r="O13" s="23">
        <v>-23.8</v>
      </c>
      <c r="P13" s="23">
        <v>-18.8</v>
      </c>
      <c r="Q13" s="23">
        <v>-7.3</v>
      </c>
      <c r="R13" s="23">
        <v>5.4</v>
      </c>
      <c r="S13" s="23">
        <v>2.8</v>
      </c>
      <c r="T13" s="23">
        <v>-3</v>
      </c>
    </row>
    <row r="14" spans="1:20" ht="18" customHeight="1" x14ac:dyDescent="0.2">
      <c r="A14" s="32">
        <v>2024000606</v>
      </c>
      <c r="B14" s="39" t="s">
        <v>72</v>
      </c>
      <c r="C14" s="32" t="s">
        <v>63</v>
      </c>
      <c r="D14" s="32" t="s">
        <v>9</v>
      </c>
      <c r="E14" s="38">
        <v>-0.7</v>
      </c>
      <c r="F14" s="23">
        <v>4.3</v>
      </c>
      <c r="G14" s="23">
        <v>0.4</v>
      </c>
      <c r="H14" s="23">
        <v>3.8</v>
      </c>
      <c r="I14" s="23">
        <v>-1.4</v>
      </c>
      <c r="J14" s="23">
        <v>3.6</v>
      </c>
      <c r="K14" s="23">
        <v>1.3</v>
      </c>
      <c r="L14" s="23">
        <v>-5.4</v>
      </c>
      <c r="M14" s="23">
        <v>-5.3</v>
      </c>
      <c r="N14" s="23">
        <v>-7</v>
      </c>
      <c r="O14" s="23">
        <v>-24.1</v>
      </c>
      <c r="P14" s="23">
        <v>-9.6999999999999993</v>
      </c>
      <c r="Q14" s="23">
        <v>-8.5</v>
      </c>
      <c r="R14" s="23">
        <v>8.3000000000000007</v>
      </c>
      <c r="S14" s="23">
        <v>4.5</v>
      </c>
      <c r="T14" s="23">
        <v>-2.4</v>
      </c>
    </row>
    <row r="15" spans="1:20" ht="18" customHeight="1" x14ac:dyDescent="0.2">
      <c r="A15" s="32">
        <v>2024000707</v>
      </c>
      <c r="B15" s="39" t="s">
        <v>73</v>
      </c>
      <c r="C15" s="32" t="s">
        <v>65</v>
      </c>
      <c r="D15" s="32" t="s">
        <v>9</v>
      </c>
      <c r="E15" s="38">
        <v>-1</v>
      </c>
      <c r="F15" s="23">
        <v>1.9</v>
      </c>
      <c r="G15" s="23">
        <v>-1.3</v>
      </c>
      <c r="H15" s="23">
        <v>-6.4</v>
      </c>
      <c r="I15" s="23">
        <v>1.8</v>
      </c>
      <c r="J15" s="23">
        <v>13.2</v>
      </c>
      <c r="K15" s="23">
        <v>6.1</v>
      </c>
      <c r="L15" s="23">
        <v>-15.7</v>
      </c>
      <c r="M15" s="23">
        <v>-10.1</v>
      </c>
      <c r="N15" s="23">
        <v>11.3</v>
      </c>
      <c r="O15" s="23">
        <v>-18</v>
      </c>
      <c r="P15" s="23">
        <v>-36.1</v>
      </c>
      <c r="Q15" s="23">
        <v>-6.6</v>
      </c>
      <c r="R15" s="23">
        <v>4.0999999999999996</v>
      </c>
      <c r="S15" s="23">
        <v>-4.7</v>
      </c>
      <c r="T15" s="23">
        <v>-1</v>
      </c>
    </row>
    <row r="16" spans="1:20" ht="18" customHeight="1" x14ac:dyDescent="0.2">
      <c r="A16" s="32">
        <v>2024000808</v>
      </c>
      <c r="B16" s="39" t="s">
        <v>74</v>
      </c>
      <c r="C16" s="32" t="s">
        <v>67</v>
      </c>
      <c r="D16" s="32" t="s">
        <v>9</v>
      </c>
      <c r="E16" s="38">
        <v>-2.1</v>
      </c>
      <c r="F16" s="23">
        <v>0</v>
      </c>
      <c r="G16" s="23">
        <v>-1.8</v>
      </c>
      <c r="H16" s="23">
        <v>-14.5</v>
      </c>
      <c r="I16" s="23">
        <v>3.4</v>
      </c>
      <c r="J16" s="23">
        <v>13.5</v>
      </c>
      <c r="K16" s="23">
        <v>3.6</v>
      </c>
      <c r="L16" s="23">
        <v>-13.5</v>
      </c>
      <c r="M16" s="23">
        <v>-3.6</v>
      </c>
      <c r="N16" s="23">
        <v>12.5</v>
      </c>
      <c r="O16" s="23">
        <v>-18.2</v>
      </c>
      <c r="P16" s="23">
        <v>-30.1</v>
      </c>
      <c r="Q16" s="23">
        <v>-2.8</v>
      </c>
      <c r="R16" s="23">
        <v>-0.9</v>
      </c>
      <c r="S16" s="23">
        <v>-6.2</v>
      </c>
      <c r="T16" s="23">
        <v>-3.6</v>
      </c>
    </row>
    <row r="17" spans="1:20" ht="18" customHeight="1" thickBot="1" x14ac:dyDescent="0.25">
      <c r="A17" s="42">
        <v>2024000909</v>
      </c>
      <c r="B17" s="43" t="s">
        <v>82</v>
      </c>
      <c r="C17" s="42" t="s">
        <v>83</v>
      </c>
      <c r="D17" s="42" t="s">
        <v>9</v>
      </c>
      <c r="E17" s="44">
        <v>-1.7</v>
      </c>
      <c r="F17" s="28">
        <v>1.5</v>
      </c>
      <c r="G17" s="28">
        <v>0.3</v>
      </c>
      <c r="H17" s="28">
        <v>-12</v>
      </c>
      <c r="I17" s="28">
        <v>1</v>
      </c>
      <c r="J17" s="28">
        <v>10.5</v>
      </c>
      <c r="K17" s="28">
        <v>4</v>
      </c>
      <c r="L17" s="28">
        <v>-12.7</v>
      </c>
      <c r="M17" s="28">
        <v>-4.2</v>
      </c>
      <c r="N17" s="28">
        <v>13.5</v>
      </c>
      <c r="O17" s="28">
        <v>-18</v>
      </c>
      <c r="P17" s="28">
        <v>-38.1</v>
      </c>
      <c r="Q17" s="28">
        <v>-4.3</v>
      </c>
      <c r="R17" s="28">
        <v>0.1</v>
      </c>
      <c r="S17" s="28">
        <v>-3.5</v>
      </c>
      <c r="T17" s="28">
        <v>-3.3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ht="16.95" customHeight="1" x14ac:dyDescent="0.2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2024-11-25T01:49:08Z</dcterms:created>
  <dcterms:modified xsi:type="dcterms:W3CDTF">2024-11-25T01:51:13Z</dcterms:modified>
</cp:coreProperties>
</file>