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12\"/>
    </mc:Choice>
  </mc:AlternateContent>
  <xr:revisionPtr revIDLastSave="0" documentId="13_ncr:1_{154A573F-A1D9-4D70-A28A-7DED772E2BA0}" xr6:coauthVersionLast="47" xr6:coauthVersionMax="47" xr10:uidLastSave="{00000000-0000-0000-0000-000000000000}"/>
  <bookViews>
    <workbookView xWindow="-108" yWindow="-108" windowWidth="23256" windowHeight="12456" xr2:uid="{21777387-3BCC-4538-880C-D370CB3FEE51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<sst xmlns="http://schemas.openxmlformats.org/spreadsheetml/2006/main" count="383" uniqueCount="83">
  <si>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</si>
  <si>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</si>
  <si>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</si>
  <si>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</si>
  <si>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</si>
  <si>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</si>
  <si>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</si>
  <si>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</si>
  <si>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</si>
  <si>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</si>
  <si>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</si>
  <si>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</si>
  <si>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</si>
  <si>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</si>
  <si>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</si>
  <si>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</si>
  <si>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</si>
  <si>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</si>
  <si>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</si>
  <si>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</si>
  <si>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</si>
  <si>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</si>
  <si>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</si>
  <si>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</si>
  <si>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</si>
  <si>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</si>
  <si>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</si>
  <si>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</si>
  <si>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</si>
  <si>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</si>
  <si>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</si>
  <si>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</si>
  <si>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</si>
  <si>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第１０表　産業別名目賃金指数（現金給与総額）</t>
    <rPh sb="0" eb="1">
      <t>ダイ</t>
    </rPh>
    <rPh sb="3" eb="4">
      <t>ヒョウ</t>
    </rPh>
    <rPh sb="5" eb="8">
      <t>サンギョウベツ</t>
    </rPh>
    <rPh sb="8" eb="10">
      <t>メイモク</t>
    </rPh>
    <rPh sb="10" eb="12">
      <t>チンギン</t>
    </rPh>
    <rPh sb="12" eb="14">
      <t>シスウ</t>
    </rPh>
    <rPh sb="15" eb="17">
      <t>ゲンキン</t>
    </rPh>
    <rPh sb="17" eb="19">
      <t>キュウヨ</t>
    </rPh>
    <rPh sb="19" eb="21">
      <t>ソウガク</t>
    </rPh>
    <phoneticPr fontId="3"/>
  </si>
  <si>
    <t>（事業所規模３０人以上）</t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</si>
  <si>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</si>
  <si>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</si>
  <si>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</si>
  <si>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</si>
  <si>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</si>
  <si>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</si>
  <si>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</si>
  <si>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</si>
  <si>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</si>
  <si>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</si>
  <si>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</si>
  <si>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</si>
  <si>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</si>
  <si>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</si>
  <si>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</si>
  <si>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</si>
  <si>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</si>
  <si>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</si>
  <si>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</si>
  <si>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</si>
  <si>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</si>
  <si>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</si>
  <si>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</si>
  <si>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</si>
  <si>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2025年7月</t>
  </si>
  <si>
    <t>令和7年7月</t>
  </si>
  <si>
    <t>2025年8月</t>
  </si>
  <si>
    <t>令和7年8月</t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</si>
  <si>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</si>
  <si>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</si>
  <si>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</si>
  <si>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</si>
  <si>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</si>
  <si>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</si>
  <si>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  <phoneticPr fontId="2"/>
  </si>
  <si>
    <t>令和7年12月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</si>
  <si>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</si>
  <si>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</si>
  <si>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第１１表　産業別名目賃金指数（きまって支給する給与）</t>
    <phoneticPr fontId="2"/>
  </si>
  <si>
    <t>2025年平均</t>
  </si>
  <si>
    <t>令和7年平均</t>
  </si>
  <si>
    <t>第１２表　産業別名目賃金指数（所定内給与）</t>
    <rPh sb="0" eb="1">
      <t>ダイ</t>
    </rPh>
    <rPh sb="3" eb="4">
      <t>ヒョウ</t>
    </rPh>
    <rPh sb="5" eb="7">
      <t>サンギョウ</t>
    </rPh>
    <rPh sb="7" eb="8">
      <t>ベツ</t>
    </rPh>
    <rPh sb="8" eb="10">
      <t>メイモク</t>
    </rPh>
    <rPh sb="10" eb="12">
      <t>チンギン</t>
    </rPh>
    <rPh sb="12" eb="14">
      <t>シスウ</t>
    </rPh>
    <rPh sb="15" eb="18">
      <t>ショテイナイ</t>
    </rPh>
    <rPh sb="18" eb="20">
      <t>キュウヨ</t>
    </rPh>
    <phoneticPr fontId="3"/>
  </si>
  <si>
    <t>第１３表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</si>
  <si>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</si>
  <si>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第１４表　産業別実質賃金指数（きまって支給する給与）</t>
    <phoneticPr fontId="2"/>
  </si>
  <si>
    <t>2025年12月</t>
  </si>
  <si>
    <t>令和7年12月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</si>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</sst>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 justifyLastLine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55" fontId="7" fillId="0" borderId="0" xfId="0" quotePrefix="1" applyNumberFormat="1" applyFont="1" applyAlignment="1">
      <alignment horizontal="left"/>
    </xf>
    <xf numFmtId="0" fontId="7" fillId="0" borderId="7" xfId="0" applyFont="1" applyBorder="1"/>
    <xf numFmtId="177" fontId="7" fillId="0" borderId="18" xfId="0" applyNumberFormat="1" applyFont="1" applyBorder="1"/>
    <xf numFmtId="0" fontId="10" fillId="0" borderId="0" xfId="0" applyFont="1"/>
    <xf numFmtId="177" fontId="7" fillId="0" borderId="0" xfId="0" applyNumberFormat="1" applyFont="1" applyAlignment="1">
      <alignment horizontal="right" indent="1"/>
    </xf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5023-BA1E-4192-8AE3-DCA05C0EDB47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718873</v>
      </c>
      <c r="D6" s="18">
        <v>141.1</v>
      </c>
      <c r="E6" s="18">
        <v>8</v>
      </c>
      <c r="F6" s="19">
        <v>286172</v>
      </c>
      <c r="G6" s="18">
        <v>-0.8</v>
      </c>
      <c r="H6" s="18">
        <v>1.4</v>
      </c>
      <c r="I6" s="19">
        <v>432701</v>
      </c>
      <c r="J6" s="17">
        <v>48877</v>
      </c>
    </row>
    <row r="7" spans="1:10" ht="24" customHeight="1" x14ac:dyDescent="0.2">
      <c r="A7" s="20">
        <v>2</v>
      </c>
      <c r="B7" s="21" t="s">
        <v>16</v>
      </c>
      <c r="C7" s="22">
        <v>1334751</v>
      </c>
      <c r="D7" s="23">
        <v>191.2</v>
      </c>
      <c r="E7" s="23">
        <v>22.7</v>
      </c>
      <c r="F7" s="24">
        <v>435395</v>
      </c>
      <c r="G7" s="23">
        <v>-5.0999999999999996</v>
      </c>
      <c r="H7" s="23">
        <v>12.1</v>
      </c>
      <c r="I7" s="24">
        <v>899356</v>
      </c>
      <c r="J7" s="22">
        <v>199613</v>
      </c>
    </row>
    <row r="8" spans="1:10" ht="24" customHeight="1" x14ac:dyDescent="0.2">
      <c r="A8" s="20">
        <v>2</v>
      </c>
      <c r="B8" s="21" t="s">
        <v>17</v>
      </c>
      <c r="C8" s="22">
        <v>850529</v>
      </c>
      <c r="D8" s="23">
        <v>159.69999999999999</v>
      </c>
      <c r="E8" s="23">
        <v>9.1999999999999993</v>
      </c>
      <c r="F8" s="24">
        <v>318638</v>
      </c>
      <c r="G8" s="23">
        <v>0.3</v>
      </c>
      <c r="H8" s="23">
        <v>2.4</v>
      </c>
      <c r="I8" s="24">
        <v>531891</v>
      </c>
      <c r="J8" s="22">
        <v>63978</v>
      </c>
    </row>
    <row r="9" spans="1:10" ht="24" customHeight="1" x14ac:dyDescent="0.2">
      <c r="A9" s="20">
        <v>2</v>
      </c>
      <c r="B9" s="21" t="s">
        <v>18</v>
      </c>
      <c r="C9" s="22">
        <v>842451</v>
      </c>
      <c r="D9" s="23">
        <v>69.900000000000006</v>
      </c>
      <c r="E9" s="23">
        <v>-25</v>
      </c>
      <c r="F9" s="24">
        <v>385777</v>
      </c>
      <c r="G9" s="23">
        <v>-22.3</v>
      </c>
      <c r="H9" s="23">
        <v>-8.8000000000000007</v>
      </c>
      <c r="I9" s="24">
        <v>456674</v>
      </c>
      <c r="J9" s="22">
        <v>-244257</v>
      </c>
    </row>
    <row r="10" spans="1:10" ht="24" customHeight="1" x14ac:dyDescent="0.2">
      <c r="A10" s="20">
        <v>2</v>
      </c>
      <c r="B10" s="21" t="s">
        <v>19</v>
      </c>
      <c r="C10" s="22">
        <v>985967</v>
      </c>
      <c r="D10" s="23">
        <v>162.6</v>
      </c>
      <c r="E10" s="23">
        <v>-3.2</v>
      </c>
      <c r="F10" s="24">
        <v>374867</v>
      </c>
      <c r="G10" s="23">
        <v>0.2</v>
      </c>
      <c r="H10" s="23">
        <v>0.2</v>
      </c>
      <c r="I10" s="24">
        <v>611100</v>
      </c>
      <c r="J10" s="22">
        <v>-32522</v>
      </c>
    </row>
    <row r="11" spans="1:10" ht="24" customHeight="1" x14ac:dyDescent="0.2">
      <c r="A11" s="20">
        <v>2</v>
      </c>
      <c r="B11" s="21" t="s">
        <v>20</v>
      </c>
      <c r="C11" s="22">
        <v>808207</v>
      </c>
      <c r="D11" s="23">
        <v>146.9</v>
      </c>
      <c r="E11" s="23">
        <v>34.5</v>
      </c>
      <c r="F11" s="24">
        <v>332748</v>
      </c>
      <c r="G11" s="23">
        <v>1.7</v>
      </c>
      <c r="H11" s="23">
        <v>7.6</v>
      </c>
      <c r="I11" s="24">
        <v>475459</v>
      </c>
      <c r="J11" s="22">
        <v>183819</v>
      </c>
    </row>
    <row r="12" spans="1:10" ht="24" customHeight="1" x14ac:dyDescent="0.2">
      <c r="A12" s="20">
        <v>2</v>
      </c>
      <c r="B12" s="21" t="s">
        <v>21</v>
      </c>
      <c r="C12" s="22">
        <v>608207</v>
      </c>
      <c r="D12" s="23">
        <v>142.5</v>
      </c>
      <c r="E12" s="23">
        <v>5.2</v>
      </c>
      <c r="F12" s="24">
        <v>244438</v>
      </c>
      <c r="G12" s="23">
        <v>-1.2</v>
      </c>
      <c r="H12" s="23">
        <v>1.7</v>
      </c>
      <c r="I12" s="24">
        <v>363769</v>
      </c>
      <c r="J12" s="22">
        <v>26121</v>
      </c>
    </row>
    <row r="13" spans="1:10" ht="24" customHeight="1" x14ac:dyDescent="0.2">
      <c r="A13" s="20">
        <v>2</v>
      </c>
      <c r="B13" s="21" t="s">
        <v>22</v>
      </c>
      <c r="C13" s="22">
        <v>982610</v>
      </c>
      <c r="D13" s="23">
        <v>190.9</v>
      </c>
      <c r="E13" s="23">
        <v>0.5</v>
      </c>
      <c r="F13" s="24">
        <v>339389</v>
      </c>
      <c r="G13" s="23">
        <v>0.4</v>
      </c>
      <c r="H13" s="23">
        <v>1.5</v>
      </c>
      <c r="I13" s="24">
        <v>643221</v>
      </c>
      <c r="J13" s="22">
        <v>382</v>
      </c>
    </row>
    <row r="14" spans="1:10" ht="24" customHeight="1" x14ac:dyDescent="0.2">
      <c r="A14" s="20">
        <v>2</v>
      </c>
      <c r="B14" s="21" t="s">
        <v>23</v>
      </c>
      <c r="C14" s="22">
        <v>395707</v>
      </c>
      <c r="D14" s="23">
        <v>85.1</v>
      </c>
      <c r="E14" s="23">
        <v>82.7</v>
      </c>
      <c r="F14" s="24">
        <v>203942</v>
      </c>
      <c r="G14" s="23">
        <v>-4.5999999999999996</v>
      </c>
      <c r="H14" s="23">
        <v>38.200000000000003</v>
      </c>
      <c r="I14" s="24">
        <v>191765</v>
      </c>
      <c r="J14" s="22">
        <v>122834</v>
      </c>
    </row>
    <row r="15" spans="1:10" ht="24" customHeight="1" x14ac:dyDescent="0.2">
      <c r="A15" s="20">
        <v>2</v>
      </c>
      <c r="B15" s="21" t="s">
        <v>24</v>
      </c>
      <c r="C15" s="22">
        <v>1091503</v>
      </c>
      <c r="D15" s="23">
        <v>208.2</v>
      </c>
      <c r="E15" s="23">
        <v>-10.9</v>
      </c>
      <c r="F15" s="24">
        <v>354565</v>
      </c>
      <c r="G15" s="23">
        <v>0.1</v>
      </c>
      <c r="H15" s="23">
        <v>-5.6</v>
      </c>
      <c r="I15" s="24">
        <v>736938</v>
      </c>
      <c r="J15" s="22">
        <v>-113416</v>
      </c>
    </row>
    <row r="16" spans="1:10" ht="24" customHeight="1" x14ac:dyDescent="0.2">
      <c r="A16" s="20">
        <v>2</v>
      </c>
      <c r="B16" s="21" t="s">
        <v>25</v>
      </c>
      <c r="C16" s="22">
        <v>138556</v>
      </c>
      <c r="D16" s="23">
        <v>15.8</v>
      </c>
      <c r="E16" s="23">
        <v>-5.3</v>
      </c>
      <c r="F16" s="24">
        <v>121047</v>
      </c>
      <c r="G16" s="23">
        <v>2.2999999999999998</v>
      </c>
      <c r="H16" s="23">
        <v>1.6</v>
      </c>
      <c r="I16" s="24">
        <v>17509</v>
      </c>
      <c r="J16" s="22">
        <v>-9612</v>
      </c>
    </row>
    <row r="17" spans="1:10" ht="24" customHeight="1" x14ac:dyDescent="0.2">
      <c r="A17" s="20">
        <v>2</v>
      </c>
      <c r="B17" s="21" t="s">
        <v>26</v>
      </c>
      <c r="C17" s="22">
        <v>234831</v>
      </c>
      <c r="D17" s="23">
        <v>15.3</v>
      </c>
      <c r="E17" s="23">
        <v>19.600000000000001</v>
      </c>
      <c r="F17" s="24">
        <v>147563</v>
      </c>
      <c r="G17" s="23">
        <v>-3.4</v>
      </c>
      <c r="H17" s="23">
        <v>12</v>
      </c>
      <c r="I17" s="24">
        <v>87268</v>
      </c>
      <c r="J17" s="22">
        <v>22618</v>
      </c>
    </row>
    <row r="18" spans="1:10" ht="24" customHeight="1" x14ac:dyDescent="0.2">
      <c r="A18" s="20">
        <v>2</v>
      </c>
      <c r="B18" s="21" t="s">
        <v>27</v>
      </c>
      <c r="C18" s="22">
        <v>946170</v>
      </c>
      <c r="D18" s="23">
        <v>159</v>
      </c>
      <c r="E18" s="23">
        <v>36.4</v>
      </c>
      <c r="F18" s="24">
        <v>327203</v>
      </c>
      <c r="G18" s="23">
        <v>1.1000000000000001</v>
      </c>
      <c r="H18" s="23">
        <v>7.8</v>
      </c>
      <c r="I18" s="24">
        <v>618967</v>
      </c>
      <c r="J18" s="22">
        <v>228656</v>
      </c>
    </row>
    <row r="19" spans="1:10" ht="24" customHeight="1" x14ac:dyDescent="0.2">
      <c r="A19" s="20">
        <v>2</v>
      </c>
      <c r="B19" s="21" t="s">
        <v>28</v>
      </c>
      <c r="C19" s="22">
        <v>765887</v>
      </c>
      <c r="D19" s="23">
        <v>142.5</v>
      </c>
      <c r="E19" s="23">
        <v>5.4</v>
      </c>
      <c r="F19" s="24">
        <v>308327</v>
      </c>
      <c r="G19" s="23">
        <v>-2.2999999999999998</v>
      </c>
      <c r="H19" s="23">
        <v>-0.5</v>
      </c>
      <c r="I19" s="24">
        <v>457560</v>
      </c>
      <c r="J19" s="22">
        <v>41015</v>
      </c>
    </row>
    <row r="20" spans="1:10" ht="24" customHeight="1" x14ac:dyDescent="0.2">
      <c r="A20" s="20">
        <v>2</v>
      </c>
      <c r="B20" s="21" t="s">
        <v>29</v>
      </c>
      <c r="C20" s="22">
        <v>868357</v>
      </c>
      <c r="D20" s="23">
        <v>176.5</v>
      </c>
      <c r="E20" s="23">
        <v>-1.4</v>
      </c>
      <c r="F20" s="24">
        <v>326775</v>
      </c>
      <c r="G20" s="23">
        <v>4</v>
      </c>
      <c r="H20" s="23">
        <v>-2.9</v>
      </c>
      <c r="I20" s="24">
        <v>541582</v>
      </c>
      <c r="J20" s="22">
        <v>-2118</v>
      </c>
    </row>
    <row r="21" spans="1:10" ht="24" customHeight="1" thickBot="1" x14ac:dyDescent="0.25">
      <c r="A21" s="25">
        <v>2</v>
      </c>
      <c r="B21" s="26" t="s">
        <v>30</v>
      </c>
      <c r="C21" s="27">
        <v>255059</v>
      </c>
      <c r="D21" s="28">
        <v>14</v>
      </c>
      <c r="E21" s="28">
        <v>-21.6</v>
      </c>
      <c r="F21" s="29">
        <v>190931</v>
      </c>
      <c r="G21" s="28">
        <v>-3.1</v>
      </c>
      <c r="H21" s="28">
        <v>-7.3</v>
      </c>
      <c r="I21" s="29">
        <v>64128</v>
      </c>
      <c r="J21" s="27">
        <v>-55339</v>
      </c>
    </row>
    <row r="22" spans="1:10" ht="17.399999999999999" customHeight="1" x14ac:dyDescent="0.2">
      <c r="A22" s="30" t="s">
        <v>31</v>
      </c>
      <c r="B22" s="30"/>
    </row>
    <row r="23" spans="1:10" ht="17.399999999999999" customHeight="1" x14ac:dyDescent="0.2">
      <c r="A23" s="30" t="s">
        <v>32</v>
      </c>
      <c r="B23" s="3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C653E-EFF7-4932-84A4-E4E0D40E0399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34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103.5</v>
      </c>
      <c r="F4" s="23">
        <v>96.8</v>
      </c>
      <c r="G4" s="23">
        <v>110</v>
      </c>
      <c r="H4" s="23">
        <v>102.3</v>
      </c>
      <c r="I4" s="23">
        <v>100.6</v>
      </c>
      <c r="J4" s="23">
        <v>104</v>
      </c>
      <c r="K4" s="23">
        <v>90.5</v>
      </c>
      <c r="L4" s="23">
        <v>140</v>
      </c>
      <c r="M4" s="23">
        <v>58.5</v>
      </c>
      <c r="N4" s="23">
        <v>123.7</v>
      </c>
      <c r="O4" s="23">
        <v>93.8</v>
      </c>
      <c r="P4" s="23">
        <v>77.5</v>
      </c>
      <c r="Q4" s="23">
        <v>101.9</v>
      </c>
      <c r="R4" s="23">
        <v>110.2</v>
      </c>
      <c r="S4" s="23">
        <v>107.6</v>
      </c>
      <c r="T4" s="23">
        <v>105.9</v>
      </c>
    </row>
    <row r="5" spans="1:20" ht="18" customHeight="1" x14ac:dyDescent="0.2">
      <c r="A5" s="32">
        <v>2025000000</v>
      </c>
      <c r="B5" s="32" t="s">
        <v>57</v>
      </c>
      <c r="C5" s="32" t="s">
        <v>58</v>
      </c>
      <c r="D5" s="32" t="s">
        <v>56</v>
      </c>
      <c r="E5" s="38">
        <v>107.6</v>
      </c>
      <c r="F5" s="23">
        <v>109.3</v>
      </c>
      <c r="G5" s="23">
        <v>116.3</v>
      </c>
      <c r="H5" s="23">
        <v>85.5</v>
      </c>
      <c r="I5" s="23">
        <v>100.6</v>
      </c>
      <c r="J5" s="23">
        <v>119.2</v>
      </c>
      <c r="K5" s="23">
        <v>92.6</v>
      </c>
      <c r="L5" s="23">
        <v>140</v>
      </c>
      <c r="M5" s="23">
        <v>91</v>
      </c>
      <c r="N5" s="23">
        <v>129</v>
      </c>
      <c r="O5" s="23">
        <v>92.3</v>
      </c>
      <c r="P5" s="23">
        <v>88.4</v>
      </c>
      <c r="Q5" s="23">
        <v>112.6</v>
      </c>
      <c r="R5" s="23">
        <v>113.6</v>
      </c>
      <c r="S5" s="23">
        <v>104.1</v>
      </c>
      <c r="T5" s="23">
        <v>97.8</v>
      </c>
    </row>
    <row r="6" spans="1:20" ht="36" customHeight="1" x14ac:dyDescent="0.2">
      <c r="A6" s="32">
        <v>2025000707</v>
      </c>
      <c r="B6" s="39" t="s">
        <v>59</v>
      </c>
      <c r="C6" s="40" t="s">
        <v>60</v>
      </c>
      <c r="D6" s="40" t="s">
        <v>56</v>
      </c>
      <c r="E6" s="38">
        <v>128.9</v>
      </c>
      <c r="F6" s="23">
        <v>123</v>
      </c>
      <c r="G6" s="23">
        <v>166.8</v>
      </c>
      <c r="H6" s="23">
        <v>73.8</v>
      </c>
      <c r="I6" s="23">
        <v>98.9</v>
      </c>
      <c r="J6" s="23">
        <v>129.5</v>
      </c>
      <c r="K6" s="23">
        <v>135.19999999999999</v>
      </c>
      <c r="L6" s="23">
        <v>132.30000000000001</v>
      </c>
      <c r="M6" s="23">
        <v>107.7</v>
      </c>
      <c r="N6" s="23">
        <v>163.69999999999999</v>
      </c>
      <c r="O6" s="23">
        <v>97</v>
      </c>
      <c r="P6" s="23">
        <v>88.4</v>
      </c>
      <c r="Q6" s="23">
        <v>85.9</v>
      </c>
      <c r="R6" s="23">
        <v>114.9</v>
      </c>
      <c r="S6" s="23">
        <v>129.30000000000001</v>
      </c>
      <c r="T6" s="23">
        <v>101.7</v>
      </c>
    </row>
    <row r="7" spans="1:20" ht="18" customHeight="1" x14ac:dyDescent="0.2">
      <c r="A7" s="32">
        <v>2025000808</v>
      </c>
      <c r="B7" s="39" t="s">
        <v>61</v>
      </c>
      <c r="C7" s="40" t="s">
        <v>62</v>
      </c>
      <c r="D7" s="40" t="s">
        <v>56</v>
      </c>
      <c r="E7" s="38">
        <v>87.8</v>
      </c>
      <c r="F7" s="23">
        <v>84</v>
      </c>
      <c r="G7" s="23">
        <v>92.2</v>
      </c>
      <c r="H7" s="23">
        <v>68.5</v>
      </c>
      <c r="I7" s="23">
        <v>79.2</v>
      </c>
      <c r="J7" s="23">
        <v>104</v>
      </c>
      <c r="K7" s="23">
        <v>76.7</v>
      </c>
      <c r="L7" s="23">
        <v>109.9</v>
      </c>
      <c r="M7" s="23">
        <v>74.7</v>
      </c>
      <c r="N7" s="23">
        <v>84.3</v>
      </c>
      <c r="O7" s="23">
        <v>104.7</v>
      </c>
      <c r="P7" s="23">
        <v>81.400000000000006</v>
      </c>
      <c r="Q7" s="23">
        <v>84.4</v>
      </c>
      <c r="R7" s="23">
        <v>95.3</v>
      </c>
      <c r="S7" s="23">
        <v>80.5</v>
      </c>
      <c r="T7" s="23">
        <v>90.7</v>
      </c>
    </row>
    <row r="8" spans="1:20" ht="18" customHeight="1" x14ac:dyDescent="0.2">
      <c r="A8" s="32">
        <v>2025000909</v>
      </c>
      <c r="B8" s="39" t="s">
        <v>63</v>
      </c>
      <c r="C8" s="40" t="s">
        <v>64</v>
      </c>
      <c r="D8" s="40" t="s">
        <v>56</v>
      </c>
      <c r="E8" s="38">
        <v>89.2</v>
      </c>
      <c r="F8" s="23">
        <v>87</v>
      </c>
      <c r="G8" s="23">
        <v>90.9</v>
      </c>
      <c r="H8" s="23">
        <v>70.3</v>
      </c>
      <c r="I8" s="23">
        <v>77.900000000000006</v>
      </c>
      <c r="J8" s="23">
        <v>89.8</v>
      </c>
      <c r="K8" s="23">
        <v>73</v>
      </c>
      <c r="L8" s="23">
        <v>108.4</v>
      </c>
      <c r="M8" s="23">
        <v>75.599999999999994</v>
      </c>
      <c r="N8" s="23">
        <v>252.5</v>
      </c>
      <c r="O8" s="23">
        <v>86.7</v>
      </c>
      <c r="P8" s="23">
        <v>78.400000000000006</v>
      </c>
      <c r="Q8" s="23">
        <v>88</v>
      </c>
      <c r="R8" s="23">
        <v>93.7</v>
      </c>
      <c r="S8" s="23">
        <v>80.5</v>
      </c>
      <c r="T8" s="23">
        <v>86.9</v>
      </c>
    </row>
    <row r="9" spans="1:20" ht="18" customHeight="1" x14ac:dyDescent="0.2">
      <c r="A9" s="32">
        <v>2025001010</v>
      </c>
      <c r="B9" s="39" t="s">
        <v>65</v>
      </c>
      <c r="C9" s="40" t="s">
        <v>66</v>
      </c>
      <c r="D9" s="40" t="s">
        <v>56</v>
      </c>
      <c r="E9" s="38">
        <v>87.3</v>
      </c>
      <c r="F9" s="23">
        <v>88.2</v>
      </c>
      <c r="G9" s="23">
        <v>95.3</v>
      </c>
      <c r="H9" s="23">
        <v>72.099999999999994</v>
      </c>
      <c r="I9" s="23">
        <v>76.900000000000006</v>
      </c>
      <c r="J9" s="23">
        <v>84</v>
      </c>
      <c r="K9" s="23">
        <v>74.099999999999994</v>
      </c>
      <c r="L9" s="23">
        <v>108.7</v>
      </c>
      <c r="M9" s="23">
        <v>76.2</v>
      </c>
      <c r="N9" s="23">
        <v>87</v>
      </c>
      <c r="O9" s="23">
        <v>89.8</v>
      </c>
      <c r="P9" s="23">
        <v>74.3</v>
      </c>
      <c r="Q9" s="23">
        <v>88.6</v>
      </c>
      <c r="R9" s="23">
        <v>93.6</v>
      </c>
      <c r="S9" s="23">
        <v>83.4</v>
      </c>
      <c r="T9" s="23">
        <v>95.7</v>
      </c>
    </row>
    <row r="10" spans="1:20" ht="18" customHeight="1" x14ac:dyDescent="0.2">
      <c r="A10" s="32">
        <v>2025001111</v>
      </c>
      <c r="B10" s="39" t="s">
        <v>67</v>
      </c>
      <c r="C10" s="40" t="s">
        <v>68</v>
      </c>
      <c r="D10" s="40" t="s">
        <v>56</v>
      </c>
      <c r="E10" s="38">
        <v>89.3</v>
      </c>
      <c r="F10" s="23">
        <v>88.6</v>
      </c>
      <c r="G10" s="23">
        <v>92.1</v>
      </c>
      <c r="H10" s="23">
        <v>87.7</v>
      </c>
      <c r="I10" s="23">
        <v>77.099999999999994</v>
      </c>
      <c r="J10" s="23">
        <v>106.5</v>
      </c>
      <c r="K10" s="23">
        <v>75.099999999999994</v>
      </c>
      <c r="L10" s="23">
        <v>108</v>
      </c>
      <c r="M10" s="23">
        <v>77.2</v>
      </c>
      <c r="N10" s="23">
        <v>85.5</v>
      </c>
      <c r="O10" s="23">
        <v>90.9</v>
      </c>
      <c r="P10" s="23">
        <v>101.6</v>
      </c>
      <c r="Q10" s="23">
        <v>96</v>
      </c>
      <c r="R10" s="23">
        <v>94.2</v>
      </c>
      <c r="S10" s="23">
        <v>80.099999999999994</v>
      </c>
      <c r="T10" s="23">
        <v>104.7</v>
      </c>
    </row>
    <row r="11" spans="1:20" ht="18" customHeight="1" x14ac:dyDescent="0.2">
      <c r="A11" s="41">
        <v>2025001212</v>
      </c>
      <c r="B11" s="42" t="s">
        <v>69</v>
      </c>
      <c r="C11" s="40" t="s">
        <v>70</v>
      </c>
      <c r="D11" s="40" t="s">
        <v>56</v>
      </c>
      <c r="E11" s="38">
        <v>215.3</v>
      </c>
      <c r="F11" s="23">
        <v>258</v>
      </c>
      <c r="G11" s="23">
        <v>239.2</v>
      </c>
      <c r="H11" s="23">
        <v>149</v>
      </c>
      <c r="I11" s="23">
        <v>202.5</v>
      </c>
      <c r="J11" s="23">
        <v>262.89999999999998</v>
      </c>
      <c r="K11" s="23">
        <v>182.1</v>
      </c>
      <c r="L11" s="23">
        <v>314.2</v>
      </c>
      <c r="M11" s="23">
        <v>142.9</v>
      </c>
      <c r="N11" s="23">
        <v>263.5</v>
      </c>
      <c r="O11" s="23">
        <v>105.3</v>
      </c>
      <c r="P11" s="23">
        <v>117.1</v>
      </c>
      <c r="Q11" s="23">
        <v>248.6</v>
      </c>
      <c r="R11" s="23">
        <v>228.4</v>
      </c>
      <c r="S11" s="23">
        <v>221.5</v>
      </c>
      <c r="T11" s="23">
        <v>119.4</v>
      </c>
    </row>
    <row r="12" spans="1:20" ht="36" customHeight="1" x14ac:dyDescent="0.2">
      <c r="A12" s="32">
        <v>2025000707</v>
      </c>
      <c r="B12" s="39" t="s">
        <v>59</v>
      </c>
      <c r="C12" s="32" t="s">
        <v>60</v>
      </c>
      <c r="D12" s="32" t="s">
        <v>9</v>
      </c>
      <c r="E12" s="38">
        <v>1.8</v>
      </c>
      <c r="F12" s="23">
        <v>-11.3</v>
      </c>
      <c r="G12" s="23">
        <v>7.5</v>
      </c>
      <c r="H12" s="23">
        <v>-4.4000000000000004</v>
      </c>
      <c r="I12" s="23">
        <v>-12.2</v>
      </c>
      <c r="J12" s="23">
        <v>-8</v>
      </c>
      <c r="K12" s="23">
        <v>2.4</v>
      </c>
      <c r="L12" s="23">
        <v>13.3</v>
      </c>
      <c r="M12" s="23">
        <v>39.5</v>
      </c>
      <c r="N12" s="23">
        <v>45.1</v>
      </c>
      <c r="O12" s="23">
        <v>-3.5</v>
      </c>
      <c r="P12" s="23">
        <v>5.4</v>
      </c>
      <c r="Q12" s="23">
        <v>7</v>
      </c>
      <c r="R12" s="23">
        <v>-1.3</v>
      </c>
      <c r="S12" s="23">
        <v>49.1</v>
      </c>
      <c r="T12" s="23">
        <v>-10.4</v>
      </c>
    </row>
    <row r="13" spans="1:20" ht="18" customHeight="1" x14ac:dyDescent="0.2">
      <c r="A13" s="32">
        <v>2025000808</v>
      </c>
      <c r="B13" s="39" t="s">
        <v>61</v>
      </c>
      <c r="C13" s="32" t="s">
        <v>62</v>
      </c>
      <c r="D13" s="32" t="s">
        <v>9</v>
      </c>
      <c r="E13" s="38">
        <v>3.1</v>
      </c>
      <c r="F13" s="23">
        <v>10.5</v>
      </c>
      <c r="G13" s="23">
        <v>5.3</v>
      </c>
      <c r="H13" s="23">
        <v>-8.3000000000000007</v>
      </c>
      <c r="I13" s="23">
        <v>2.7</v>
      </c>
      <c r="J13" s="23">
        <v>8.3000000000000007</v>
      </c>
      <c r="K13" s="23">
        <v>-4.0999999999999996</v>
      </c>
      <c r="L13" s="23">
        <v>2.2999999999999998</v>
      </c>
      <c r="M13" s="23">
        <v>33.9</v>
      </c>
      <c r="N13" s="23">
        <v>-6.6</v>
      </c>
      <c r="O13" s="23">
        <v>5.9</v>
      </c>
      <c r="P13" s="23">
        <v>1.8</v>
      </c>
      <c r="Q13" s="23">
        <v>5.9</v>
      </c>
      <c r="R13" s="23">
        <v>6.8</v>
      </c>
      <c r="S13" s="23">
        <v>-5.2</v>
      </c>
      <c r="T13" s="23">
        <v>-4.0999999999999996</v>
      </c>
    </row>
    <row r="14" spans="1:20" ht="18" customHeight="1" x14ac:dyDescent="0.2">
      <c r="A14" s="32">
        <v>2025000909</v>
      </c>
      <c r="B14" s="39" t="s">
        <v>63</v>
      </c>
      <c r="C14" s="32" t="s">
        <v>64</v>
      </c>
      <c r="D14" s="32" t="s">
        <v>9</v>
      </c>
      <c r="E14" s="38">
        <v>7.5</v>
      </c>
      <c r="F14" s="23">
        <v>16.5</v>
      </c>
      <c r="G14" s="23">
        <v>4.8</v>
      </c>
      <c r="H14" s="23">
        <v>-12.8</v>
      </c>
      <c r="I14" s="23">
        <v>3.5</v>
      </c>
      <c r="J14" s="23">
        <v>-8</v>
      </c>
      <c r="K14" s="23">
        <v>3.1</v>
      </c>
      <c r="L14" s="23">
        <v>-1.2</v>
      </c>
      <c r="M14" s="23">
        <v>44</v>
      </c>
      <c r="N14" s="23">
        <v>152.19999999999999</v>
      </c>
      <c r="O14" s="23">
        <v>0.9</v>
      </c>
      <c r="P14" s="23">
        <v>12.6</v>
      </c>
      <c r="Q14" s="23">
        <v>10.3</v>
      </c>
      <c r="R14" s="23">
        <v>7.1</v>
      </c>
      <c r="S14" s="23">
        <v>-3.2</v>
      </c>
      <c r="T14" s="23">
        <v>-7.9</v>
      </c>
    </row>
    <row r="15" spans="1:20" ht="18" customHeight="1" x14ac:dyDescent="0.2">
      <c r="A15" s="32">
        <v>2025001010</v>
      </c>
      <c r="B15" s="39" t="s">
        <v>65</v>
      </c>
      <c r="C15" s="32" t="s">
        <v>66</v>
      </c>
      <c r="D15" s="32" t="s">
        <v>9</v>
      </c>
      <c r="E15" s="38">
        <v>4.3</v>
      </c>
      <c r="F15" s="23">
        <v>17.399999999999999</v>
      </c>
      <c r="G15" s="23">
        <v>9</v>
      </c>
      <c r="H15" s="23">
        <v>-10.7</v>
      </c>
      <c r="I15" s="23">
        <v>-0.4</v>
      </c>
      <c r="J15" s="23">
        <v>-13.7</v>
      </c>
      <c r="K15" s="23">
        <v>2.9</v>
      </c>
      <c r="L15" s="23">
        <v>2.8</v>
      </c>
      <c r="M15" s="23">
        <v>44</v>
      </c>
      <c r="N15" s="23">
        <v>-5</v>
      </c>
      <c r="O15" s="23">
        <v>3.2</v>
      </c>
      <c r="P15" s="23">
        <v>7.5</v>
      </c>
      <c r="Q15" s="23">
        <v>8.6</v>
      </c>
      <c r="R15" s="23">
        <v>4.9000000000000004</v>
      </c>
      <c r="S15" s="46" t="s">
        <v>82</v>
      </c>
      <c r="T15" s="23">
        <v>1.3</v>
      </c>
    </row>
    <row r="16" spans="1:20" ht="18" customHeight="1" x14ac:dyDescent="0.2">
      <c r="A16" s="32">
        <v>2025001111</v>
      </c>
      <c r="B16" s="39" t="s">
        <v>67</v>
      </c>
      <c r="C16" s="32" t="s">
        <v>68</v>
      </c>
      <c r="D16" s="32" t="s">
        <v>9</v>
      </c>
      <c r="E16" s="38">
        <v>2.5</v>
      </c>
      <c r="F16" s="23">
        <v>7.7</v>
      </c>
      <c r="G16" s="23">
        <v>2.2999999999999998</v>
      </c>
      <c r="H16" s="23">
        <v>16.2</v>
      </c>
      <c r="I16" s="23">
        <v>1.2</v>
      </c>
      <c r="J16" s="23">
        <v>7</v>
      </c>
      <c r="K16" s="23">
        <v>4.9000000000000004</v>
      </c>
      <c r="L16" s="23">
        <v>-12.8</v>
      </c>
      <c r="M16" s="23">
        <v>35.9</v>
      </c>
      <c r="N16" s="23">
        <v>-5.6</v>
      </c>
      <c r="O16" s="23">
        <v>1.3</v>
      </c>
      <c r="P16" s="23">
        <v>17.899999999999999</v>
      </c>
      <c r="Q16" s="23">
        <v>20.5</v>
      </c>
      <c r="R16" s="23">
        <v>1.3</v>
      </c>
      <c r="S16" s="23">
        <v>-6.5</v>
      </c>
      <c r="T16" s="23">
        <v>-6.9</v>
      </c>
    </row>
    <row r="17" spans="1:20" ht="18" customHeight="1" thickBot="1" x14ac:dyDescent="0.25">
      <c r="A17" s="43">
        <v>2025001212</v>
      </c>
      <c r="B17" s="43" t="s">
        <v>80</v>
      </c>
      <c r="C17" s="43" t="s">
        <v>81</v>
      </c>
      <c r="D17" s="43" t="s">
        <v>9</v>
      </c>
      <c r="E17" s="44">
        <v>8</v>
      </c>
      <c r="F17" s="28">
        <v>22.7</v>
      </c>
      <c r="G17" s="28">
        <v>9.1999999999999993</v>
      </c>
      <c r="H17" s="28">
        <v>-25</v>
      </c>
      <c r="I17" s="28">
        <v>-3.2</v>
      </c>
      <c r="J17" s="28">
        <v>34.5</v>
      </c>
      <c r="K17" s="28">
        <v>5.2</v>
      </c>
      <c r="L17" s="28">
        <v>0.5</v>
      </c>
      <c r="M17" s="28">
        <v>82.7</v>
      </c>
      <c r="N17" s="28">
        <v>-10.9</v>
      </c>
      <c r="O17" s="28">
        <v>-5.3</v>
      </c>
      <c r="P17" s="28">
        <v>19.600000000000001</v>
      </c>
      <c r="Q17" s="28">
        <v>36.4</v>
      </c>
      <c r="R17" s="28">
        <v>5.4</v>
      </c>
      <c r="S17" s="28">
        <v>-1.4</v>
      </c>
      <c r="T17" s="28">
        <v>-21.6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40DF-BE17-43B7-9EAA-7D5C2AF446BA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101.7</v>
      </c>
      <c r="F4" s="23">
        <v>103.4</v>
      </c>
      <c r="G4" s="23">
        <v>105.8</v>
      </c>
      <c r="H4" s="23">
        <v>101.9</v>
      </c>
      <c r="I4" s="23">
        <v>99.2</v>
      </c>
      <c r="J4" s="23">
        <v>110</v>
      </c>
      <c r="K4" s="23">
        <v>88.8</v>
      </c>
      <c r="L4" s="23">
        <v>131.5</v>
      </c>
      <c r="M4" s="23">
        <v>65.900000000000006</v>
      </c>
      <c r="N4" s="23">
        <v>120.4</v>
      </c>
      <c r="O4" s="23">
        <v>94.6</v>
      </c>
      <c r="P4" s="23">
        <v>74.400000000000006</v>
      </c>
      <c r="Q4" s="23">
        <v>100.8</v>
      </c>
      <c r="R4" s="23">
        <v>106.6</v>
      </c>
      <c r="S4" s="23">
        <v>107</v>
      </c>
      <c r="T4" s="23">
        <v>105.5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104.4</v>
      </c>
      <c r="F5" s="23">
        <v>117.8</v>
      </c>
      <c r="G5" s="23">
        <v>110</v>
      </c>
      <c r="H5" s="23">
        <v>90.8</v>
      </c>
      <c r="I5" s="23">
        <v>99.9</v>
      </c>
      <c r="J5" s="23">
        <v>113.6</v>
      </c>
      <c r="K5" s="23">
        <v>91.9</v>
      </c>
      <c r="L5" s="23">
        <v>136.30000000000001</v>
      </c>
      <c r="M5" s="23">
        <v>91.6</v>
      </c>
      <c r="N5" s="23">
        <v>113</v>
      </c>
      <c r="O5" s="23">
        <v>93</v>
      </c>
      <c r="P5" s="23">
        <v>83.2</v>
      </c>
      <c r="Q5" s="23">
        <v>108.8</v>
      </c>
      <c r="R5" s="23">
        <v>109</v>
      </c>
      <c r="S5" s="23">
        <v>103.1</v>
      </c>
      <c r="T5" s="23">
        <v>100.5</v>
      </c>
    </row>
    <row r="6" spans="1:20" ht="36" customHeight="1" x14ac:dyDescent="0.2">
      <c r="A6" s="32">
        <v>2025000707</v>
      </c>
      <c r="B6" s="39" t="s">
        <v>59</v>
      </c>
      <c r="C6" s="40" t="s">
        <v>60</v>
      </c>
      <c r="D6" s="40" t="s">
        <v>56</v>
      </c>
      <c r="E6" s="38">
        <v>106</v>
      </c>
      <c r="F6" s="23">
        <v>116.6</v>
      </c>
      <c r="G6" s="23">
        <v>111.8</v>
      </c>
      <c r="H6" s="23">
        <v>92.5</v>
      </c>
      <c r="I6" s="23">
        <v>100.7</v>
      </c>
      <c r="J6" s="23">
        <v>125.5</v>
      </c>
      <c r="K6" s="23">
        <v>92.4</v>
      </c>
      <c r="L6" s="23">
        <v>138.69999999999999</v>
      </c>
      <c r="M6" s="23">
        <v>94.2</v>
      </c>
      <c r="N6" s="23">
        <v>113.7</v>
      </c>
      <c r="O6" s="23">
        <v>93.3</v>
      </c>
      <c r="P6" s="23">
        <v>81.3</v>
      </c>
      <c r="Q6" s="23">
        <v>108.1</v>
      </c>
      <c r="R6" s="23">
        <v>109.8</v>
      </c>
      <c r="S6" s="23">
        <v>101.6</v>
      </c>
      <c r="T6" s="23">
        <v>103.7</v>
      </c>
    </row>
    <row r="7" spans="1:20" ht="18" customHeight="1" x14ac:dyDescent="0.2">
      <c r="A7" s="32">
        <v>2025000808</v>
      </c>
      <c r="B7" s="39" t="s">
        <v>61</v>
      </c>
      <c r="C7" s="40" t="s">
        <v>62</v>
      </c>
      <c r="D7" s="40" t="s">
        <v>56</v>
      </c>
      <c r="E7" s="38">
        <v>105.7</v>
      </c>
      <c r="F7" s="23">
        <v>118.2</v>
      </c>
      <c r="G7" s="23">
        <v>111</v>
      </c>
      <c r="H7" s="23">
        <v>85.9</v>
      </c>
      <c r="I7" s="23">
        <v>99.7</v>
      </c>
      <c r="J7" s="23">
        <v>123.9</v>
      </c>
      <c r="K7" s="23">
        <v>93</v>
      </c>
      <c r="L7" s="23">
        <v>139.6</v>
      </c>
      <c r="M7" s="23">
        <v>91.1</v>
      </c>
      <c r="N7" s="23">
        <v>112.8</v>
      </c>
      <c r="O7" s="23">
        <v>97.5</v>
      </c>
      <c r="P7" s="23">
        <v>85.7</v>
      </c>
      <c r="Q7" s="23">
        <v>106.2</v>
      </c>
      <c r="R7" s="23">
        <v>111.1</v>
      </c>
      <c r="S7" s="23">
        <v>102.4</v>
      </c>
      <c r="T7" s="23">
        <v>100.7</v>
      </c>
    </row>
    <row r="8" spans="1:20" ht="18" customHeight="1" x14ac:dyDescent="0.2">
      <c r="A8" s="32">
        <v>2025000909</v>
      </c>
      <c r="B8" s="39" t="s">
        <v>63</v>
      </c>
      <c r="C8" s="40" t="s">
        <v>64</v>
      </c>
      <c r="D8" s="40" t="s">
        <v>56</v>
      </c>
      <c r="E8" s="38">
        <v>104</v>
      </c>
      <c r="F8" s="23">
        <v>122.4</v>
      </c>
      <c r="G8" s="23">
        <v>109.2</v>
      </c>
      <c r="H8" s="23">
        <v>88.1</v>
      </c>
      <c r="I8" s="23">
        <v>99.6</v>
      </c>
      <c r="J8" s="23">
        <v>107</v>
      </c>
      <c r="K8" s="23">
        <v>92</v>
      </c>
      <c r="L8" s="23">
        <v>137.69999999999999</v>
      </c>
      <c r="M8" s="23">
        <v>92.2</v>
      </c>
      <c r="N8" s="23">
        <v>113.3</v>
      </c>
      <c r="O8" s="23">
        <v>90.6</v>
      </c>
      <c r="P8" s="23">
        <v>85.2</v>
      </c>
      <c r="Q8" s="23">
        <v>110.6</v>
      </c>
      <c r="R8" s="23">
        <v>110.3</v>
      </c>
      <c r="S8" s="23">
        <v>102.2</v>
      </c>
      <c r="T8" s="23">
        <v>96.6</v>
      </c>
    </row>
    <row r="9" spans="1:20" ht="18" customHeight="1" x14ac:dyDescent="0.2">
      <c r="A9" s="32">
        <v>2025001010</v>
      </c>
      <c r="B9" s="39" t="s">
        <v>65</v>
      </c>
      <c r="C9" s="40" t="s">
        <v>66</v>
      </c>
      <c r="D9" s="40" t="s">
        <v>56</v>
      </c>
      <c r="E9" s="38">
        <v>105.5</v>
      </c>
      <c r="F9" s="23">
        <v>124.1</v>
      </c>
      <c r="G9" s="23">
        <v>111.6</v>
      </c>
      <c r="H9" s="23">
        <v>90.4</v>
      </c>
      <c r="I9" s="23">
        <v>101.3</v>
      </c>
      <c r="J9" s="23">
        <v>100</v>
      </c>
      <c r="K9" s="23">
        <v>93.4</v>
      </c>
      <c r="L9" s="23">
        <v>138.1</v>
      </c>
      <c r="M9" s="23">
        <v>93</v>
      </c>
      <c r="N9" s="23">
        <v>116.1</v>
      </c>
      <c r="O9" s="23">
        <v>93.8</v>
      </c>
      <c r="P9" s="23">
        <v>79.8</v>
      </c>
      <c r="Q9" s="23">
        <v>111.3</v>
      </c>
      <c r="R9" s="23">
        <v>110.4</v>
      </c>
      <c r="S9" s="23">
        <v>105.8</v>
      </c>
      <c r="T9" s="23">
        <v>106</v>
      </c>
    </row>
    <row r="10" spans="1:20" ht="18" customHeight="1" x14ac:dyDescent="0.2">
      <c r="A10" s="32">
        <v>2025001111</v>
      </c>
      <c r="B10" s="39" t="s">
        <v>67</v>
      </c>
      <c r="C10" s="40" t="s">
        <v>68</v>
      </c>
      <c r="D10" s="40" t="s">
        <v>56</v>
      </c>
      <c r="E10" s="38">
        <v>106.1</v>
      </c>
      <c r="F10" s="23">
        <v>124.7</v>
      </c>
      <c r="G10" s="23">
        <v>110.3</v>
      </c>
      <c r="H10" s="23">
        <v>110</v>
      </c>
      <c r="I10" s="23">
        <v>101.4</v>
      </c>
      <c r="J10" s="23">
        <v>126.9</v>
      </c>
      <c r="K10" s="23">
        <v>93.5</v>
      </c>
      <c r="L10" s="23">
        <v>137.19999999999999</v>
      </c>
      <c r="M10" s="23">
        <v>94.1</v>
      </c>
      <c r="N10" s="23">
        <v>114.4</v>
      </c>
      <c r="O10" s="23">
        <v>94</v>
      </c>
      <c r="P10" s="23">
        <v>83.1</v>
      </c>
      <c r="Q10" s="23">
        <v>106.9</v>
      </c>
      <c r="R10" s="23">
        <v>111.1</v>
      </c>
      <c r="S10" s="23">
        <v>102</v>
      </c>
      <c r="T10" s="23">
        <v>102.8</v>
      </c>
    </row>
    <row r="11" spans="1:20" ht="18" customHeight="1" x14ac:dyDescent="0.2">
      <c r="A11" s="41">
        <v>2025001212</v>
      </c>
      <c r="B11" s="40" t="s">
        <v>80</v>
      </c>
      <c r="C11" s="40" t="s">
        <v>81</v>
      </c>
      <c r="D11" s="40" t="s">
        <v>56</v>
      </c>
      <c r="E11" s="38">
        <v>105.3</v>
      </c>
      <c r="F11" s="23">
        <v>118.4</v>
      </c>
      <c r="G11" s="23">
        <v>110.6</v>
      </c>
      <c r="H11" s="23">
        <v>85.5</v>
      </c>
      <c r="I11" s="23">
        <v>101.6</v>
      </c>
      <c r="J11" s="23">
        <v>129</v>
      </c>
      <c r="K11" s="23">
        <v>92.4</v>
      </c>
      <c r="L11" s="23">
        <v>137.80000000000001</v>
      </c>
      <c r="M11" s="23">
        <v>89.8</v>
      </c>
      <c r="N11" s="23">
        <v>114.5</v>
      </c>
      <c r="O11" s="23">
        <v>96.2</v>
      </c>
      <c r="P11" s="23">
        <v>80.3</v>
      </c>
      <c r="Q11" s="23">
        <v>108.1</v>
      </c>
      <c r="R11" s="23">
        <v>108.5</v>
      </c>
      <c r="S11" s="23">
        <v>106.1</v>
      </c>
      <c r="T11" s="23">
        <v>99.6</v>
      </c>
    </row>
    <row r="12" spans="1:20" ht="36" customHeight="1" x14ac:dyDescent="0.2">
      <c r="A12" s="32">
        <v>2025000707</v>
      </c>
      <c r="B12" s="39" t="s">
        <v>59</v>
      </c>
      <c r="C12" s="32" t="s">
        <v>60</v>
      </c>
      <c r="D12" s="32" t="s">
        <v>9</v>
      </c>
      <c r="E12" s="38">
        <v>2.1</v>
      </c>
      <c r="F12" s="23">
        <v>12.2</v>
      </c>
      <c r="G12" s="23">
        <v>3.9</v>
      </c>
      <c r="H12" s="23">
        <v>-4.4000000000000004</v>
      </c>
      <c r="I12" s="23">
        <v>0</v>
      </c>
      <c r="J12" s="23">
        <v>4.2</v>
      </c>
      <c r="K12" s="23">
        <v>2.6</v>
      </c>
      <c r="L12" s="23">
        <v>4.5</v>
      </c>
      <c r="M12" s="23">
        <v>39.299999999999997</v>
      </c>
      <c r="N12" s="23">
        <v>-6</v>
      </c>
      <c r="O12" s="23">
        <v>-4.5</v>
      </c>
      <c r="P12" s="23">
        <v>7.1</v>
      </c>
      <c r="Q12" s="23">
        <v>7</v>
      </c>
      <c r="R12" s="23">
        <v>0.4</v>
      </c>
      <c r="S12" s="23">
        <v>-4.5</v>
      </c>
      <c r="T12" s="23">
        <v>-3.3</v>
      </c>
    </row>
    <row r="13" spans="1:20" ht="18" customHeight="1" x14ac:dyDescent="0.2">
      <c r="A13" s="32">
        <v>2025000808</v>
      </c>
      <c r="B13" s="39" t="s">
        <v>61</v>
      </c>
      <c r="C13" s="32" t="s">
        <v>62</v>
      </c>
      <c r="D13" s="32" t="s">
        <v>9</v>
      </c>
      <c r="E13" s="38">
        <v>4.0999999999999996</v>
      </c>
      <c r="F13" s="23">
        <v>12.6</v>
      </c>
      <c r="G13" s="23">
        <v>4.9000000000000004</v>
      </c>
      <c r="H13" s="23">
        <v>-8.1999999999999993</v>
      </c>
      <c r="I13" s="23">
        <v>0.4</v>
      </c>
      <c r="J13" s="23">
        <v>8.3000000000000007</v>
      </c>
      <c r="K13" s="23">
        <v>3.7</v>
      </c>
      <c r="L13" s="23">
        <v>6.3</v>
      </c>
      <c r="M13" s="23">
        <v>34</v>
      </c>
      <c r="N13" s="23">
        <v>-6.6</v>
      </c>
      <c r="O13" s="23">
        <v>-4.7</v>
      </c>
      <c r="P13" s="23">
        <v>-1.4</v>
      </c>
      <c r="Q13" s="23">
        <v>6</v>
      </c>
      <c r="R13" s="23">
        <v>8.8000000000000007</v>
      </c>
      <c r="S13" s="23">
        <v>-5</v>
      </c>
      <c r="T13" s="23">
        <v>-3.2</v>
      </c>
    </row>
    <row r="14" spans="1:20" ht="18" customHeight="1" x14ac:dyDescent="0.2">
      <c r="A14" s="32">
        <v>2025000909</v>
      </c>
      <c r="B14" s="39" t="s">
        <v>63</v>
      </c>
      <c r="C14" s="32" t="s">
        <v>64</v>
      </c>
      <c r="D14" s="32" t="s">
        <v>9</v>
      </c>
      <c r="E14" s="38">
        <v>2.7</v>
      </c>
      <c r="F14" s="23">
        <v>16.7</v>
      </c>
      <c r="G14" s="23">
        <v>2.8</v>
      </c>
      <c r="H14" s="23">
        <v>-12.8</v>
      </c>
      <c r="I14" s="23">
        <v>0.7</v>
      </c>
      <c r="J14" s="23">
        <v>-8</v>
      </c>
      <c r="K14" s="23">
        <v>3</v>
      </c>
      <c r="L14" s="23">
        <v>-0.4</v>
      </c>
      <c r="M14" s="23">
        <v>44.1</v>
      </c>
      <c r="N14" s="23">
        <v>-4.7</v>
      </c>
      <c r="O14" s="23">
        <v>1</v>
      </c>
      <c r="P14" s="23">
        <v>12.8</v>
      </c>
      <c r="Q14" s="23">
        <v>10.199999999999999</v>
      </c>
      <c r="R14" s="23">
        <v>7.2</v>
      </c>
      <c r="S14" s="23">
        <v>-3</v>
      </c>
      <c r="T14" s="23">
        <v>-8</v>
      </c>
    </row>
    <row r="15" spans="1:20" ht="18" customHeight="1" x14ac:dyDescent="0.2">
      <c r="A15" s="32">
        <v>2025001010</v>
      </c>
      <c r="B15" s="39" t="s">
        <v>65</v>
      </c>
      <c r="C15" s="32" t="s">
        <v>66</v>
      </c>
      <c r="D15" s="32" t="s">
        <v>9</v>
      </c>
      <c r="E15" s="38">
        <v>3.1</v>
      </c>
      <c r="F15" s="23">
        <v>17.600000000000001</v>
      </c>
      <c r="G15" s="23">
        <v>4.5999999999999996</v>
      </c>
      <c r="H15" s="23">
        <v>-10.6</v>
      </c>
      <c r="I15" s="23">
        <v>-0.4</v>
      </c>
      <c r="J15" s="23">
        <v>-13.8</v>
      </c>
      <c r="K15" s="23">
        <v>3</v>
      </c>
      <c r="L15" s="23">
        <v>4.4000000000000004</v>
      </c>
      <c r="M15" s="23">
        <v>44.2</v>
      </c>
      <c r="N15" s="23">
        <v>-4.9000000000000004</v>
      </c>
      <c r="O15" s="23">
        <v>3.4</v>
      </c>
      <c r="P15" s="23">
        <v>6.1</v>
      </c>
      <c r="Q15" s="23">
        <v>9.1999999999999993</v>
      </c>
      <c r="R15" s="23">
        <v>5</v>
      </c>
      <c r="S15" s="46" t="s">
        <v>82</v>
      </c>
      <c r="T15" s="23">
        <v>1</v>
      </c>
    </row>
    <row r="16" spans="1:20" ht="18" customHeight="1" x14ac:dyDescent="0.2">
      <c r="A16" s="32">
        <v>2025001111</v>
      </c>
      <c r="B16" s="39" t="s">
        <v>67</v>
      </c>
      <c r="C16" s="32" t="s">
        <v>68</v>
      </c>
      <c r="D16" s="32" t="s">
        <v>9</v>
      </c>
      <c r="E16" s="38">
        <v>2.4</v>
      </c>
      <c r="F16" s="23">
        <v>16.899999999999999</v>
      </c>
      <c r="G16" s="23">
        <v>2.2999999999999998</v>
      </c>
      <c r="H16" s="23">
        <v>16.3</v>
      </c>
      <c r="I16" s="23">
        <v>1</v>
      </c>
      <c r="J16" s="23">
        <v>7.1</v>
      </c>
      <c r="K16" s="23">
        <v>3.4</v>
      </c>
      <c r="L16" s="23">
        <v>4.3</v>
      </c>
      <c r="M16" s="23">
        <v>41.3</v>
      </c>
      <c r="N16" s="23">
        <v>-5.7</v>
      </c>
      <c r="O16" s="23">
        <v>0.3</v>
      </c>
      <c r="P16" s="23">
        <v>11.5</v>
      </c>
      <c r="Q16" s="23">
        <v>6.6</v>
      </c>
      <c r="R16" s="23">
        <v>2.7</v>
      </c>
      <c r="S16" s="23">
        <v>-6.4</v>
      </c>
      <c r="T16" s="23">
        <v>-5.5</v>
      </c>
    </row>
    <row r="17" spans="1:20" ht="18" customHeight="1" thickBot="1" x14ac:dyDescent="0.25">
      <c r="A17" s="43">
        <v>2025001212</v>
      </c>
      <c r="B17" s="43" t="s">
        <v>80</v>
      </c>
      <c r="C17" s="43" t="s">
        <v>81</v>
      </c>
      <c r="D17" s="43" t="s">
        <v>9</v>
      </c>
      <c r="E17" s="44">
        <v>1.4</v>
      </c>
      <c r="F17" s="28">
        <v>12.1</v>
      </c>
      <c r="G17" s="28">
        <v>2.4</v>
      </c>
      <c r="H17" s="28">
        <v>-8.8000000000000007</v>
      </c>
      <c r="I17" s="28">
        <v>0.2</v>
      </c>
      <c r="J17" s="28">
        <v>7.6</v>
      </c>
      <c r="K17" s="28">
        <v>1.7</v>
      </c>
      <c r="L17" s="28">
        <v>1.5</v>
      </c>
      <c r="M17" s="28">
        <v>38.200000000000003</v>
      </c>
      <c r="N17" s="28">
        <v>-5.6</v>
      </c>
      <c r="O17" s="28">
        <v>1.6</v>
      </c>
      <c r="P17" s="28">
        <v>12</v>
      </c>
      <c r="Q17" s="28">
        <v>7.8</v>
      </c>
      <c r="R17" s="28">
        <v>-0.5</v>
      </c>
      <c r="S17" s="28">
        <v>-2.9</v>
      </c>
      <c r="T17" s="28">
        <v>-7.3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D363-7490-4984-85EE-6CB26D2BF77D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76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101.2</v>
      </c>
      <c r="F4" s="23">
        <v>107.9</v>
      </c>
      <c r="G4" s="23">
        <v>104.7</v>
      </c>
      <c r="H4" s="23">
        <v>100.2</v>
      </c>
      <c r="I4" s="23">
        <v>97.5</v>
      </c>
      <c r="J4" s="23">
        <v>109.7</v>
      </c>
      <c r="K4" s="23">
        <v>87.8</v>
      </c>
      <c r="L4" s="23">
        <v>128.1</v>
      </c>
      <c r="M4" s="23">
        <v>65.2</v>
      </c>
      <c r="N4" s="23">
        <v>123.7</v>
      </c>
      <c r="O4" s="23">
        <v>92.5</v>
      </c>
      <c r="P4" s="23">
        <v>76.3</v>
      </c>
      <c r="Q4" s="23">
        <v>98</v>
      </c>
      <c r="R4" s="23">
        <v>105.3</v>
      </c>
      <c r="S4" s="23">
        <v>103.8</v>
      </c>
      <c r="T4" s="23">
        <v>107.5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104.1</v>
      </c>
      <c r="F5" s="23">
        <v>121.5</v>
      </c>
      <c r="G5" s="23">
        <v>110.3</v>
      </c>
      <c r="H5" s="23">
        <v>97.6</v>
      </c>
      <c r="I5" s="23">
        <v>98.2</v>
      </c>
      <c r="J5" s="23">
        <v>108</v>
      </c>
      <c r="K5" s="23">
        <v>90.8</v>
      </c>
      <c r="L5" s="23">
        <v>136.1</v>
      </c>
      <c r="M5" s="23">
        <v>81.900000000000006</v>
      </c>
      <c r="N5" s="23">
        <v>117.2</v>
      </c>
      <c r="O5" s="23">
        <v>91.6</v>
      </c>
      <c r="P5" s="23">
        <v>86.1</v>
      </c>
      <c r="Q5" s="23">
        <v>109.5</v>
      </c>
      <c r="R5" s="23">
        <v>105.8</v>
      </c>
      <c r="S5" s="23">
        <v>100</v>
      </c>
      <c r="T5" s="23">
        <v>101</v>
      </c>
    </row>
    <row r="6" spans="1:20" ht="36" customHeight="1" x14ac:dyDescent="0.2">
      <c r="A6" s="32">
        <v>2025000707</v>
      </c>
      <c r="B6" s="39" t="s">
        <v>59</v>
      </c>
      <c r="C6" s="40" t="s">
        <v>60</v>
      </c>
      <c r="D6" s="40" t="s">
        <v>56</v>
      </c>
      <c r="E6" s="38">
        <v>105.7</v>
      </c>
      <c r="F6" s="23">
        <v>120.2</v>
      </c>
      <c r="G6" s="23">
        <v>112.2</v>
      </c>
      <c r="H6" s="23">
        <v>97.1</v>
      </c>
      <c r="I6" s="23">
        <v>98.4</v>
      </c>
      <c r="J6" s="23">
        <v>119.4</v>
      </c>
      <c r="K6" s="23">
        <v>91.7</v>
      </c>
      <c r="L6" s="23">
        <v>138.69999999999999</v>
      </c>
      <c r="M6" s="23">
        <v>83.4</v>
      </c>
      <c r="N6" s="23">
        <v>118.3</v>
      </c>
      <c r="O6" s="23">
        <v>91.8</v>
      </c>
      <c r="P6" s="23">
        <v>84</v>
      </c>
      <c r="Q6" s="23">
        <v>109.1</v>
      </c>
      <c r="R6" s="23">
        <v>106.8</v>
      </c>
      <c r="S6" s="23">
        <v>100.1</v>
      </c>
      <c r="T6" s="23">
        <v>104.4</v>
      </c>
    </row>
    <row r="7" spans="1:20" ht="18" customHeight="1" x14ac:dyDescent="0.2">
      <c r="A7" s="32">
        <v>2025000808</v>
      </c>
      <c r="B7" s="39" t="s">
        <v>61</v>
      </c>
      <c r="C7" s="40" t="s">
        <v>62</v>
      </c>
      <c r="D7" s="40" t="s">
        <v>56</v>
      </c>
      <c r="E7" s="38">
        <v>105.4</v>
      </c>
      <c r="F7" s="23">
        <v>121.9</v>
      </c>
      <c r="G7" s="23">
        <v>111.6</v>
      </c>
      <c r="H7" s="23">
        <v>93.9</v>
      </c>
      <c r="I7" s="23">
        <v>98.4</v>
      </c>
      <c r="J7" s="23">
        <v>118.7</v>
      </c>
      <c r="K7" s="23">
        <v>92.2</v>
      </c>
      <c r="L7" s="23">
        <v>139.4</v>
      </c>
      <c r="M7" s="23">
        <v>82.3</v>
      </c>
      <c r="N7" s="23">
        <v>117.1</v>
      </c>
      <c r="O7" s="23">
        <v>95.3</v>
      </c>
      <c r="P7" s="23">
        <v>87.9</v>
      </c>
      <c r="Q7" s="23">
        <v>107.2</v>
      </c>
      <c r="R7" s="23">
        <v>107.5</v>
      </c>
      <c r="S7" s="23">
        <v>99.2</v>
      </c>
      <c r="T7" s="23">
        <v>100.6</v>
      </c>
    </row>
    <row r="8" spans="1:20" ht="18" customHeight="1" x14ac:dyDescent="0.2">
      <c r="A8" s="32">
        <v>2025000909</v>
      </c>
      <c r="B8" s="39" t="s">
        <v>63</v>
      </c>
      <c r="C8" s="40" t="s">
        <v>64</v>
      </c>
      <c r="D8" s="40" t="s">
        <v>56</v>
      </c>
      <c r="E8" s="38">
        <v>104.1</v>
      </c>
      <c r="F8" s="23">
        <v>127.1</v>
      </c>
      <c r="G8" s="23">
        <v>110.3</v>
      </c>
      <c r="H8" s="23">
        <v>94.4</v>
      </c>
      <c r="I8" s="23">
        <v>98.6</v>
      </c>
      <c r="J8" s="23">
        <v>103.7</v>
      </c>
      <c r="K8" s="23">
        <v>91.3</v>
      </c>
      <c r="L8" s="23">
        <v>137.69999999999999</v>
      </c>
      <c r="M8" s="23">
        <v>81.5</v>
      </c>
      <c r="N8" s="23">
        <v>117.7</v>
      </c>
      <c r="O8" s="23">
        <v>89.3</v>
      </c>
      <c r="P8" s="23">
        <v>87.6</v>
      </c>
      <c r="Q8" s="23">
        <v>110.8</v>
      </c>
      <c r="R8" s="23">
        <v>106.9</v>
      </c>
      <c r="S8" s="23">
        <v>100.5</v>
      </c>
      <c r="T8" s="23">
        <v>97.6</v>
      </c>
    </row>
    <row r="9" spans="1:20" ht="18" customHeight="1" x14ac:dyDescent="0.2">
      <c r="A9" s="32">
        <v>2025001010</v>
      </c>
      <c r="B9" s="39" t="s">
        <v>65</v>
      </c>
      <c r="C9" s="40" t="s">
        <v>66</v>
      </c>
      <c r="D9" s="40" t="s">
        <v>56</v>
      </c>
      <c r="E9" s="38">
        <v>104.8</v>
      </c>
      <c r="F9" s="23">
        <v>126.2</v>
      </c>
      <c r="G9" s="23">
        <v>111.5</v>
      </c>
      <c r="H9" s="23">
        <v>94.3</v>
      </c>
      <c r="I9" s="23">
        <v>99.2</v>
      </c>
      <c r="J9" s="23">
        <v>93.9</v>
      </c>
      <c r="K9" s="23">
        <v>92.2</v>
      </c>
      <c r="L9" s="23">
        <v>137.5</v>
      </c>
      <c r="M9" s="23">
        <v>82.9</v>
      </c>
      <c r="N9" s="23">
        <v>120.2</v>
      </c>
      <c r="O9" s="23">
        <v>92.5</v>
      </c>
      <c r="P9" s="23">
        <v>82.5</v>
      </c>
      <c r="Q9" s="23">
        <v>111.3</v>
      </c>
      <c r="R9" s="23">
        <v>107</v>
      </c>
      <c r="S9" s="23">
        <v>102.5</v>
      </c>
      <c r="T9" s="23">
        <v>106.5</v>
      </c>
    </row>
    <row r="10" spans="1:20" ht="18" customHeight="1" x14ac:dyDescent="0.2">
      <c r="A10" s="32">
        <v>2025001111</v>
      </c>
      <c r="B10" s="39" t="s">
        <v>67</v>
      </c>
      <c r="C10" s="40" t="s">
        <v>68</v>
      </c>
      <c r="D10" s="40" t="s">
        <v>56</v>
      </c>
      <c r="E10" s="38">
        <v>105.4</v>
      </c>
      <c r="F10" s="23">
        <v>127.1</v>
      </c>
      <c r="G10" s="23">
        <v>110.9</v>
      </c>
      <c r="H10" s="23">
        <v>115.3</v>
      </c>
      <c r="I10" s="23">
        <v>99.2</v>
      </c>
      <c r="J10" s="23">
        <v>116.5</v>
      </c>
      <c r="K10" s="23">
        <v>92.7</v>
      </c>
      <c r="L10" s="23">
        <v>136.80000000000001</v>
      </c>
      <c r="M10" s="23">
        <v>82.8</v>
      </c>
      <c r="N10" s="23">
        <v>117.7</v>
      </c>
      <c r="O10" s="23">
        <v>92</v>
      </c>
      <c r="P10" s="23">
        <v>84.5</v>
      </c>
      <c r="Q10" s="23">
        <v>107.4</v>
      </c>
      <c r="R10" s="23">
        <v>107.7</v>
      </c>
      <c r="S10" s="23">
        <v>99.9</v>
      </c>
      <c r="T10" s="23">
        <v>102.3</v>
      </c>
    </row>
    <row r="11" spans="1:20" ht="18" customHeight="1" x14ac:dyDescent="0.2">
      <c r="A11" s="41">
        <v>2025001212</v>
      </c>
      <c r="B11" s="40" t="s">
        <v>80</v>
      </c>
      <c r="C11" s="40" t="s">
        <v>81</v>
      </c>
      <c r="D11" s="40" t="s">
        <v>56</v>
      </c>
      <c r="E11" s="38">
        <v>104.6</v>
      </c>
      <c r="F11" s="23">
        <v>121.7</v>
      </c>
      <c r="G11" s="23">
        <v>110.9</v>
      </c>
      <c r="H11" s="23">
        <v>92.3</v>
      </c>
      <c r="I11" s="23">
        <v>99.4</v>
      </c>
      <c r="J11" s="23">
        <v>118.1</v>
      </c>
      <c r="K11" s="23">
        <v>91.2</v>
      </c>
      <c r="L11" s="23">
        <v>137.80000000000001</v>
      </c>
      <c r="M11" s="23">
        <v>81.3</v>
      </c>
      <c r="N11" s="23">
        <v>118.5</v>
      </c>
      <c r="O11" s="23">
        <v>94.4</v>
      </c>
      <c r="P11" s="23">
        <v>82.5</v>
      </c>
      <c r="Q11" s="23">
        <v>108.8</v>
      </c>
      <c r="R11" s="23">
        <v>105.1</v>
      </c>
      <c r="S11" s="23">
        <v>102.8</v>
      </c>
      <c r="T11" s="23">
        <v>99.8</v>
      </c>
    </row>
    <row r="12" spans="1:20" ht="36" customHeight="1" x14ac:dyDescent="0.2">
      <c r="A12" s="32">
        <v>2025000707</v>
      </c>
      <c r="B12" s="39" t="s">
        <v>59</v>
      </c>
      <c r="C12" s="32" t="s">
        <v>60</v>
      </c>
      <c r="D12" s="32" t="s">
        <v>9</v>
      </c>
      <c r="E12" s="38">
        <v>2.2999999999999998</v>
      </c>
      <c r="F12" s="23">
        <v>10.8</v>
      </c>
      <c r="G12" s="23">
        <v>5.6</v>
      </c>
      <c r="H12" s="23">
        <v>-3</v>
      </c>
      <c r="I12" s="23">
        <v>-0.5</v>
      </c>
      <c r="J12" s="23">
        <v>-2.2000000000000002</v>
      </c>
      <c r="K12" s="23">
        <v>2.6</v>
      </c>
      <c r="L12" s="23">
        <v>7.4</v>
      </c>
      <c r="M12" s="23">
        <v>24.1</v>
      </c>
      <c r="N12" s="23">
        <v>-5.7</v>
      </c>
      <c r="O12" s="23">
        <v>-3.1</v>
      </c>
      <c r="P12" s="23">
        <v>7.3</v>
      </c>
      <c r="Q12" s="23">
        <v>10.6</v>
      </c>
      <c r="R12" s="23">
        <v>-0.7</v>
      </c>
      <c r="S12" s="23">
        <v>-5.0999999999999996</v>
      </c>
      <c r="T12" s="23">
        <v>-4.4000000000000004</v>
      </c>
    </row>
    <row r="13" spans="1:20" ht="18" customHeight="1" x14ac:dyDescent="0.2">
      <c r="A13" s="32">
        <v>2025000808</v>
      </c>
      <c r="B13" s="39" t="s">
        <v>61</v>
      </c>
      <c r="C13" s="32" t="s">
        <v>62</v>
      </c>
      <c r="D13" s="32" t="s">
        <v>9</v>
      </c>
      <c r="E13" s="38">
        <v>3.9</v>
      </c>
      <c r="F13" s="23">
        <v>11.6</v>
      </c>
      <c r="G13" s="23">
        <v>6.5</v>
      </c>
      <c r="H13" s="23">
        <v>-5.2</v>
      </c>
      <c r="I13" s="23">
        <v>0.7</v>
      </c>
      <c r="J13" s="23">
        <v>2.8</v>
      </c>
      <c r="K13" s="23">
        <v>3.7</v>
      </c>
      <c r="L13" s="23">
        <v>9.1999999999999993</v>
      </c>
      <c r="M13" s="23">
        <v>21.9</v>
      </c>
      <c r="N13" s="23">
        <v>-6.5</v>
      </c>
      <c r="O13" s="23">
        <v>-3.5</v>
      </c>
      <c r="P13" s="23">
        <v>0.2</v>
      </c>
      <c r="Q13" s="23">
        <v>9.9</v>
      </c>
      <c r="R13" s="23">
        <v>5.0999999999999996</v>
      </c>
      <c r="S13" s="23">
        <v>-5.4</v>
      </c>
      <c r="T13" s="23">
        <v>-5.0999999999999996</v>
      </c>
    </row>
    <row r="14" spans="1:20" ht="18" customHeight="1" x14ac:dyDescent="0.2">
      <c r="A14" s="32">
        <v>2025000909</v>
      </c>
      <c r="B14" s="39" t="s">
        <v>63</v>
      </c>
      <c r="C14" s="32" t="s">
        <v>64</v>
      </c>
      <c r="D14" s="32" t="s">
        <v>9</v>
      </c>
      <c r="E14" s="38">
        <v>2.7</v>
      </c>
      <c r="F14" s="23">
        <v>15.9</v>
      </c>
      <c r="G14" s="23">
        <v>5.3</v>
      </c>
      <c r="H14" s="23">
        <v>-4.0999999999999996</v>
      </c>
      <c r="I14" s="23">
        <v>0.5</v>
      </c>
      <c r="J14" s="23">
        <v>-11.9</v>
      </c>
      <c r="K14" s="23">
        <v>2.8</v>
      </c>
      <c r="L14" s="23">
        <v>2</v>
      </c>
      <c r="M14" s="23">
        <v>28.3</v>
      </c>
      <c r="N14" s="23">
        <v>-5.2</v>
      </c>
      <c r="O14" s="23">
        <v>3.1</v>
      </c>
      <c r="P14" s="23">
        <v>12.7</v>
      </c>
      <c r="Q14" s="23">
        <v>14</v>
      </c>
      <c r="R14" s="23">
        <v>3.4</v>
      </c>
      <c r="S14" s="23">
        <v>-3.5</v>
      </c>
      <c r="T14" s="23">
        <v>-9.8000000000000007</v>
      </c>
    </row>
    <row r="15" spans="1:20" ht="18" customHeight="1" x14ac:dyDescent="0.2">
      <c r="A15" s="32">
        <v>2025001010</v>
      </c>
      <c r="B15" s="39" t="s">
        <v>65</v>
      </c>
      <c r="C15" s="32" t="s">
        <v>66</v>
      </c>
      <c r="D15" s="32" t="s">
        <v>9</v>
      </c>
      <c r="E15" s="38">
        <v>2.8</v>
      </c>
      <c r="F15" s="23">
        <v>15.4</v>
      </c>
      <c r="G15" s="23">
        <v>6</v>
      </c>
      <c r="H15" s="23">
        <v>-6.1</v>
      </c>
      <c r="I15" s="23">
        <v>-0.9</v>
      </c>
      <c r="J15" s="23">
        <v>-19.399999999999999</v>
      </c>
      <c r="K15" s="23">
        <v>2.7</v>
      </c>
      <c r="L15" s="23">
        <v>7.1</v>
      </c>
      <c r="M15" s="23">
        <v>31</v>
      </c>
      <c r="N15" s="23">
        <v>-4.5999999999999996</v>
      </c>
      <c r="O15" s="23">
        <v>4.9000000000000004</v>
      </c>
      <c r="P15" s="23">
        <v>7.1</v>
      </c>
      <c r="Q15" s="23">
        <v>12.2</v>
      </c>
      <c r="R15" s="23">
        <v>2.4</v>
      </c>
      <c r="S15" s="46" t="s">
        <v>82</v>
      </c>
      <c r="T15" s="23">
        <v>-0.5</v>
      </c>
    </row>
    <row r="16" spans="1:20" ht="18" customHeight="1" x14ac:dyDescent="0.2">
      <c r="A16" s="32">
        <v>2025001111</v>
      </c>
      <c r="B16" s="39" t="s">
        <v>67</v>
      </c>
      <c r="C16" s="32" t="s">
        <v>68</v>
      </c>
      <c r="D16" s="32" t="s">
        <v>9</v>
      </c>
      <c r="E16" s="38">
        <v>2.5</v>
      </c>
      <c r="F16" s="23">
        <v>15</v>
      </c>
      <c r="G16" s="23">
        <v>4.7</v>
      </c>
      <c r="H16" s="23">
        <v>16.5</v>
      </c>
      <c r="I16" s="23">
        <v>1.2</v>
      </c>
      <c r="J16" s="23">
        <v>-0.9</v>
      </c>
      <c r="K16" s="23">
        <v>3.7</v>
      </c>
      <c r="L16" s="23">
        <v>7</v>
      </c>
      <c r="M16" s="23">
        <v>26</v>
      </c>
      <c r="N16" s="23">
        <v>-5.5</v>
      </c>
      <c r="O16" s="23">
        <v>1.7</v>
      </c>
      <c r="P16" s="23">
        <v>10.6</v>
      </c>
      <c r="Q16" s="23">
        <v>9.9</v>
      </c>
      <c r="R16" s="23">
        <v>0.6</v>
      </c>
      <c r="S16" s="23">
        <v>-5.8</v>
      </c>
      <c r="T16" s="23">
        <v>-7.5</v>
      </c>
    </row>
    <row r="17" spans="1:20" ht="18" customHeight="1" thickBot="1" x14ac:dyDescent="0.25">
      <c r="A17" s="43">
        <v>2025001212</v>
      </c>
      <c r="B17" s="43" t="s">
        <v>80</v>
      </c>
      <c r="C17" s="43" t="s">
        <v>81</v>
      </c>
      <c r="D17" s="43" t="s">
        <v>9</v>
      </c>
      <c r="E17" s="44">
        <v>1.7</v>
      </c>
      <c r="F17" s="28">
        <v>11.5</v>
      </c>
      <c r="G17" s="28">
        <v>4.5</v>
      </c>
      <c r="H17" s="28">
        <v>-6.3</v>
      </c>
      <c r="I17" s="28">
        <v>1</v>
      </c>
      <c r="J17" s="28">
        <v>-0.9</v>
      </c>
      <c r="K17" s="28">
        <v>1.7</v>
      </c>
      <c r="L17" s="28">
        <v>3.8</v>
      </c>
      <c r="M17" s="28">
        <v>25.9</v>
      </c>
      <c r="N17" s="28">
        <v>-4.7</v>
      </c>
      <c r="O17" s="28">
        <v>2.5</v>
      </c>
      <c r="P17" s="28">
        <v>12.2</v>
      </c>
      <c r="Q17" s="28">
        <v>11.4</v>
      </c>
      <c r="R17" s="28">
        <v>-1.8</v>
      </c>
      <c r="S17" s="28">
        <v>-3.5</v>
      </c>
      <c r="T17" s="28">
        <v>-8.9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5486-428C-4439-A90B-EFB493AA90E9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94.1</v>
      </c>
      <c r="F4" s="23">
        <v>88</v>
      </c>
      <c r="G4" s="23">
        <v>100</v>
      </c>
      <c r="H4" s="23">
        <v>93</v>
      </c>
      <c r="I4" s="23">
        <v>91.5</v>
      </c>
      <c r="J4" s="23">
        <v>94.5</v>
      </c>
      <c r="K4" s="23">
        <v>82.3</v>
      </c>
      <c r="L4" s="23">
        <v>127.3</v>
      </c>
      <c r="M4" s="23">
        <v>53.2</v>
      </c>
      <c r="N4" s="23">
        <v>112.5</v>
      </c>
      <c r="O4" s="23">
        <v>85.3</v>
      </c>
      <c r="P4" s="23">
        <v>70.5</v>
      </c>
      <c r="Q4" s="23">
        <v>92.6</v>
      </c>
      <c r="R4" s="23">
        <v>100.2</v>
      </c>
      <c r="S4" s="23">
        <v>97.8</v>
      </c>
      <c r="T4" s="23">
        <v>96.3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94.5</v>
      </c>
      <c r="F5" s="23">
        <v>96</v>
      </c>
      <c r="G5" s="23">
        <v>102.1</v>
      </c>
      <c r="H5" s="23">
        <v>75.099999999999994</v>
      </c>
      <c r="I5" s="23">
        <v>88.3</v>
      </c>
      <c r="J5" s="23">
        <v>104.7</v>
      </c>
      <c r="K5" s="23">
        <v>81.3</v>
      </c>
      <c r="L5" s="23">
        <v>122.9</v>
      </c>
      <c r="M5" s="23">
        <v>79.900000000000006</v>
      </c>
      <c r="N5" s="23">
        <v>113.3</v>
      </c>
      <c r="O5" s="23">
        <v>81</v>
      </c>
      <c r="P5" s="23">
        <v>77.599999999999994</v>
      </c>
      <c r="Q5" s="23">
        <v>98.9</v>
      </c>
      <c r="R5" s="23">
        <v>99.7</v>
      </c>
      <c r="S5" s="23">
        <v>91.4</v>
      </c>
      <c r="T5" s="23">
        <v>85.9</v>
      </c>
    </row>
    <row r="6" spans="1:20" ht="36" customHeight="1" x14ac:dyDescent="0.2">
      <c r="A6" s="32">
        <v>2025000707</v>
      </c>
      <c r="B6" s="39" t="s">
        <v>59</v>
      </c>
      <c r="C6" s="40" t="s">
        <v>60</v>
      </c>
      <c r="D6" s="40" t="s">
        <v>56</v>
      </c>
      <c r="E6" s="38">
        <v>113.4</v>
      </c>
      <c r="F6" s="23">
        <v>108.2</v>
      </c>
      <c r="G6" s="23">
        <v>146.69999999999999</v>
      </c>
      <c r="H6" s="23">
        <v>64.900000000000006</v>
      </c>
      <c r="I6" s="23">
        <v>87</v>
      </c>
      <c r="J6" s="23">
        <v>113.9</v>
      </c>
      <c r="K6" s="23">
        <v>118.9</v>
      </c>
      <c r="L6" s="23">
        <v>116.4</v>
      </c>
      <c r="M6" s="23">
        <v>94.7</v>
      </c>
      <c r="N6" s="23">
        <v>144</v>
      </c>
      <c r="O6" s="23">
        <v>85.3</v>
      </c>
      <c r="P6" s="23">
        <v>77.7</v>
      </c>
      <c r="Q6" s="23">
        <v>75.5</v>
      </c>
      <c r="R6" s="23">
        <v>101.1</v>
      </c>
      <c r="S6" s="23">
        <v>113.7</v>
      </c>
      <c r="T6" s="23">
        <v>89.4</v>
      </c>
    </row>
    <row r="7" spans="1:20" ht="18" customHeight="1" x14ac:dyDescent="0.2">
      <c r="A7" s="32">
        <v>2025000808</v>
      </c>
      <c r="B7" s="39" t="s">
        <v>61</v>
      </c>
      <c r="C7" s="40" t="s">
        <v>62</v>
      </c>
      <c r="D7" s="40" t="s">
        <v>56</v>
      </c>
      <c r="E7" s="38">
        <v>77</v>
      </c>
      <c r="F7" s="23">
        <v>73.7</v>
      </c>
      <c r="G7" s="23">
        <v>80.900000000000006</v>
      </c>
      <c r="H7" s="23">
        <v>60.1</v>
      </c>
      <c r="I7" s="23">
        <v>69.5</v>
      </c>
      <c r="J7" s="23">
        <v>91.2</v>
      </c>
      <c r="K7" s="23">
        <v>67.3</v>
      </c>
      <c r="L7" s="23">
        <v>96.4</v>
      </c>
      <c r="M7" s="23">
        <v>65.5</v>
      </c>
      <c r="N7" s="23">
        <v>73.900000000000006</v>
      </c>
      <c r="O7" s="23">
        <v>91.8</v>
      </c>
      <c r="P7" s="23">
        <v>71.400000000000006</v>
      </c>
      <c r="Q7" s="23">
        <v>74</v>
      </c>
      <c r="R7" s="23">
        <v>83.6</v>
      </c>
      <c r="S7" s="23">
        <v>70.599999999999994</v>
      </c>
      <c r="T7" s="23">
        <v>79.599999999999994</v>
      </c>
    </row>
    <row r="8" spans="1:20" ht="18" customHeight="1" x14ac:dyDescent="0.2">
      <c r="A8" s="32">
        <v>2025000909</v>
      </c>
      <c r="B8" s="39" t="s">
        <v>63</v>
      </c>
      <c r="C8" s="40" t="s">
        <v>64</v>
      </c>
      <c r="D8" s="40" t="s">
        <v>56</v>
      </c>
      <c r="E8" s="38">
        <v>78.3</v>
      </c>
      <c r="F8" s="23">
        <v>76.400000000000006</v>
      </c>
      <c r="G8" s="23">
        <v>79.8</v>
      </c>
      <c r="H8" s="23">
        <v>61.7</v>
      </c>
      <c r="I8" s="23">
        <v>68.400000000000006</v>
      </c>
      <c r="J8" s="23">
        <v>78.8</v>
      </c>
      <c r="K8" s="23">
        <v>64.099999999999994</v>
      </c>
      <c r="L8" s="23">
        <v>95.2</v>
      </c>
      <c r="M8" s="23">
        <v>66.400000000000006</v>
      </c>
      <c r="N8" s="23">
        <v>221.7</v>
      </c>
      <c r="O8" s="23">
        <v>76.099999999999994</v>
      </c>
      <c r="P8" s="23">
        <v>68.8</v>
      </c>
      <c r="Q8" s="23">
        <v>77.3</v>
      </c>
      <c r="R8" s="23">
        <v>82.3</v>
      </c>
      <c r="S8" s="23">
        <v>70.7</v>
      </c>
      <c r="T8" s="23">
        <v>76.3</v>
      </c>
    </row>
    <row r="9" spans="1:20" ht="18" customHeight="1" x14ac:dyDescent="0.2">
      <c r="A9" s="32">
        <v>2025001010</v>
      </c>
      <c r="B9" s="39" t="s">
        <v>65</v>
      </c>
      <c r="C9" s="40" t="s">
        <v>66</v>
      </c>
      <c r="D9" s="40" t="s">
        <v>56</v>
      </c>
      <c r="E9" s="38">
        <v>76.2</v>
      </c>
      <c r="F9" s="23">
        <v>77</v>
      </c>
      <c r="G9" s="23">
        <v>83.2</v>
      </c>
      <c r="H9" s="23">
        <v>63</v>
      </c>
      <c r="I9" s="23">
        <v>67.2</v>
      </c>
      <c r="J9" s="23">
        <v>73.400000000000006</v>
      </c>
      <c r="K9" s="23">
        <v>64.7</v>
      </c>
      <c r="L9" s="23">
        <v>94.9</v>
      </c>
      <c r="M9" s="23">
        <v>66.599999999999994</v>
      </c>
      <c r="N9" s="23">
        <v>76</v>
      </c>
      <c r="O9" s="23">
        <v>78.400000000000006</v>
      </c>
      <c r="P9" s="23">
        <v>64.900000000000006</v>
      </c>
      <c r="Q9" s="23">
        <v>77.400000000000006</v>
      </c>
      <c r="R9" s="23">
        <v>81.7</v>
      </c>
      <c r="S9" s="23">
        <v>72.8</v>
      </c>
      <c r="T9" s="23">
        <v>83.6</v>
      </c>
    </row>
    <row r="10" spans="1:20" ht="18" customHeight="1" x14ac:dyDescent="0.2">
      <c r="A10" s="32">
        <v>2025001111</v>
      </c>
      <c r="B10" s="39" t="s">
        <v>67</v>
      </c>
      <c r="C10" s="40" t="s">
        <v>68</v>
      </c>
      <c r="D10" s="40" t="s">
        <v>56</v>
      </c>
      <c r="E10" s="38">
        <v>77.7</v>
      </c>
      <c r="F10" s="23">
        <v>77.099999999999994</v>
      </c>
      <c r="G10" s="23">
        <v>80.2</v>
      </c>
      <c r="H10" s="23">
        <v>76.3</v>
      </c>
      <c r="I10" s="23">
        <v>67.099999999999994</v>
      </c>
      <c r="J10" s="23">
        <v>92.7</v>
      </c>
      <c r="K10" s="23">
        <v>65.400000000000006</v>
      </c>
      <c r="L10" s="23">
        <v>94</v>
      </c>
      <c r="M10" s="23">
        <v>67.2</v>
      </c>
      <c r="N10" s="23">
        <v>74.400000000000006</v>
      </c>
      <c r="O10" s="23">
        <v>79.099999999999994</v>
      </c>
      <c r="P10" s="23">
        <v>88.4</v>
      </c>
      <c r="Q10" s="23">
        <v>83.6</v>
      </c>
      <c r="R10" s="23">
        <v>82</v>
      </c>
      <c r="S10" s="23">
        <v>69.7</v>
      </c>
      <c r="T10" s="23">
        <v>91.1</v>
      </c>
    </row>
    <row r="11" spans="1:20" ht="18" customHeight="1" x14ac:dyDescent="0.2">
      <c r="A11" s="41">
        <v>2025001212</v>
      </c>
      <c r="B11" s="40" t="s">
        <v>80</v>
      </c>
      <c r="C11" s="40" t="s">
        <v>81</v>
      </c>
      <c r="D11" s="40" t="s">
        <v>56</v>
      </c>
      <c r="E11" s="38">
        <v>187.1</v>
      </c>
      <c r="F11" s="23">
        <v>224.2</v>
      </c>
      <c r="G11" s="23">
        <v>207.8</v>
      </c>
      <c r="H11" s="23">
        <v>129.5</v>
      </c>
      <c r="I11" s="23">
        <v>175.9</v>
      </c>
      <c r="J11" s="23">
        <v>228.4</v>
      </c>
      <c r="K11" s="23">
        <v>158.19999999999999</v>
      </c>
      <c r="L11" s="23">
        <v>273</v>
      </c>
      <c r="M11" s="23">
        <v>124.2</v>
      </c>
      <c r="N11" s="23">
        <v>228.9</v>
      </c>
      <c r="O11" s="23">
        <v>91.5</v>
      </c>
      <c r="P11" s="23">
        <v>101.7</v>
      </c>
      <c r="Q11" s="23">
        <v>216</v>
      </c>
      <c r="R11" s="23">
        <v>198.4</v>
      </c>
      <c r="S11" s="23">
        <v>192.4</v>
      </c>
      <c r="T11" s="23">
        <v>103.7</v>
      </c>
    </row>
    <row r="12" spans="1:20" ht="36" customHeight="1" x14ac:dyDescent="0.2">
      <c r="A12" s="32">
        <v>2025000707</v>
      </c>
      <c r="B12" s="39" t="s">
        <v>59</v>
      </c>
      <c r="C12" s="32" t="s">
        <v>60</v>
      </c>
      <c r="D12" s="32" t="s">
        <v>9</v>
      </c>
      <c r="E12" s="38">
        <v>-1.2</v>
      </c>
      <c r="F12" s="23">
        <v>-13.9</v>
      </c>
      <c r="G12" s="23">
        <v>4.3</v>
      </c>
      <c r="H12" s="23">
        <v>-7.3</v>
      </c>
      <c r="I12" s="23">
        <v>-14.8</v>
      </c>
      <c r="J12" s="23">
        <v>-10.8</v>
      </c>
      <c r="K12" s="23">
        <v>-0.7</v>
      </c>
      <c r="L12" s="23">
        <v>9.9</v>
      </c>
      <c r="M12" s="23">
        <v>35.299999999999997</v>
      </c>
      <c r="N12" s="23">
        <v>40.799999999999997</v>
      </c>
      <c r="O12" s="23">
        <v>-6.4</v>
      </c>
      <c r="P12" s="23">
        <v>2.1</v>
      </c>
      <c r="Q12" s="23">
        <v>3.7</v>
      </c>
      <c r="R12" s="23">
        <v>-4.2</v>
      </c>
      <c r="S12" s="23">
        <v>44.7</v>
      </c>
      <c r="T12" s="23">
        <v>-13.1</v>
      </c>
    </row>
    <row r="13" spans="1:20" ht="18" customHeight="1" x14ac:dyDescent="0.2">
      <c r="A13" s="32">
        <v>2025000808</v>
      </c>
      <c r="B13" s="39" t="s">
        <v>61</v>
      </c>
      <c r="C13" s="32" t="s">
        <v>62</v>
      </c>
      <c r="D13" s="32" t="s">
        <v>9</v>
      </c>
      <c r="E13" s="38">
        <v>0.1</v>
      </c>
      <c r="F13" s="23">
        <v>7.4</v>
      </c>
      <c r="G13" s="23">
        <v>2.2999999999999998</v>
      </c>
      <c r="H13" s="23">
        <v>-10.8</v>
      </c>
      <c r="I13" s="23">
        <v>-0.1</v>
      </c>
      <c r="J13" s="23">
        <v>5.3</v>
      </c>
      <c r="K13" s="23">
        <v>-6.8</v>
      </c>
      <c r="L13" s="23">
        <v>-0.5</v>
      </c>
      <c r="M13" s="23">
        <v>30</v>
      </c>
      <c r="N13" s="23">
        <v>-9.3000000000000007</v>
      </c>
      <c r="O13" s="23">
        <v>2.8</v>
      </c>
      <c r="P13" s="23">
        <v>-1.1000000000000001</v>
      </c>
      <c r="Q13" s="23">
        <v>2.9</v>
      </c>
      <c r="R13" s="23">
        <v>3.9</v>
      </c>
      <c r="S13" s="23">
        <v>-7.8</v>
      </c>
      <c r="T13" s="23">
        <v>-6.8</v>
      </c>
    </row>
    <row r="14" spans="1:20" ht="18" customHeight="1" x14ac:dyDescent="0.2">
      <c r="A14" s="32">
        <v>2025000909</v>
      </c>
      <c r="B14" s="39" t="s">
        <v>63</v>
      </c>
      <c r="C14" s="32" t="s">
        <v>64</v>
      </c>
      <c r="D14" s="32" t="s">
        <v>9</v>
      </c>
      <c r="E14" s="38">
        <v>4.0999999999999996</v>
      </c>
      <c r="F14" s="23">
        <v>12.9</v>
      </c>
      <c r="G14" s="23">
        <v>1.7</v>
      </c>
      <c r="H14" s="23">
        <v>-15.5</v>
      </c>
      <c r="I14" s="23">
        <v>0.3</v>
      </c>
      <c r="J14" s="23">
        <v>-10.9</v>
      </c>
      <c r="K14" s="23">
        <v>0</v>
      </c>
      <c r="L14" s="23">
        <v>-4.2</v>
      </c>
      <c r="M14" s="23">
        <v>39.5</v>
      </c>
      <c r="N14" s="23">
        <v>144.4</v>
      </c>
      <c r="O14" s="23">
        <v>-2.2000000000000002</v>
      </c>
      <c r="P14" s="23">
        <v>9.1999999999999993</v>
      </c>
      <c r="Q14" s="23">
        <v>6.9</v>
      </c>
      <c r="R14" s="23">
        <v>3.8</v>
      </c>
      <c r="S14" s="23">
        <v>-6.2</v>
      </c>
      <c r="T14" s="23">
        <v>-10.8</v>
      </c>
    </row>
    <row r="15" spans="1:20" ht="18" customHeight="1" x14ac:dyDescent="0.2">
      <c r="A15" s="32">
        <v>2025001010</v>
      </c>
      <c r="B15" s="39" t="s">
        <v>65</v>
      </c>
      <c r="C15" s="32" t="s">
        <v>66</v>
      </c>
      <c r="D15" s="32" t="s">
        <v>9</v>
      </c>
      <c r="E15" s="38">
        <v>1.1000000000000001</v>
      </c>
      <c r="F15" s="23">
        <v>13.7</v>
      </c>
      <c r="G15" s="23">
        <v>5.7</v>
      </c>
      <c r="H15" s="23">
        <v>-13.3</v>
      </c>
      <c r="I15" s="23">
        <v>-3.3</v>
      </c>
      <c r="J15" s="23">
        <v>-16.3</v>
      </c>
      <c r="K15" s="23">
        <v>-0.3</v>
      </c>
      <c r="L15" s="23">
        <v>-0.3</v>
      </c>
      <c r="M15" s="23">
        <v>39.6</v>
      </c>
      <c r="N15" s="23">
        <v>-7.9</v>
      </c>
      <c r="O15" s="23">
        <v>0</v>
      </c>
      <c r="P15" s="23">
        <v>4.2</v>
      </c>
      <c r="Q15" s="23">
        <v>5.3</v>
      </c>
      <c r="R15" s="23">
        <v>1.6</v>
      </c>
      <c r="S15" s="46" t="s">
        <v>82</v>
      </c>
      <c r="T15" s="23">
        <v>-1.8</v>
      </c>
    </row>
    <row r="16" spans="1:20" ht="18" customHeight="1" x14ac:dyDescent="0.2">
      <c r="A16" s="32">
        <v>2025001111</v>
      </c>
      <c r="B16" s="39" t="s">
        <v>67</v>
      </c>
      <c r="C16" s="32" t="s">
        <v>68</v>
      </c>
      <c r="D16" s="32" t="s">
        <v>9</v>
      </c>
      <c r="E16" s="38">
        <v>-0.3</v>
      </c>
      <c r="F16" s="23">
        <v>4.8</v>
      </c>
      <c r="G16" s="23">
        <v>-0.4</v>
      </c>
      <c r="H16" s="23">
        <v>13</v>
      </c>
      <c r="I16" s="23">
        <v>-1.6</v>
      </c>
      <c r="J16" s="23">
        <v>4.2</v>
      </c>
      <c r="K16" s="23">
        <v>2.2000000000000002</v>
      </c>
      <c r="L16" s="23">
        <v>-15.2</v>
      </c>
      <c r="M16" s="23">
        <v>32.299999999999997</v>
      </c>
      <c r="N16" s="23">
        <v>-8.1</v>
      </c>
      <c r="O16" s="23">
        <v>-1.4</v>
      </c>
      <c r="P16" s="23">
        <v>14.7</v>
      </c>
      <c r="Q16" s="23">
        <v>17.3</v>
      </c>
      <c r="R16" s="23">
        <v>-1.4</v>
      </c>
      <c r="S16" s="23">
        <v>-9.1</v>
      </c>
      <c r="T16" s="23">
        <v>-9.4</v>
      </c>
    </row>
    <row r="17" spans="1:20" ht="18" customHeight="1" thickBot="1" x14ac:dyDescent="0.25">
      <c r="A17" s="43">
        <v>2025001212</v>
      </c>
      <c r="B17" s="43" t="s">
        <v>80</v>
      </c>
      <c r="C17" s="43" t="s">
        <v>81</v>
      </c>
      <c r="D17" s="43" t="s">
        <v>9</v>
      </c>
      <c r="E17" s="44">
        <v>5.5</v>
      </c>
      <c r="F17" s="28">
        <v>19.8</v>
      </c>
      <c r="G17" s="28">
        <v>6.6</v>
      </c>
      <c r="H17" s="28">
        <v>-26.8</v>
      </c>
      <c r="I17" s="28">
        <v>-5.4</v>
      </c>
      <c r="J17" s="28">
        <v>31.3</v>
      </c>
      <c r="K17" s="28">
        <v>2.7</v>
      </c>
      <c r="L17" s="28">
        <v>-1.8</v>
      </c>
      <c r="M17" s="28">
        <v>78.400000000000006</v>
      </c>
      <c r="N17" s="28">
        <v>-13.1</v>
      </c>
      <c r="O17" s="28">
        <v>-7.5</v>
      </c>
      <c r="P17" s="28">
        <v>16.8</v>
      </c>
      <c r="Q17" s="28">
        <v>33.299999999999997</v>
      </c>
      <c r="R17" s="28">
        <v>3</v>
      </c>
      <c r="S17" s="28">
        <v>-3.7</v>
      </c>
      <c r="T17" s="28">
        <v>-23.5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s="45" customFormat="1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09D3-FD74-41C3-A62D-D67610C26348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92.5</v>
      </c>
      <c r="F4" s="23">
        <v>94</v>
      </c>
      <c r="G4" s="23">
        <v>96.2</v>
      </c>
      <c r="H4" s="23">
        <v>92.6</v>
      </c>
      <c r="I4" s="23">
        <v>90.2</v>
      </c>
      <c r="J4" s="23">
        <v>100</v>
      </c>
      <c r="K4" s="23">
        <v>80.7</v>
      </c>
      <c r="L4" s="23">
        <v>119.5</v>
      </c>
      <c r="M4" s="23">
        <v>59.9</v>
      </c>
      <c r="N4" s="23">
        <v>109.5</v>
      </c>
      <c r="O4" s="23">
        <v>86</v>
      </c>
      <c r="P4" s="23">
        <v>67.599999999999994</v>
      </c>
      <c r="Q4" s="23">
        <v>91.6</v>
      </c>
      <c r="R4" s="23">
        <v>96.9</v>
      </c>
      <c r="S4" s="23">
        <v>97.3</v>
      </c>
      <c r="T4" s="23">
        <v>95.9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91.7</v>
      </c>
      <c r="F5" s="23">
        <v>103.4</v>
      </c>
      <c r="G5" s="23">
        <v>96.6</v>
      </c>
      <c r="H5" s="23">
        <v>79.7</v>
      </c>
      <c r="I5" s="23">
        <v>87.7</v>
      </c>
      <c r="J5" s="23">
        <v>99.7</v>
      </c>
      <c r="K5" s="23">
        <v>80.7</v>
      </c>
      <c r="L5" s="23">
        <v>119.7</v>
      </c>
      <c r="M5" s="23">
        <v>80.400000000000006</v>
      </c>
      <c r="N5" s="23">
        <v>99.2</v>
      </c>
      <c r="O5" s="23">
        <v>81.7</v>
      </c>
      <c r="P5" s="23">
        <v>73</v>
      </c>
      <c r="Q5" s="23">
        <v>95.5</v>
      </c>
      <c r="R5" s="23">
        <v>95.7</v>
      </c>
      <c r="S5" s="23">
        <v>90.5</v>
      </c>
      <c r="T5" s="23">
        <v>88.2</v>
      </c>
    </row>
    <row r="6" spans="1:20" ht="36" customHeight="1" x14ac:dyDescent="0.2">
      <c r="A6" s="32">
        <v>2025000707</v>
      </c>
      <c r="B6" s="39" t="s">
        <v>59</v>
      </c>
      <c r="C6" s="40" t="s">
        <v>60</v>
      </c>
      <c r="D6" s="40" t="s">
        <v>56</v>
      </c>
      <c r="E6" s="38">
        <v>93.2</v>
      </c>
      <c r="F6" s="23">
        <v>102.6</v>
      </c>
      <c r="G6" s="23">
        <v>98.3</v>
      </c>
      <c r="H6" s="23">
        <v>81.400000000000006</v>
      </c>
      <c r="I6" s="23">
        <v>88.6</v>
      </c>
      <c r="J6" s="23">
        <v>110.4</v>
      </c>
      <c r="K6" s="23">
        <v>81.3</v>
      </c>
      <c r="L6" s="23">
        <v>122</v>
      </c>
      <c r="M6" s="23">
        <v>82.8</v>
      </c>
      <c r="N6" s="23">
        <v>100</v>
      </c>
      <c r="O6" s="23">
        <v>82.1</v>
      </c>
      <c r="P6" s="23">
        <v>71.5</v>
      </c>
      <c r="Q6" s="23">
        <v>95.1</v>
      </c>
      <c r="R6" s="23">
        <v>96.6</v>
      </c>
      <c r="S6" s="23">
        <v>89.4</v>
      </c>
      <c r="T6" s="23">
        <v>91.2</v>
      </c>
    </row>
    <row r="7" spans="1:20" ht="18" customHeight="1" x14ac:dyDescent="0.2">
      <c r="A7" s="32">
        <v>2025000808</v>
      </c>
      <c r="B7" s="39" t="s">
        <v>61</v>
      </c>
      <c r="C7" s="40" t="s">
        <v>62</v>
      </c>
      <c r="D7" s="40" t="s">
        <v>56</v>
      </c>
      <c r="E7" s="38">
        <v>92.7</v>
      </c>
      <c r="F7" s="23">
        <v>103.7</v>
      </c>
      <c r="G7" s="23">
        <v>97.4</v>
      </c>
      <c r="H7" s="23">
        <v>75.400000000000006</v>
      </c>
      <c r="I7" s="23">
        <v>87.5</v>
      </c>
      <c r="J7" s="23">
        <v>108.7</v>
      </c>
      <c r="K7" s="23">
        <v>81.599999999999994</v>
      </c>
      <c r="L7" s="23">
        <v>122.5</v>
      </c>
      <c r="M7" s="23">
        <v>79.900000000000006</v>
      </c>
      <c r="N7" s="23">
        <v>98.9</v>
      </c>
      <c r="O7" s="23">
        <v>85.5</v>
      </c>
      <c r="P7" s="23">
        <v>75.2</v>
      </c>
      <c r="Q7" s="23">
        <v>93.2</v>
      </c>
      <c r="R7" s="23">
        <v>97.5</v>
      </c>
      <c r="S7" s="23">
        <v>89.8</v>
      </c>
      <c r="T7" s="23">
        <v>88.3</v>
      </c>
    </row>
    <row r="8" spans="1:20" ht="18" customHeight="1" x14ac:dyDescent="0.2">
      <c r="A8" s="32">
        <v>2025000909</v>
      </c>
      <c r="B8" s="39" t="s">
        <v>63</v>
      </c>
      <c r="C8" s="40" t="s">
        <v>64</v>
      </c>
      <c r="D8" s="40" t="s">
        <v>56</v>
      </c>
      <c r="E8" s="38">
        <v>91.3</v>
      </c>
      <c r="F8" s="23">
        <v>107.5</v>
      </c>
      <c r="G8" s="23">
        <v>95.9</v>
      </c>
      <c r="H8" s="23">
        <v>77.3</v>
      </c>
      <c r="I8" s="23">
        <v>87.4</v>
      </c>
      <c r="J8" s="23">
        <v>93.9</v>
      </c>
      <c r="K8" s="23">
        <v>80.8</v>
      </c>
      <c r="L8" s="23">
        <v>120.9</v>
      </c>
      <c r="M8" s="23">
        <v>80.900000000000006</v>
      </c>
      <c r="N8" s="23">
        <v>99.5</v>
      </c>
      <c r="O8" s="23">
        <v>79.5</v>
      </c>
      <c r="P8" s="23">
        <v>74.8</v>
      </c>
      <c r="Q8" s="23">
        <v>97.1</v>
      </c>
      <c r="R8" s="23">
        <v>96.8</v>
      </c>
      <c r="S8" s="23">
        <v>89.7</v>
      </c>
      <c r="T8" s="23">
        <v>84.8</v>
      </c>
    </row>
    <row r="9" spans="1:20" ht="18" customHeight="1" x14ac:dyDescent="0.2">
      <c r="A9" s="32">
        <v>2025001010</v>
      </c>
      <c r="B9" s="39" t="s">
        <v>65</v>
      </c>
      <c r="C9" s="40" t="s">
        <v>66</v>
      </c>
      <c r="D9" s="40" t="s">
        <v>56</v>
      </c>
      <c r="E9" s="38">
        <v>92.1</v>
      </c>
      <c r="F9" s="23">
        <v>108.4</v>
      </c>
      <c r="G9" s="23">
        <v>97.5</v>
      </c>
      <c r="H9" s="23">
        <v>79</v>
      </c>
      <c r="I9" s="23">
        <v>88.5</v>
      </c>
      <c r="J9" s="23">
        <v>87.3</v>
      </c>
      <c r="K9" s="23">
        <v>81.599999999999994</v>
      </c>
      <c r="L9" s="23">
        <v>120.6</v>
      </c>
      <c r="M9" s="23">
        <v>81.2</v>
      </c>
      <c r="N9" s="23">
        <v>101.4</v>
      </c>
      <c r="O9" s="23">
        <v>81.900000000000006</v>
      </c>
      <c r="P9" s="23">
        <v>69.7</v>
      </c>
      <c r="Q9" s="23">
        <v>97.2</v>
      </c>
      <c r="R9" s="23">
        <v>96.4</v>
      </c>
      <c r="S9" s="23">
        <v>92.4</v>
      </c>
      <c r="T9" s="23">
        <v>92.6</v>
      </c>
    </row>
    <row r="10" spans="1:20" ht="18" customHeight="1" x14ac:dyDescent="0.2">
      <c r="A10" s="32">
        <v>2025001111</v>
      </c>
      <c r="B10" s="39" t="s">
        <v>67</v>
      </c>
      <c r="C10" s="40" t="s">
        <v>68</v>
      </c>
      <c r="D10" s="40" t="s">
        <v>56</v>
      </c>
      <c r="E10" s="38">
        <v>92.3</v>
      </c>
      <c r="F10" s="23">
        <v>108.5</v>
      </c>
      <c r="G10" s="23">
        <v>96</v>
      </c>
      <c r="H10" s="23">
        <v>95.7</v>
      </c>
      <c r="I10" s="23">
        <v>88.3</v>
      </c>
      <c r="J10" s="23">
        <v>110.4</v>
      </c>
      <c r="K10" s="23">
        <v>81.400000000000006</v>
      </c>
      <c r="L10" s="23">
        <v>119.4</v>
      </c>
      <c r="M10" s="23">
        <v>81.900000000000006</v>
      </c>
      <c r="N10" s="23">
        <v>99.6</v>
      </c>
      <c r="O10" s="23">
        <v>81.8</v>
      </c>
      <c r="P10" s="23">
        <v>72.3</v>
      </c>
      <c r="Q10" s="23">
        <v>93</v>
      </c>
      <c r="R10" s="23">
        <v>96.7</v>
      </c>
      <c r="S10" s="23">
        <v>88.8</v>
      </c>
      <c r="T10" s="23">
        <v>89.5</v>
      </c>
    </row>
    <row r="11" spans="1:20" ht="18" customHeight="1" x14ac:dyDescent="0.2">
      <c r="A11" s="41">
        <v>2025001212</v>
      </c>
      <c r="B11" s="40" t="s">
        <v>80</v>
      </c>
      <c r="C11" s="40" t="s">
        <v>81</v>
      </c>
      <c r="D11" s="40" t="s">
        <v>56</v>
      </c>
      <c r="E11" s="38">
        <v>91.5</v>
      </c>
      <c r="F11" s="23">
        <v>102.9</v>
      </c>
      <c r="G11" s="23">
        <v>96.1</v>
      </c>
      <c r="H11" s="23">
        <v>74.3</v>
      </c>
      <c r="I11" s="23">
        <v>88.3</v>
      </c>
      <c r="J11" s="23">
        <v>112.1</v>
      </c>
      <c r="K11" s="23">
        <v>80.3</v>
      </c>
      <c r="L11" s="23">
        <v>119.7</v>
      </c>
      <c r="M11" s="23">
        <v>78</v>
      </c>
      <c r="N11" s="23">
        <v>99.5</v>
      </c>
      <c r="O11" s="23">
        <v>83.6</v>
      </c>
      <c r="P11" s="23">
        <v>69.8</v>
      </c>
      <c r="Q11" s="23">
        <v>93.9</v>
      </c>
      <c r="R11" s="23">
        <v>94.3</v>
      </c>
      <c r="S11" s="23">
        <v>92.2</v>
      </c>
      <c r="T11" s="23">
        <v>86.5</v>
      </c>
    </row>
    <row r="12" spans="1:20" ht="36" customHeight="1" x14ac:dyDescent="0.2">
      <c r="A12" s="32">
        <v>2025000707</v>
      </c>
      <c r="B12" s="39" t="s">
        <v>59</v>
      </c>
      <c r="C12" s="32" t="s">
        <v>60</v>
      </c>
      <c r="D12" s="32" t="s">
        <v>9</v>
      </c>
      <c r="E12" s="38">
        <v>-1</v>
      </c>
      <c r="F12" s="23">
        <v>8.9</v>
      </c>
      <c r="G12" s="23">
        <v>0.7</v>
      </c>
      <c r="H12" s="23">
        <v>-7.3</v>
      </c>
      <c r="I12" s="23">
        <v>-3</v>
      </c>
      <c r="J12" s="23">
        <v>1.1000000000000001</v>
      </c>
      <c r="K12" s="23">
        <v>-0.5</v>
      </c>
      <c r="L12" s="23">
        <v>1.4</v>
      </c>
      <c r="M12" s="23">
        <v>35.1</v>
      </c>
      <c r="N12" s="23">
        <v>-8.8000000000000007</v>
      </c>
      <c r="O12" s="23">
        <v>-7.3</v>
      </c>
      <c r="P12" s="23">
        <v>3.9</v>
      </c>
      <c r="Q12" s="23">
        <v>3.8</v>
      </c>
      <c r="R12" s="23">
        <v>-2.6</v>
      </c>
      <c r="S12" s="23">
        <v>-7.4</v>
      </c>
      <c r="T12" s="23">
        <v>-6.2</v>
      </c>
    </row>
    <row r="13" spans="1:20" ht="18" customHeight="1" x14ac:dyDescent="0.2">
      <c r="A13" s="32">
        <v>2025000808</v>
      </c>
      <c r="B13" s="39" t="s">
        <v>61</v>
      </c>
      <c r="C13" s="32" t="s">
        <v>62</v>
      </c>
      <c r="D13" s="32" t="s">
        <v>9</v>
      </c>
      <c r="E13" s="38">
        <v>1.2</v>
      </c>
      <c r="F13" s="23">
        <v>9.4</v>
      </c>
      <c r="G13" s="23">
        <v>2</v>
      </c>
      <c r="H13" s="23">
        <v>-10.8</v>
      </c>
      <c r="I13" s="23">
        <v>-2.2999999999999998</v>
      </c>
      <c r="J13" s="23">
        <v>5.3</v>
      </c>
      <c r="K13" s="23">
        <v>0.7</v>
      </c>
      <c r="L13" s="23">
        <v>3.4</v>
      </c>
      <c r="M13" s="23">
        <v>30.1</v>
      </c>
      <c r="N13" s="23">
        <v>-9.3000000000000007</v>
      </c>
      <c r="O13" s="23">
        <v>-7.4</v>
      </c>
      <c r="P13" s="23">
        <v>-4.0999999999999996</v>
      </c>
      <c r="Q13" s="23">
        <v>3.1</v>
      </c>
      <c r="R13" s="23">
        <v>5.9</v>
      </c>
      <c r="S13" s="23">
        <v>-7.7</v>
      </c>
      <c r="T13" s="23">
        <v>-6</v>
      </c>
    </row>
    <row r="14" spans="1:20" ht="18" customHeight="1" x14ac:dyDescent="0.2">
      <c r="A14" s="32">
        <v>2025000909</v>
      </c>
      <c r="B14" s="39" t="s">
        <v>63</v>
      </c>
      <c r="C14" s="32" t="s">
        <v>64</v>
      </c>
      <c r="D14" s="32" t="s">
        <v>9</v>
      </c>
      <c r="E14" s="38">
        <v>-0.5</v>
      </c>
      <c r="F14" s="23">
        <v>13.2</v>
      </c>
      <c r="G14" s="23">
        <v>-0.3</v>
      </c>
      <c r="H14" s="23">
        <v>-15.5</v>
      </c>
      <c r="I14" s="23">
        <v>-2.5</v>
      </c>
      <c r="J14" s="23">
        <v>-10.8</v>
      </c>
      <c r="K14" s="23">
        <v>-0.1</v>
      </c>
      <c r="L14" s="23">
        <v>-3.4</v>
      </c>
      <c r="M14" s="23">
        <v>39.5</v>
      </c>
      <c r="N14" s="23">
        <v>-7.6</v>
      </c>
      <c r="O14" s="23">
        <v>-2.2000000000000002</v>
      </c>
      <c r="P14" s="23">
        <v>9.4</v>
      </c>
      <c r="Q14" s="23">
        <v>6.8</v>
      </c>
      <c r="R14" s="23">
        <v>3.9</v>
      </c>
      <c r="S14" s="23">
        <v>-6.1</v>
      </c>
      <c r="T14" s="23">
        <v>-10.8</v>
      </c>
    </row>
    <row r="15" spans="1:20" ht="18" customHeight="1" x14ac:dyDescent="0.2">
      <c r="A15" s="32">
        <v>2025001010</v>
      </c>
      <c r="B15" s="39" t="s">
        <v>65</v>
      </c>
      <c r="C15" s="32" t="s">
        <v>66</v>
      </c>
      <c r="D15" s="32" t="s">
        <v>9</v>
      </c>
      <c r="E15" s="38">
        <v>-0.1</v>
      </c>
      <c r="F15" s="23">
        <v>14.1</v>
      </c>
      <c r="G15" s="23">
        <v>1.5</v>
      </c>
      <c r="H15" s="23">
        <v>-13.3</v>
      </c>
      <c r="I15" s="23">
        <v>-3.4</v>
      </c>
      <c r="J15" s="23">
        <v>-16.5</v>
      </c>
      <c r="K15" s="23">
        <v>-0.1</v>
      </c>
      <c r="L15" s="23">
        <v>1.2</v>
      </c>
      <c r="M15" s="23">
        <v>39.799999999999997</v>
      </c>
      <c r="N15" s="23">
        <v>-7.8</v>
      </c>
      <c r="O15" s="23">
        <v>0.2</v>
      </c>
      <c r="P15" s="23">
        <v>3</v>
      </c>
      <c r="Q15" s="23">
        <v>5.9</v>
      </c>
      <c r="R15" s="23">
        <v>1.8</v>
      </c>
      <c r="S15" s="46" t="s">
        <v>82</v>
      </c>
      <c r="T15" s="23">
        <v>-2.1</v>
      </c>
    </row>
    <row r="16" spans="1:20" ht="18" customHeight="1" x14ac:dyDescent="0.2">
      <c r="A16" s="32">
        <v>2025001111</v>
      </c>
      <c r="B16" s="39" t="s">
        <v>67</v>
      </c>
      <c r="C16" s="32" t="s">
        <v>68</v>
      </c>
      <c r="D16" s="32" t="s">
        <v>9</v>
      </c>
      <c r="E16" s="38">
        <v>-0.4</v>
      </c>
      <c r="F16" s="23">
        <v>13.7</v>
      </c>
      <c r="G16" s="23">
        <v>-0.4</v>
      </c>
      <c r="H16" s="23">
        <v>13.1</v>
      </c>
      <c r="I16" s="23">
        <v>-1.7</v>
      </c>
      <c r="J16" s="23">
        <v>4.2</v>
      </c>
      <c r="K16" s="23">
        <v>0.6</v>
      </c>
      <c r="L16" s="23">
        <v>1.4</v>
      </c>
      <c r="M16" s="23">
        <v>37.4</v>
      </c>
      <c r="N16" s="23">
        <v>-8.1999999999999993</v>
      </c>
      <c r="O16" s="23">
        <v>-2.4</v>
      </c>
      <c r="P16" s="23">
        <v>8.6</v>
      </c>
      <c r="Q16" s="23">
        <v>3.7</v>
      </c>
      <c r="R16" s="23">
        <v>-0.1</v>
      </c>
      <c r="S16" s="23">
        <v>-8.9</v>
      </c>
      <c r="T16" s="23">
        <v>-8</v>
      </c>
    </row>
    <row r="17" spans="1:20" ht="18" customHeight="1" thickBot="1" x14ac:dyDescent="0.25">
      <c r="A17" s="43">
        <v>2025001212</v>
      </c>
      <c r="B17" s="43" t="s">
        <v>80</v>
      </c>
      <c r="C17" s="43" t="s">
        <v>81</v>
      </c>
      <c r="D17" s="43" t="s">
        <v>9</v>
      </c>
      <c r="E17" s="44">
        <v>-0.9</v>
      </c>
      <c r="F17" s="28">
        <v>9.5</v>
      </c>
      <c r="G17" s="28">
        <v>0</v>
      </c>
      <c r="H17" s="28">
        <v>-10.9</v>
      </c>
      <c r="I17" s="28">
        <v>-2.1</v>
      </c>
      <c r="J17" s="28">
        <v>5.0999999999999996</v>
      </c>
      <c r="K17" s="28">
        <v>-0.7</v>
      </c>
      <c r="L17" s="28">
        <v>-0.9</v>
      </c>
      <c r="M17" s="28">
        <v>34.9</v>
      </c>
      <c r="N17" s="28">
        <v>-7.8</v>
      </c>
      <c r="O17" s="28">
        <v>-0.8</v>
      </c>
      <c r="P17" s="28">
        <v>9.4</v>
      </c>
      <c r="Q17" s="28">
        <v>5.3</v>
      </c>
      <c r="R17" s="28">
        <v>-2.8</v>
      </c>
      <c r="S17" s="28">
        <v>-5.0999999999999996</v>
      </c>
      <c r="T17" s="28">
        <v>-9.5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2026-02-25T07:42:37Z</dcterms:created>
  <dcterms:modified xsi:type="dcterms:W3CDTF">2026-02-25T07:53:07Z</dcterms:modified>
</cp:coreProperties>
</file>