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3\"/>
    </mc:Choice>
  </mc:AlternateContent>
  <xr:revisionPtr revIDLastSave="0" documentId="8_{ADE08A18-08A2-4405-9D9A-9154C60FB22D}" xr6:coauthVersionLast="47" xr6:coauthVersionMax="47" xr10:uidLastSave="{00000000-0000-0000-0000-000000000000}"/>
  <bookViews>
    <workbookView xWindow="-108" yWindow="-108" windowWidth="23256" windowHeight="12456" xr2:uid="{B871D675-1964-4FFD-9273-30891B95E967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<sst xmlns="http://schemas.openxmlformats.org/spreadsheetml/2006/main" count="378" uniqueCount="86">
  <si>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</si>
  <si>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</si>
  <si>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</si>
  <si>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</si>
  <si>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</si>
  <si>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</si>
  <si>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</si>
  <si>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</si>
  <si>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</si>
  <si>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</si>
  <si>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</si>
  <si>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</si>
  <si>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</si>
  <si>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</si>
  <si>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</si>
  <si>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</si>
  <si>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</si>
  <si>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</si>
  <si>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</si>
  <si>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</si>
  <si>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</si>
  <si>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</si>
  <si>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</si>
  <si>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</si>
  <si>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</si>
  <si>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</si>
  <si>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</si>
  <si>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</si>
  <si>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</si>
  <si>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</si>
  <si>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</si>
  <si>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</si>
  <si>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</si>
  <si>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</si>
  <si>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</si>
  <si>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</si>
  <si>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</si>
  <si>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</si>
  <si>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</si>
  <si>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</si>
  <si>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</si>
  <si>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</si>
  <si>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</si>
  <si>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</si>
  <si>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</si>
  <si>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</si>
  <si>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</si>
  <si>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</si>
  <si>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</si>
  <si>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</si>
  <si>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</si>
  <si>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</si>
  <si>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</si>
  <si>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</si>
  <si>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</si>
  <si>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</si>
  <si>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</si>
  <si>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</si>
  <si>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2025年10月</t>
    <rPh sb="4" eb="5">
      <t>ネン</t>
    </rPh>
    <rPh sb="7" eb="8">
      <t>ガツ</t>
    </rPh>
    <phoneticPr fontId="2"/>
  </si>
  <si>
    <t>令和7年10月</t>
  </si>
  <si>
    <t>2025年11月</t>
    <rPh sb="4" eb="5">
      <t>ネン</t>
    </rPh>
    <rPh sb="7" eb="8">
      <t>ガツ</t>
    </rPh>
    <phoneticPr fontId="2"/>
  </si>
  <si>
    <t>令和7年11月</t>
  </si>
  <si>
    <t>2025年12月</t>
    <rPh sb="4" eb="5">
      <t>ネン</t>
    </rPh>
    <rPh sb="7" eb="8">
      <t>ガツ</t>
    </rPh>
    <phoneticPr fontId="2"/>
  </si>
  <si>
    <t>令和7年12月</t>
  </si>
  <si>
    <t>2026年1月</t>
    <rPh sb="4" eb="5">
      <t>ネン</t>
    </rPh>
    <rPh sb="6" eb="7">
      <t>ガツ</t>
    </rPh>
    <phoneticPr fontId="2"/>
  </si>
  <si>
    <t>令和8年1月</t>
  </si>
  <si>
    <t>2026年2月</t>
    <rPh sb="4" eb="5">
      <t>ネン</t>
    </rPh>
    <rPh sb="6" eb="7">
      <t>ガツ</t>
    </rPh>
    <phoneticPr fontId="2"/>
  </si>
  <si>
    <t>令和8年2月</t>
  </si>
  <si>
    <t>2026年3月</t>
    <rPh sb="4" eb="5">
      <t>ネン</t>
    </rPh>
    <rPh sb="6" eb="7">
      <t>ガツ</t>
    </rPh>
    <phoneticPr fontId="2"/>
  </si>
  <si>
    <t>令和8年3月</t>
    <phoneticPr fontId="2"/>
  </si>
  <si>
    <t>2025年10月</t>
  </si>
  <si>
    <t>2025年11月</t>
  </si>
  <si>
    <t>2025年12月</t>
  </si>
  <si>
    <t>2026年1月</t>
  </si>
  <si>
    <t>2026年2月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</si>
  <si>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</si>
  <si>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</si>
  <si>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</si>
  <si>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2025年平均</t>
  </si>
  <si>
    <t>令和7年平均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</si>
  <si>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</si>
  <si>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</si>
  <si>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</si>
  <si>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</si>
  <si>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2026年3月</t>
  </si>
  <si>
    <t>令和8年3月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</si>
</sst>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FCE9-34D8-4B41-B46A-078919FC90BC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296119</v>
      </c>
      <c r="D6" s="18">
        <v>10.3</v>
      </c>
      <c r="E6" s="18">
        <v>7</v>
      </c>
      <c r="F6" s="19">
        <v>267864</v>
      </c>
      <c r="G6" s="18">
        <v>0.7</v>
      </c>
      <c r="H6" s="18">
        <v>4.5999999999999996</v>
      </c>
      <c r="I6" s="19">
        <v>28255</v>
      </c>
      <c r="J6" s="17">
        <v>7222</v>
      </c>
    </row>
    <row r="7" spans="1:10" ht="24" customHeight="1" x14ac:dyDescent="0.2">
      <c r="A7" s="20">
        <v>2</v>
      </c>
      <c r="B7" s="21" t="s">
        <v>16</v>
      </c>
      <c r="C7" s="22">
        <v>580363</v>
      </c>
      <c r="D7" s="23">
        <v>42.7</v>
      </c>
      <c r="E7" s="23">
        <v>47.1</v>
      </c>
      <c r="F7" s="24">
        <v>392894</v>
      </c>
      <c r="G7" s="23">
        <v>0.5</v>
      </c>
      <c r="H7" s="23">
        <v>4.8</v>
      </c>
      <c r="I7" s="24">
        <v>187469</v>
      </c>
      <c r="J7" s="22">
        <v>168060</v>
      </c>
    </row>
    <row r="8" spans="1:10" ht="24" customHeight="1" x14ac:dyDescent="0.2">
      <c r="A8" s="20">
        <v>2</v>
      </c>
      <c r="B8" s="21" t="s">
        <v>17</v>
      </c>
      <c r="C8" s="22">
        <v>329140</v>
      </c>
      <c r="D8" s="23">
        <v>7.2</v>
      </c>
      <c r="E8" s="23">
        <v>7.3</v>
      </c>
      <c r="F8" s="24">
        <v>305911</v>
      </c>
      <c r="G8" s="23">
        <v>-0.2</v>
      </c>
      <c r="H8" s="23">
        <v>4.0999999999999996</v>
      </c>
      <c r="I8" s="24">
        <v>23229</v>
      </c>
      <c r="J8" s="22">
        <v>10428</v>
      </c>
    </row>
    <row r="9" spans="1:10" ht="24" customHeight="1" x14ac:dyDescent="0.2">
      <c r="A9" s="20">
        <v>2</v>
      </c>
      <c r="B9" s="21" t="s">
        <v>18</v>
      </c>
      <c r="C9" s="22">
        <v>457541</v>
      </c>
      <c r="D9" s="23">
        <v>-1.4</v>
      </c>
      <c r="E9" s="23">
        <v>24.1</v>
      </c>
      <c r="F9" s="24">
        <v>457388</v>
      </c>
      <c r="G9" s="23">
        <v>-1.3</v>
      </c>
      <c r="H9" s="23">
        <v>23.9</v>
      </c>
      <c r="I9" s="24">
        <v>153</v>
      </c>
      <c r="J9" s="22">
        <v>153</v>
      </c>
    </row>
    <row r="10" spans="1:10" ht="24" customHeight="1" x14ac:dyDescent="0.2">
      <c r="A10" s="20">
        <v>2</v>
      </c>
      <c r="B10" s="21" t="s">
        <v>19</v>
      </c>
      <c r="C10" s="22">
        <v>410494</v>
      </c>
      <c r="D10" s="23">
        <v>6</v>
      </c>
      <c r="E10" s="23">
        <v>0.5</v>
      </c>
      <c r="F10" s="24">
        <v>379239</v>
      </c>
      <c r="G10" s="23">
        <v>-1.6</v>
      </c>
      <c r="H10" s="23">
        <v>2</v>
      </c>
      <c r="I10" s="24">
        <v>31255</v>
      </c>
      <c r="J10" s="22">
        <v>-5442</v>
      </c>
    </row>
    <row r="11" spans="1:10" ht="24" customHeight="1" x14ac:dyDescent="0.2">
      <c r="A11" s="20">
        <v>2</v>
      </c>
      <c r="B11" s="21" t="s">
        <v>20</v>
      </c>
      <c r="C11" s="22">
        <v>319556</v>
      </c>
      <c r="D11" s="23">
        <v>7.4</v>
      </c>
      <c r="E11" s="23">
        <v>5</v>
      </c>
      <c r="F11" s="24">
        <v>300344</v>
      </c>
      <c r="G11" s="23">
        <v>1.7</v>
      </c>
      <c r="H11" s="23">
        <v>9.4</v>
      </c>
      <c r="I11" s="24">
        <v>19212</v>
      </c>
      <c r="J11" s="22">
        <v>-10451</v>
      </c>
    </row>
    <row r="12" spans="1:10" ht="24" customHeight="1" x14ac:dyDescent="0.2">
      <c r="A12" s="20">
        <v>2</v>
      </c>
      <c r="B12" s="21" t="s">
        <v>21</v>
      </c>
      <c r="C12" s="22">
        <v>261533</v>
      </c>
      <c r="D12" s="23">
        <v>8.6999999999999993</v>
      </c>
      <c r="E12" s="23">
        <v>0</v>
      </c>
      <c r="F12" s="24">
        <v>238592</v>
      </c>
      <c r="G12" s="23">
        <v>0.7</v>
      </c>
      <c r="H12" s="23">
        <v>7.6</v>
      </c>
      <c r="I12" s="24">
        <v>22941</v>
      </c>
      <c r="J12" s="22">
        <v>-17129</v>
      </c>
    </row>
    <row r="13" spans="1:10" ht="24" customHeight="1" x14ac:dyDescent="0.2">
      <c r="A13" s="20">
        <v>2</v>
      </c>
      <c r="B13" s="21" t="s">
        <v>22</v>
      </c>
      <c r="C13" s="22">
        <v>370892</v>
      </c>
      <c r="D13" s="23">
        <v>13.8</v>
      </c>
      <c r="E13" s="23">
        <v>-3.5</v>
      </c>
      <c r="F13" s="24">
        <v>329773</v>
      </c>
      <c r="G13" s="23">
        <v>1.4</v>
      </c>
      <c r="H13" s="23">
        <v>1.4</v>
      </c>
      <c r="I13" s="24">
        <v>41119</v>
      </c>
      <c r="J13" s="22">
        <v>-17987</v>
      </c>
    </row>
    <row r="14" spans="1:10" ht="24" customHeight="1" x14ac:dyDescent="0.2">
      <c r="A14" s="20">
        <v>2</v>
      </c>
      <c r="B14" s="21" t="s">
        <v>23</v>
      </c>
      <c r="C14" s="22">
        <v>355528</v>
      </c>
      <c r="D14" s="23">
        <v>30.3</v>
      </c>
      <c r="E14" s="23">
        <v>-13.9</v>
      </c>
      <c r="F14" s="24">
        <v>302001</v>
      </c>
      <c r="G14" s="23">
        <v>10.6</v>
      </c>
      <c r="H14" s="23">
        <v>0.1</v>
      </c>
      <c r="I14" s="24">
        <v>53527</v>
      </c>
      <c r="J14" s="22">
        <v>-57604</v>
      </c>
    </row>
    <row r="15" spans="1:10" ht="24" customHeight="1" x14ac:dyDescent="0.2">
      <c r="A15" s="20">
        <v>2</v>
      </c>
      <c r="B15" s="21" t="s">
        <v>24</v>
      </c>
      <c r="C15" s="22">
        <v>343565</v>
      </c>
      <c r="D15" s="23">
        <v>-11</v>
      </c>
      <c r="E15" s="23">
        <v>-1.2</v>
      </c>
      <c r="F15" s="24">
        <v>305529</v>
      </c>
      <c r="G15" s="23">
        <v>-20.8</v>
      </c>
      <c r="H15" s="23">
        <v>-11.9</v>
      </c>
      <c r="I15" s="24">
        <v>38036</v>
      </c>
      <c r="J15" s="22">
        <v>37206</v>
      </c>
    </row>
    <row r="16" spans="1:10" ht="24" customHeight="1" x14ac:dyDescent="0.2">
      <c r="A16" s="20">
        <v>2</v>
      </c>
      <c r="B16" s="21" t="s">
        <v>25</v>
      </c>
      <c r="C16" s="22">
        <v>112805</v>
      </c>
      <c r="D16" s="23">
        <v>6.7</v>
      </c>
      <c r="E16" s="23">
        <v>2.7</v>
      </c>
      <c r="F16" s="24">
        <v>112662</v>
      </c>
      <c r="G16" s="23">
        <v>6.6</v>
      </c>
      <c r="H16" s="23">
        <v>5.0999999999999996</v>
      </c>
      <c r="I16" s="24">
        <v>143</v>
      </c>
      <c r="J16" s="22">
        <v>-2472</v>
      </c>
    </row>
    <row r="17" spans="1:10" ht="24" customHeight="1" x14ac:dyDescent="0.2">
      <c r="A17" s="20">
        <v>2</v>
      </c>
      <c r="B17" s="21" t="s">
        <v>26</v>
      </c>
      <c r="C17" s="22">
        <v>174407</v>
      </c>
      <c r="D17" s="23">
        <v>2.9</v>
      </c>
      <c r="E17" s="23">
        <v>6.1</v>
      </c>
      <c r="F17" s="24">
        <v>173033</v>
      </c>
      <c r="G17" s="23">
        <v>3.4</v>
      </c>
      <c r="H17" s="23">
        <v>7.4</v>
      </c>
      <c r="I17" s="24">
        <v>1374</v>
      </c>
      <c r="J17" s="22">
        <v>-1815</v>
      </c>
    </row>
    <row r="18" spans="1:10" ht="24" customHeight="1" x14ac:dyDescent="0.2">
      <c r="A18" s="20">
        <v>2</v>
      </c>
      <c r="B18" s="21" t="s">
        <v>27</v>
      </c>
      <c r="C18" s="22">
        <v>274521</v>
      </c>
      <c r="D18" s="23">
        <v>3.9</v>
      </c>
      <c r="E18" s="23">
        <v>-3</v>
      </c>
      <c r="F18" s="24">
        <v>268857</v>
      </c>
      <c r="G18" s="23">
        <v>1.7</v>
      </c>
      <c r="H18" s="23">
        <v>-2.9</v>
      </c>
      <c r="I18" s="24">
        <v>5664</v>
      </c>
      <c r="J18" s="22">
        <v>-437</v>
      </c>
    </row>
    <row r="19" spans="1:10" ht="24" customHeight="1" x14ac:dyDescent="0.2">
      <c r="A19" s="20">
        <v>2</v>
      </c>
      <c r="B19" s="21" t="s">
        <v>28</v>
      </c>
      <c r="C19" s="22">
        <v>308885</v>
      </c>
      <c r="D19" s="23">
        <v>9.3000000000000007</v>
      </c>
      <c r="E19" s="23">
        <v>15.9</v>
      </c>
      <c r="F19" s="24">
        <v>286659</v>
      </c>
      <c r="G19" s="23">
        <v>3</v>
      </c>
      <c r="H19" s="23">
        <v>11.3</v>
      </c>
      <c r="I19" s="24">
        <v>22226</v>
      </c>
      <c r="J19" s="22">
        <v>13157</v>
      </c>
    </row>
    <row r="20" spans="1:10" ht="24" customHeight="1" x14ac:dyDescent="0.2">
      <c r="A20" s="20">
        <v>2</v>
      </c>
      <c r="B20" s="21" t="s">
        <v>29</v>
      </c>
      <c r="C20" s="22">
        <v>313830</v>
      </c>
      <c r="D20" s="23">
        <v>0</v>
      </c>
      <c r="E20" s="23">
        <v>0</v>
      </c>
      <c r="F20" s="24">
        <v>311281</v>
      </c>
      <c r="G20" s="23">
        <v>-0.8</v>
      </c>
      <c r="H20" s="23">
        <v>3.2</v>
      </c>
      <c r="I20" s="24">
        <v>2549</v>
      </c>
      <c r="J20" s="22">
        <v>-9813</v>
      </c>
    </row>
    <row r="21" spans="1:10" ht="24" customHeight="1" thickBot="1" x14ac:dyDescent="0.25">
      <c r="A21" s="25">
        <v>2</v>
      </c>
      <c r="B21" s="26" t="s">
        <v>30</v>
      </c>
      <c r="C21" s="27">
        <v>253876</v>
      </c>
      <c r="D21" s="28">
        <v>15.5</v>
      </c>
      <c r="E21" s="28">
        <v>6.4</v>
      </c>
      <c r="F21" s="29">
        <v>229666</v>
      </c>
      <c r="G21" s="28">
        <v>4.9000000000000004</v>
      </c>
      <c r="H21" s="28">
        <v>7.3</v>
      </c>
      <c r="I21" s="29">
        <v>24210</v>
      </c>
      <c r="J21" s="27">
        <v>-655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83FE-AD64-4E25-830B-213D21089359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106.1</v>
      </c>
      <c r="F4" s="23">
        <v>111.7</v>
      </c>
      <c r="G4" s="23">
        <v>111.6</v>
      </c>
      <c r="H4" s="23">
        <v>88.9</v>
      </c>
      <c r="I4" s="23">
        <v>109.9</v>
      </c>
      <c r="J4" s="23">
        <v>105.4</v>
      </c>
      <c r="K4" s="23">
        <v>98.1</v>
      </c>
      <c r="L4" s="23">
        <v>139.1</v>
      </c>
      <c r="M4" s="23">
        <v>118.3</v>
      </c>
      <c r="N4" s="23">
        <v>109.4</v>
      </c>
      <c r="O4" s="23">
        <v>87.6</v>
      </c>
      <c r="P4" s="23">
        <v>86.9</v>
      </c>
      <c r="Q4" s="23">
        <v>109.6</v>
      </c>
      <c r="R4" s="23">
        <v>110.6</v>
      </c>
      <c r="S4" s="23">
        <v>109.3</v>
      </c>
      <c r="T4" s="23">
        <v>104.3</v>
      </c>
    </row>
    <row r="5" spans="1:20" ht="18" customHeight="1" x14ac:dyDescent="0.2">
      <c r="A5" s="32">
        <v>2025000000</v>
      </c>
      <c r="B5" s="32" t="s">
        <v>56</v>
      </c>
      <c r="C5" s="32" t="s">
        <v>57</v>
      </c>
      <c r="D5" s="32" t="s">
        <v>55</v>
      </c>
      <c r="E5" s="38">
        <v>109.6</v>
      </c>
      <c r="F5" s="23">
        <v>120.7</v>
      </c>
      <c r="G5" s="23">
        <v>115.9</v>
      </c>
      <c r="H5" s="23">
        <v>84.8</v>
      </c>
      <c r="I5" s="23">
        <v>113.2</v>
      </c>
      <c r="J5" s="23">
        <v>120</v>
      </c>
      <c r="K5" s="23">
        <v>101.8</v>
      </c>
      <c r="L5" s="23">
        <v>134.69999999999999</v>
      </c>
      <c r="M5" s="23">
        <v>136.30000000000001</v>
      </c>
      <c r="N5" s="23">
        <v>112.2</v>
      </c>
      <c r="O5" s="23">
        <v>99.6</v>
      </c>
      <c r="P5" s="23">
        <v>88.3</v>
      </c>
      <c r="Q5" s="23">
        <v>113</v>
      </c>
      <c r="R5" s="23">
        <v>111.4</v>
      </c>
      <c r="S5" s="23">
        <v>103</v>
      </c>
      <c r="T5" s="23">
        <v>104.9</v>
      </c>
    </row>
    <row r="6" spans="1:20" ht="36" customHeight="1" x14ac:dyDescent="0.2">
      <c r="A6" s="32">
        <v>2025001010</v>
      </c>
      <c r="B6" s="39" t="s">
        <v>58</v>
      </c>
      <c r="C6" s="40" t="s">
        <v>59</v>
      </c>
      <c r="D6" s="40" t="s">
        <v>55</v>
      </c>
      <c r="E6" s="38">
        <v>91.1</v>
      </c>
      <c r="F6" s="23">
        <v>94.1</v>
      </c>
      <c r="G6" s="23">
        <v>96.5</v>
      </c>
      <c r="H6" s="23">
        <v>65.900000000000006</v>
      </c>
      <c r="I6" s="23">
        <v>89.9</v>
      </c>
      <c r="J6" s="23">
        <v>92.4</v>
      </c>
      <c r="K6" s="23">
        <v>87.9</v>
      </c>
      <c r="L6" s="23">
        <v>101.9</v>
      </c>
      <c r="M6" s="23">
        <v>116.5</v>
      </c>
      <c r="N6" s="23">
        <v>89.7</v>
      </c>
      <c r="O6" s="23">
        <v>98.2</v>
      </c>
      <c r="P6" s="23">
        <v>78</v>
      </c>
      <c r="Q6" s="23">
        <v>90.2</v>
      </c>
      <c r="R6" s="23">
        <v>92.8</v>
      </c>
      <c r="S6" s="23">
        <v>81.599999999999994</v>
      </c>
      <c r="T6" s="23">
        <v>97.1</v>
      </c>
    </row>
    <row r="7" spans="1:20" ht="18" customHeight="1" x14ac:dyDescent="0.2">
      <c r="A7" s="32">
        <v>2025001111</v>
      </c>
      <c r="B7" s="39" t="s">
        <v>60</v>
      </c>
      <c r="C7" s="40" t="s">
        <v>61</v>
      </c>
      <c r="D7" s="40" t="s">
        <v>55</v>
      </c>
      <c r="E7" s="38">
        <v>92.3</v>
      </c>
      <c r="F7" s="23">
        <v>96.2</v>
      </c>
      <c r="G7" s="23">
        <v>94.1</v>
      </c>
      <c r="H7" s="23">
        <v>73</v>
      </c>
      <c r="I7" s="23">
        <v>88.5</v>
      </c>
      <c r="J7" s="23">
        <v>108</v>
      </c>
      <c r="K7" s="23">
        <v>85.7</v>
      </c>
      <c r="L7" s="23">
        <v>101.6</v>
      </c>
      <c r="M7" s="23">
        <v>124.7</v>
      </c>
      <c r="N7" s="23">
        <v>87.4</v>
      </c>
      <c r="O7" s="23">
        <v>99</v>
      </c>
      <c r="P7" s="23">
        <v>100.6</v>
      </c>
      <c r="Q7" s="23">
        <v>96.1</v>
      </c>
      <c r="R7" s="23">
        <v>92.6</v>
      </c>
      <c r="S7" s="23">
        <v>84.2</v>
      </c>
      <c r="T7" s="23">
        <v>103.8</v>
      </c>
    </row>
    <row r="8" spans="1:20" ht="18" customHeight="1" x14ac:dyDescent="0.2">
      <c r="A8" s="32">
        <v>2025001212</v>
      </c>
      <c r="B8" s="39" t="s">
        <v>62</v>
      </c>
      <c r="C8" s="40" t="s">
        <v>63</v>
      </c>
      <c r="D8" s="40" t="s">
        <v>55</v>
      </c>
      <c r="E8" s="38">
        <v>204.5</v>
      </c>
      <c r="F8" s="23">
        <v>232.3</v>
      </c>
      <c r="G8" s="23">
        <v>228.9</v>
      </c>
      <c r="H8" s="23">
        <v>177.6</v>
      </c>
      <c r="I8" s="23">
        <v>225.6</v>
      </c>
      <c r="J8" s="23">
        <v>242.7</v>
      </c>
      <c r="K8" s="23">
        <v>181.1</v>
      </c>
      <c r="L8" s="23">
        <v>291.3</v>
      </c>
      <c r="M8" s="23">
        <v>190.3</v>
      </c>
      <c r="N8" s="23">
        <v>187.2</v>
      </c>
      <c r="O8" s="23">
        <v>111.2</v>
      </c>
      <c r="P8" s="23">
        <v>116.9</v>
      </c>
      <c r="Q8" s="23">
        <v>238.9</v>
      </c>
      <c r="R8" s="23">
        <v>222.1</v>
      </c>
      <c r="S8" s="23">
        <v>219.4</v>
      </c>
      <c r="T8" s="23">
        <v>158.6</v>
      </c>
    </row>
    <row r="9" spans="1:20" ht="18" customHeight="1" x14ac:dyDescent="0.2">
      <c r="A9" s="32">
        <v>2026000101</v>
      </c>
      <c r="B9" s="39" t="s">
        <v>64</v>
      </c>
      <c r="C9" s="40" t="s">
        <v>65</v>
      </c>
      <c r="D9" s="40" t="s">
        <v>55</v>
      </c>
      <c r="E9" s="38">
        <v>91</v>
      </c>
      <c r="F9" s="23">
        <v>102.3</v>
      </c>
      <c r="G9" s="23">
        <v>91.3</v>
      </c>
      <c r="H9" s="23">
        <v>80.2</v>
      </c>
      <c r="I9" s="23">
        <v>87.5</v>
      </c>
      <c r="J9" s="23">
        <v>101</v>
      </c>
      <c r="K9" s="23">
        <v>90.4</v>
      </c>
      <c r="L9" s="23">
        <v>107</v>
      </c>
      <c r="M9" s="23">
        <v>110.6</v>
      </c>
      <c r="N9" s="23">
        <v>82.4</v>
      </c>
      <c r="O9" s="23">
        <v>104</v>
      </c>
      <c r="P9" s="23">
        <v>80</v>
      </c>
      <c r="Q9" s="23">
        <v>86.4</v>
      </c>
      <c r="R9" s="23">
        <v>92.3</v>
      </c>
      <c r="S9" s="23">
        <v>80.400000000000006</v>
      </c>
      <c r="T9" s="23">
        <v>94</v>
      </c>
    </row>
    <row r="10" spans="1:20" ht="18" customHeight="1" x14ac:dyDescent="0.2">
      <c r="A10" s="32">
        <v>2026000202</v>
      </c>
      <c r="B10" s="39" t="s">
        <v>66</v>
      </c>
      <c r="C10" s="40" t="s">
        <v>67</v>
      </c>
      <c r="D10" s="40" t="s">
        <v>55</v>
      </c>
      <c r="E10" s="38">
        <v>90.7</v>
      </c>
      <c r="F10" s="23">
        <v>99.1</v>
      </c>
      <c r="G10" s="23">
        <v>93.6</v>
      </c>
      <c r="H10" s="23">
        <v>83.7</v>
      </c>
      <c r="I10" s="23">
        <v>90.2</v>
      </c>
      <c r="J10" s="23">
        <v>99.7</v>
      </c>
      <c r="K10" s="23">
        <v>87.5</v>
      </c>
      <c r="L10" s="23">
        <v>103.3</v>
      </c>
      <c r="M10" s="23">
        <v>102.3</v>
      </c>
      <c r="N10" s="23">
        <v>94.9</v>
      </c>
      <c r="O10" s="23">
        <v>92</v>
      </c>
      <c r="P10" s="23">
        <v>79.5</v>
      </c>
      <c r="Q10" s="23">
        <v>87.2</v>
      </c>
      <c r="R10" s="23">
        <v>93.9</v>
      </c>
      <c r="S10" s="23">
        <v>81.8</v>
      </c>
      <c r="T10" s="23">
        <v>89.7</v>
      </c>
    </row>
    <row r="11" spans="1:20" ht="18" customHeight="1" x14ac:dyDescent="0.2">
      <c r="A11" s="41">
        <v>2026000303</v>
      </c>
      <c r="B11" s="39" t="s">
        <v>68</v>
      </c>
      <c r="C11" s="40" t="s">
        <v>69</v>
      </c>
      <c r="D11" s="40" t="s">
        <v>55</v>
      </c>
      <c r="E11" s="38">
        <v>100</v>
      </c>
      <c r="F11" s="23">
        <v>141.4</v>
      </c>
      <c r="G11" s="23">
        <v>100.3</v>
      </c>
      <c r="H11" s="23">
        <v>82.5</v>
      </c>
      <c r="I11" s="23">
        <v>95.6</v>
      </c>
      <c r="J11" s="23">
        <v>107.1</v>
      </c>
      <c r="K11" s="23">
        <v>95.1</v>
      </c>
      <c r="L11" s="23">
        <v>117.6</v>
      </c>
      <c r="M11" s="23">
        <v>133.30000000000001</v>
      </c>
      <c r="N11" s="23">
        <v>84.5</v>
      </c>
      <c r="O11" s="23">
        <v>98.2</v>
      </c>
      <c r="P11" s="23">
        <v>81.8</v>
      </c>
      <c r="Q11" s="23">
        <v>90.6</v>
      </c>
      <c r="R11" s="23">
        <v>102.6</v>
      </c>
      <c r="S11" s="23">
        <v>81.8</v>
      </c>
      <c r="T11" s="23">
        <v>103.6</v>
      </c>
    </row>
    <row r="12" spans="1:20" ht="36" customHeight="1" x14ac:dyDescent="0.2">
      <c r="A12" s="32">
        <v>2025001010</v>
      </c>
      <c r="B12" s="39" t="s">
        <v>70</v>
      </c>
      <c r="C12" s="32" t="s">
        <v>59</v>
      </c>
      <c r="D12" s="32" t="s">
        <v>9</v>
      </c>
      <c r="E12" s="38">
        <v>4.8</v>
      </c>
      <c r="F12" s="23">
        <v>9.3000000000000007</v>
      </c>
      <c r="G12" s="23">
        <v>6.6</v>
      </c>
      <c r="H12" s="23">
        <v>-5.9</v>
      </c>
      <c r="I12" s="23">
        <v>4.3</v>
      </c>
      <c r="J12" s="23">
        <v>-4.5999999999999996</v>
      </c>
      <c r="K12" s="23">
        <v>5.6</v>
      </c>
      <c r="L12" s="23">
        <v>-1.8</v>
      </c>
      <c r="M12" s="23">
        <v>28.3</v>
      </c>
      <c r="N12" s="23">
        <v>0.2</v>
      </c>
      <c r="O12" s="23">
        <v>16.2</v>
      </c>
      <c r="P12" s="23">
        <v>17.3</v>
      </c>
      <c r="Q12" s="23">
        <v>0</v>
      </c>
      <c r="R12" s="23">
        <v>4.7</v>
      </c>
      <c r="S12" s="23">
        <v>5.8</v>
      </c>
      <c r="T12" s="23">
        <v>7.2</v>
      </c>
    </row>
    <row r="13" spans="1:20" ht="18" customHeight="1" x14ac:dyDescent="0.2">
      <c r="A13" s="32">
        <v>2025001111</v>
      </c>
      <c r="B13" s="39" t="s">
        <v>71</v>
      </c>
      <c r="C13" s="32" t="s">
        <v>61</v>
      </c>
      <c r="D13" s="32" t="s">
        <v>9</v>
      </c>
      <c r="E13" s="38">
        <v>3.7</v>
      </c>
      <c r="F13" s="23">
        <v>8</v>
      </c>
      <c r="G13" s="23">
        <v>2.1</v>
      </c>
      <c r="H13" s="23">
        <v>12</v>
      </c>
      <c r="I13" s="23">
        <v>3.9</v>
      </c>
      <c r="J13" s="23">
        <v>10.8</v>
      </c>
      <c r="K13" s="23">
        <v>4.4000000000000004</v>
      </c>
      <c r="L13" s="23">
        <v>-10.3</v>
      </c>
      <c r="M13" s="23">
        <v>34.1</v>
      </c>
      <c r="N13" s="23">
        <v>-3.9</v>
      </c>
      <c r="O13" s="23">
        <v>31.8</v>
      </c>
      <c r="P13" s="23">
        <v>5.5</v>
      </c>
      <c r="Q13" s="23">
        <v>11.9</v>
      </c>
      <c r="R13" s="23">
        <v>1.2</v>
      </c>
      <c r="S13" s="23">
        <v>-3.6</v>
      </c>
      <c r="T13" s="23">
        <v>1.6</v>
      </c>
    </row>
    <row r="14" spans="1:20" ht="18" customHeight="1" x14ac:dyDescent="0.2">
      <c r="A14" s="32">
        <v>2025001212</v>
      </c>
      <c r="B14" s="39" t="s">
        <v>72</v>
      </c>
      <c r="C14" s="32" t="s">
        <v>63</v>
      </c>
      <c r="D14" s="32" t="s">
        <v>9</v>
      </c>
      <c r="E14" s="38">
        <v>5.4</v>
      </c>
      <c r="F14" s="23">
        <v>1.2</v>
      </c>
      <c r="G14" s="23">
        <v>7.5</v>
      </c>
      <c r="H14" s="23">
        <v>2</v>
      </c>
      <c r="I14" s="23">
        <v>-1.2</v>
      </c>
      <c r="J14" s="23">
        <v>31.4</v>
      </c>
      <c r="K14" s="23">
        <v>7.9</v>
      </c>
      <c r="L14" s="23">
        <v>-4.8</v>
      </c>
      <c r="M14" s="23">
        <v>-19.8</v>
      </c>
      <c r="N14" s="23">
        <v>-16.2</v>
      </c>
      <c r="O14" s="23">
        <v>22.6</v>
      </c>
      <c r="P14" s="23">
        <v>26.7</v>
      </c>
      <c r="Q14" s="23">
        <v>18.2</v>
      </c>
      <c r="R14" s="23">
        <v>7.3</v>
      </c>
      <c r="S14" s="23">
        <v>11.8</v>
      </c>
      <c r="T14" s="23">
        <v>-2.6</v>
      </c>
    </row>
    <row r="15" spans="1:20" ht="18" customHeight="1" x14ac:dyDescent="0.2">
      <c r="A15" s="32">
        <v>2026000101</v>
      </c>
      <c r="B15" s="39" t="s">
        <v>73</v>
      </c>
      <c r="C15" s="32" t="s">
        <v>65</v>
      </c>
      <c r="D15" s="32" t="s">
        <v>9</v>
      </c>
      <c r="E15" s="38">
        <v>2.2000000000000002</v>
      </c>
      <c r="F15" s="23">
        <v>2.6</v>
      </c>
      <c r="G15" s="23">
        <v>-0.5</v>
      </c>
      <c r="H15" s="23">
        <v>15.9</v>
      </c>
      <c r="I15" s="23">
        <v>-13.2</v>
      </c>
      <c r="J15" s="23">
        <v>12.5</v>
      </c>
      <c r="K15" s="23">
        <v>7.6</v>
      </c>
      <c r="L15" s="23">
        <v>3.6</v>
      </c>
      <c r="M15" s="23">
        <v>0.8</v>
      </c>
      <c r="N15" s="23">
        <v>-2.2999999999999998</v>
      </c>
      <c r="O15" s="23">
        <v>6.8</v>
      </c>
      <c r="P15" s="23">
        <v>3.6</v>
      </c>
      <c r="Q15" s="23">
        <v>14.6</v>
      </c>
      <c r="R15" s="23">
        <v>-0.8</v>
      </c>
      <c r="S15" s="23">
        <v>2.7</v>
      </c>
      <c r="T15" s="23">
        <v>5.6</v>
      </c>
    </row>
    <row r="16" spans="1:20" ht="18" customHeight="1" x14ac:dyDescent="0.2">
      <c r="A16" s="32">
        <v>2026000202</v>
      </c>
      <c r="B16" s="39" t="s">
        <v>74</v>
      </c>
      <c r="C16" s="32" t="s">
        <v>67</v>
      </c>
      <c r="D16" s="32" t="s">
        <v>9</v>
      </c>
      <c r="E16" s="38">
        <v>3.9</v>
      </c>
      <c r="F16" s="23">
        <v>8.5</v>
      </c>
      <c r="G16" s="23">
        <v>2.9</v>
      </c>
      <c r="H16" s="23">
        <v>24.9</v>
      </c>
      <c r="I16" s="23">
        <v>3.8</v>
      </c>
      <c r="J16" s="23">
        <v>17.8</v>
      </c>
      <c r="K16" s="23">
        <v>9.1999999999999993</v>
      </c>
      <c r="L16" s="23">
        <v>0.7</v>
      </c>
      <c r="M16" s="23">
        <v>-4.0999999999999996</v>
      </c>
      <c r="N16" s="23">
        <v>10.6</v>
      </c>
      <c r="O16" s="23">
        <v>4.3</v>
      </c>
      <c r="P16" s="23">
        <v>2.8</v>
      </c>
      <c r="Q16" s="23">
        <v>-3.2</v>
      </c>
      <c r="R16" s="23">
        <v>2</v>
      </c>
      <c r="S16" s="23">
        <v>3.4</v>
      </c>
      <c r="T16" s="23">
        <v>0.4</v>
      </c>
    </row>
    <row r="17" spans="1:20" ht="18" customHeight="1" thickBot="1" x14ac:dyDescent="0.25">
      <c r="A17" s="42">
        <v>2026000303</v>
      </c>
      <c r="B17" s="43" t="s">
        <v>84</v>
      </c>
      <c r="C17" s="42" t="s">
        <v>85</v>
      </c>
      <c r="D17" s="42" t="s">
        <v>9</v>
      </c>
      <c r="E17" s="44">
        <v>7</v>
      </c>
      <c r="F17" s="28">
        <v>47.1</v>
      </c>
      <c r="G17" s="28">
        <v>7.3</v>
      </c>
      <c r="H17" s="28">
        <v>24.1</v>
      </c>
      <c r="I17" s="28">
        <v>0.5</v>
      </c>
      <c r="J17" s="28">
        <v>5</v>
      </c>
      <c r="K17" s="28">
        <v>0</v>
      </c>
      <c r="L17" s="28">
        <v>-3.5</v>
      </c>
      <c r="M17" s="28">
        <v>-13.9</v>
      </c>
      <c r="N17" s="28">
        <v>-1.2</v>
      </c>
      <c r="O17" s="28">
        <v>2.7</v>
      </c>
      <c r="P17" s="28">
        <v>6.1</v>
      </c>
      <c r="Q17" s="28">
        <v>-3</v>
      </c>
      <c r="R17" s="28">
        <v>15.9</v>
      </c>
      <c r="S17" s="28">
        <v>0</v>
      </c>
      <c r="T17" s="28">
        <v>6.4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81AF-3CFA-42E7-950C-3D98A2F04CEB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102.9</v>
      </c>
      <c r="F4" s="23">
        <v>107.1</v>
      </c>
      <c r="G4" s="23">
        <v>106.8</v>
      </c>
      <c r="H4" s="23">
        <v>87.6</v>
      </c>
      <c r="I4" s="23">
        <v>103.6</v>
      </c>
      <c r="J4" s="23">
        <v>109.4</v>
      </c>
      <c r="K4" s="23">
        <v>95.7</v>
      </c>
      <c r="L4" s="23">
        <v>133.5</v>
      </c>
      <c r="M4" s="23">
        <v>104.7</v>
      </c>
      <c r="N4" s="23">
        <v>108.5</v>
      </c>
      <c r="O4" s="23">
        <v>88.2</v>
      </c>
      <c r="P4" s="23">
        <v>85.6</v>
      </c>
      <c r="Q4" s="23">
        <v>109.1</v>
      </c>
      <c r="R4" s="23">
        <v>106.8</v>
      </c>
      <c r="S4" s="23">
        <v>109</v>
      </c>
      <c r="T4" s="23">
        <v>102.3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106</v>
      </c>
      <c r="F5" s="23">
        <v>115.9</v>
      </c>
      <c r="G5" s="23">
        <v>109.7</v>
      </c>
      <c r="H5" s="23">
        <v>83.7</v>
      </c>
      <c r="I5" s="23">
        <v>107.9</v>
      </c>
      <c r="J5" s="23">
        <v>115.4</v>
      </c>
      <c r="K5" s="23">
        <v>100.1</v>
      </c>
      <c r="L5" s="23">
        <v>130.9</v>
      </c>
      <c r="M5" s="23">
        <v>131.4</v>
      </c>
      <c r="N5" s="23">
        <v>107.9</v>
      </c>
      <c r="O5" s="23">
        <v>99</v>
      </c>
      <c r="P5" s="23">
        <v>85.7</v>
      </c>
      <c r="Q5" s="23">
        <v>111.8</v>
      </c>
      <c r="R5" s="23">
        <v>106.8</v>
      </c>
      <c r="S5" s="23">
        <v>103.1</v>
      </c>
      <c r="T5" s="23">
        <v>104.8</v>
      </c>
    </row>
    <row r="6" spans="1:20" ht="36" customHeight="1" x14ac:dyDescent="0.2">
      <c r="A6" s="32">
        <v>2025001010</v>
      </c>
      <c r="B6" s="39" t="s">
        <v>70</v>
      </c>
      <c r="C6" s="40" t="s">
        <v>59</v>
      </c>
      <c r="D6" s="40" t="s">
        <v>55</v>
      </c>
      <c r="E6" s="38">
        <v>107.1</v>
      </c>
      <c r="F6" s="23">
        <v>117.3</v>
      </c>
      <c r="G6" s="23">
        <v>110.9</v>
      </c>
      <c r="H6" s="23">
        <v>82.8</v>
      </c>
      <c r="I6" s="23">
        <v>111.8</v>
      </c>
      <c r="J6" s="23">
        <v>108.3</v>
      </c>
      <c r="K6" s="23">
        <v>102.2</v>
      </c>
      <c r="L6" s="23">
        <v>128.6</v>
      </c>
      <c r="M6" s="23">
        <v>134.9</v>
      </c>
      <c r="N6" s="23">
        <v>113.1</v>
      </c>
      <c r="O6" s="23">
        <v>101.2</v>
      </c>
      <c r="P6" s="23">
        <v>85.5</v>
      </c>
      <c r="Q6" s="23">
        <v>114.1</v>
      </c>
      <c r="R6" s="23">
        <v>108.1</v>
      </c>
      <c r="S6" s="23">
        <v>105.4</v>
      </c>
      <c r="T6" s="23">
        <v>110.1</v>
      </c>
    </row>
    <row r="7" spans="1:20" ht="18" customHeight="1" x14ac:dyDescent="0.2">
      <c r="A7" s="32">
        <v>2025001111</v>
      </c>
      <c r="B7" s="39" t="s">
        <v>71</v>
      </c>
      <c r="C7" s="40" t="s">
        <v>61</v>
      </c>
      <c r="D7" s="40" t="s">
        <v>55</v>
      </c>
      <c r="E7" s="38">
        <v>107.1</v>
      </c>
      <c r="F7" s="23">
        <v>118.7</v>
      </c>
      <c r="G7" s="23">
        <v>110.3</v>
      </c>
      <c r="H7" s="23">
        <v>91.7</v>
      </c>
      <c r="I7" s="23">
        <v>107.9</v>
      </c>
      <c r="J7" s="23">
        <v>126.5</v>
      </c>
      <c r="K7" s="23">
        <v>101.5</v>
      </c>
      <c r="L7" s="23">
        <v>129.4</v>
      </c>
      <c r="M7" s="23">
        <v>120.7</v>
      </c>
      <c r="N7" s="23">
        <v>110.3</v>
      </c>
      <c r="O7" s="23">
        <v>101.6</v>
      </c>
      <c r="P7" s="23">
        <v>87.5</v>
      </c>
      <c r="Q7" s="23">
        <v>109.7</v>
      </c>
      <c r="R7" s="23">
        <v>108</v>
      </c>
      <c r="S7" s="23">
        <v>103.5</v>
      </c>
      <c r="T7" s="23">
        <v>108.9</v>
      </c>
    </row>
    <row r="8" spans="1:20" ht="18" customHeight="1" x14ac:dyDescent="0.2">
      <c r="A8" s="32">
        <v>2025001212</v>
      </c>
      <c r="B8" s="39" t="s">
        <v>72</v>
      </c>
      <c r="C8" s="40" t="s">
        <v>63</v>
      </c>
      <c r="D8" s="40" t="s">
        <v>55</v>
      </c>
      <c r="E8" s="38">
        <v>106.3</v>
      </c>
      <c r="F8" s="23">
        <v>115.7</v>
      </c>
      <c r="G8" s="23">
        <v>110.2</v>
      </c>
      <c r="H8" s="23">
        <v>80.7</v>
      </c>
      <c r="I8" s="23">
        <v>109.5</v>
      </c>
      <c r="J8" s="23">
        <v>128.19999999999999</v>
      </c>
      <c r="K8" s="23">
        <v>100.5</v>
      </c>
      <c r="L8" s="23">
        <v>131.19999999999999</v>
      </c>
      <c r="M8" s="23">
        <v>128.19999999999999</v>
      </c>
      <c r="N8" s="23">
        <v>104.1</v>
      </c>
      <c r="O8" s="23">
        <v>99.8</v>
      </c>
      <c r="P8" s="23">
        <v>85.1</v>
      </c>
      <c r="Q8" s="23">
        <v>111.4</v>
      </c>
      <c r="R8" s="23">
        <v>106.8</v>
      </c>
      <c r="S8" s="23">
        <v>106.3</v>
      </c>
      <c r="T8" s="23">
        <v>106.9</v>
      </c>
    </row>
    <row r="9" spans="1:20" ht="18" customHeight="1" x14ac:dyDescent="0.2">
      <c r="A9" s="32">
        <v>2026000101</v>
      </c>
      <c r="B9" s="39" t="s">
        <v>73</v>
      </c>
      <c r="C9" s="40" t="s">
        <v>65</v>
      </c>
      <c r="D9" s="40" t="s">
        <v>55</v>
      </c>
      <c r="E9" s="38">
        <v>107</v>
      </c>
      <c r="F9" s="23">
        <v>117.8</v>
      </c>
      <c r="G9" s="23">
        <v>109.8</v>
      </c>
      <c r="H9" s="23">
        <v>100.8</v>
      </c>
      <c r="I9" s="23">
        <v>108.8</v>
      </c>
      <c r="J9" s="23">
        <v>117.7</v>
      </c>
      <c r="K9" s="23">
        <v>105.5</v>
      </c>
      <c r="L9" s="23">
        <v>135.30000000000001</v>
      </c>
      <c r="M9" s="23">
        <v>125.4</v>
      </c>
      <c r="N9" s="23">
        <v>104</v>
      </c>
      <c r="O9" s="23">
        <v>99.4</v>
      </c>
      <c r="P9" s="23">
        <v>88.1</v>
      </c>
      <c r="Q9" s="23">
        <v>109.4</v>
      </c>
      <c r="R9" s="23">
        <v>108</v>
      </c>
      <c r="S9" s="23">
        <v>104.1</v>
      </c>
      <c r="T9" s="23">
        <v>103.1</v>
      </c>
    </row>
    <row r="10" spans="1:20" ht="18" customHeight="1" x14ac:dyDescent="0.2">
      <c r="A10" s="32">
        <v>2026000202</v>
      </c>
      <c r="B10" s="39" t="s">
        <v>74</v>
      </c>
      <c r="C10" s="40" t="s">
        <v>67</v>
      </c>
      <c r="D10" s="40" t="s">
        <v>55</v>
      </c>
      <c r="E10" s="38">
        <v>107.7</v>
      </c>
      <c r="F10" s="23">
        <v>119.2</v>
      </c>
      <c r="G10" s="23">
        <v>113</v>
      </c>
      <c r="H10" s="23">
        <v>105</v>
      </c>
      <c r="I10" s="23">
        <v>111.8</v>
      </c>
      <c r="J10" s="23">
        <v>116</v>
      </c>
      <c r="K10" s="23">
        <v>103.8</v>
      </c>
      <c r="L10" s="23">
        <v>131.5</v>
      </c>
      <c r="M10" s="23">
        <v>118.9</v>
      </c>
      <c r="N10" s="23">
        <v>119.8</v>
      </c>
      <c r="O10" s="23">
        <v>94.8</v>
      </c>
      <c r="P10" s="23">
        <v>87.2</v>
      </c>
      <c r="Q10" s="23">
        <v>110.4</v>
      </c>
      <c r="R10" s="23">
        <v>108.2</v>
      </c>
      <c r="S10" s="23">
        <v>105.9</v>
      </c>
      <c r="T10" s="23">
        <v>101.7</v>
      </c>
    </row>
    <row r="11" spans="1:20" ht="18" customHeight="1" x14ac:dyDescent="0.2">
      <c r="A11" s="41">
        <v>2026000303</v>
      </c>
      <c r="B11" s="45" t="s">
        <v>84</v>
      </c>
      <c r="C11" s="40" t="s">
        <v>85</v>
      </c>
      <c r="D11" s="40" t="s">
        <v>55</v>
      </c>
      <c r="E11" s="38">
        <v>108.5</v>
      </c>
      <c r="F11" s="23">
        <v>119.8</v>
      </c>
      <c r="G11" s="23">
        <v>112.8</v>
      </c>
      <c r="H11" s="23">
        <v>103.6</v>
      </c>
      <c r="I11" s="23">
        <v>110</v>
      </c>
      <c r="J11" s="23">
        <v>118</v>
      </c>
      <c r="K11" s="23">
        <v>104.5</v>
      </c>
      <c r="L11" s="23">
        <v>133.30000000000001</v>
      </c>
      <c r="M11" s="23">
        <v>131.5</v>
      </c>
      <c r="N11" s="23">
        <v>94.9</v>
      </c>
      <c r="O11" s="23">
        <v>101.1</v>
      </c>
      <c r="P11" s="23">
        <v>90.2</v>
      </c>
      <c r="Q11" s="23">
        <v>112.3</v>
      </c>
      <c r="R11" s="23">
        <v>111.5</v>
      </c>
      <c r="S11" s="23">
        <v>105.1</v>
      </c>
      <c r="T11" s="23">
        <v>106.7</v>
      </c>
    </row>
    <row r="12" spans="1:20" ht="36" customHeight="1" x14ac:dyDescent="0.2">
      <c r="A12" s="32">
        <v>2025001010</v>
      </c>
      <c r="B12" s="39" t="s">
        <v>70</v>
      </c>
      <c r="C12" s="32" t="s">
        <v>59</v>
      </c>
      <c r="D12" s="32" t="s">
        <v>9</v>
      </c>
      <c r="E12" s="38">
        <v>3.8</v>
      </c>
      <c r="F12" s="23">
        <v>9.1</v>
      </c>
      <c r="G12" s="23">
        <v>2.2999999999999998</v>
      </c>
      <c r="H12" s="23">
        <v>-5.8</v>
      </c>
      <c r="I12" s="23">
        <v>4.5</v>
      </c>
      <c r="J12" s="23">
        <v>-4.7</v>
      </c>
      <c r="K12" s="23">
        <v>4.8</v>
      </c>
      <c r="L12" s="23">
        <v>-1.6</v>
      </c>
      <c r="M12" s="23">
        <v>27.9</v>
      </c>
      <c r="N12" s="23">
        <v>0.3</v>
      </c>
      <c r="O12" s="23">
        <v>16.3</v>
      </c>
      <c r="P12" s="23">
        <v>15.7</v>
      </c>
      <c r="Q12" s="23">
        <v>0.7</v>
      </c>
      <c r="R12" s="23">
        <v>4.3</v>
      </c>
      <c r="S12" s="23">
        <v>6</v>
      </c>
      <c r="T12" s="23">
        <v>7.4</v>
      </c>
    </row>
    <row r="13" spans="1:20" ht="18" customHeight="1" x14ac:dyDescent="0.2">
      <c r="A13" s="32">
        <v>2025001111</v>
      </c>
      <c r="B13" s="39" t="s">
        <v>71</v>
      </c>
      <c r="C13" s="32" t="s">
        <v>61</v>
      </c>
      <c r="D13" s="32" t="s">
        <v>9</v>
      </c>
      <c r="E13" s="38">
        <v>3.8</v>
      </c>
      <c r="F13" s="23">
        <v>10</v>
      </c>
      <c r="G13" s="23">
        <v>1.8</v>
      </c>
      <c r="H13" s="23">
        <v>12</v>
      </c>
      <c r="I13" s="23">
        <v>1.8</v>
      </c>
      <c r="J13" s="23">
        <v>10.7</v>
      </c>
      <c r="K13" s="23">
        <v>3.7</v>
      </c>
      <c r="L13" s="23">
        <v>-0.1</v>
      </c>
      <c r="M13" s="23">
        <v>12.4</v>
      </c>
      <c r="N13" s="23">
        <v>1.1000000000000001</v>
      </c>
      <c r="O13" s="23">
        <v>31.3</v>
      </c>
      <c r="P13" s="23">
        <v>12.9</v>
      </c>
      <c r="Q13" s="23">
        <v>0.9</v>
      </c>
      <c r="R13" s="23">
        <v>3.3</v>
      </c>
      <c r="S13" s="23">
        <v>-1.6</v>
      </c>
      <c r="T13" s="23">
        <v>2.8</v>
      </c>
    </row>
    <row r="14" spans="1:20" ht="18" customHeight="1" x14ac:dyDescent="0.2">
      <c r="A14" s="32">
        <v>2025001212</v>
      </c>
      <c r="B14" s="39" t="s">
        <v>72</v>
      </c>
      <c r="C14" s="32" t="s">
        <v>63</v>
      </c>
      <c r="D14" s="32" t="s">
        <v>9</v>
      </c>
      <c r="E14" s="38">
        <v>2.5</v>
      </c>
      <c r="F14" s="23">
        <v>6</v>
      </c>
      <c r="G14" s="23">
        <v>1.6</v>
      </c>
      <c r="H14" s="23">
        <v>-1</v>
      </c>
      <c r="I14" s="23">
        <v>1.6</v>
      </c>
      <c r="J14" s="23">
        <v>11.1</v>
      </c>
      <c r="K14" s="23">
        <v>3.1</v>
      </c>
      <c r="L14" s="23">
        <v>-0.8</v>
      </c>
      <c r="M14" s="23">
        <v>19.100000000000001</v>
      </c>
      <c r="N14" s="23">
        <v>-6.7</v>
      </c>
      <c r="O14" s="23">
        <v>20.8</v>
      </c>
      <c r="P14" s="23">
        <v>12.6</v>
      </c>
      <c r="Q14" s="23">
        <v>2.7</v>
      </c>
      <c r="R14" s="23">
        <v>1.4</v>
      </c>
      <c r="S14" s="23">
        <v>-1.4</v>
      </c>
      <c r="T14" s="23">
        <v>2.8</v>
      </c>
    </row>
    <row r="15" spans="1:20" ht="18" customHeight="1" x14ac:dyDescent="0.2">
      <c r="A15" s="32">
        <v>2026000101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6.8</v>
      </c>
      <c r="G15" s="23">
        <v>2.4</v>
      </c>
      <c r="H15" s="23">
        <v>25.1</v>
      </c>
      <c r="I15" s="23">
        <v>4.7</v>
      </c>
      <c r="J15" s="23">
        <v>11.8</v>
      </c>
      <c r="K15" s="23">
        <v>7</v>
      </c>
      <c r="L15" s="23">
        <v>2.8</v>
      </c>
      <c r="M15" s="23">
        <v>3.3</v>
      </c>
      <c r="N15" s="23">
        <v>-2.2999999999999998</v>
      </c>
      <c r="O15" s="23">
        <v>-0.7</v>
      </c>
      <c r="P15" s="23">
        <v>6.7</v>
      </c>
      <c r="Q15" s="23">
        <v>14.9</v>
      </c>
      <c r="R15" s="23">
        <v>0.4</v>
      </c>
      <c r="S15" s="23">
        <v>2.7</v>
      </c>
      <c r="T15" s="23">
        <v>3.5</v>
      </c>
    </row>
    <row r="16" spans="1:20" ht="18" customHeight="1" x14ac:dyDescent="0.2">
      <c r="A16" s="32">
        <v>2026000202</v>
      </c>
      <c r="B16" s="39" t="s">
        <v>74</v>
      </c>
      <c r="C16" s="32" t="s">
        <v>67</v>
      </c>
      <c r="D16" s="32" t="s">
        <v>9</v>
      </c>
      <c r="E16" s="38">
        <v>3.8</v>
      </c>
      <c r="F16" s="23">
        <v>5.0999999999999996</v>
      </c>
      <c r="G16" s="23">
        <v>3.7</v>
      </c>
      <c r="H16" s="23">
        <v>24.7</v>
      </c>
      <c r="I16" s="23">
        <v>5.2</v>
      </c>
      <c r="J16" s="23">
        <v>17.100000000000001</v>
      </c>
      <c r="K16" s="23">
        <v>8</v>
      </c>
      <c r="L16" s="23">
        <v>0.7</v>
      </c>
      <c r="M16" s="23">
        <v>-3.6</v>
      </c>
      <c r="N16" s="23">
        <v>11</v>
      </c>
      <c r="O16" s="23">
        <v>4.3</v>
      </c>
      <c r="P16" s="23">
        <v>5.6</v>
      </c>
      <c r="Q16" s="23">
        <v>-3.2</v>
      </c>
      <c r="R16" s="23">
        <v>0.7</v>
      </c>
      <c r="S16" s="23">
        <v>3.4</v>
      </c>
      <c r="T16" s="23">
        <v>3.4</v>
      </c>
    </row>
    <row r="17" spans="1:20" ht="18" customHeight="1" thickBot="1" x14ac:dyDescent="0.25">
      <c r="A17" s="42">
        <v>2026000303</v>
      </c>
      <c r="B17" s="43" t="s">
        <v>84</v>
      </c>
      <c r="C17" s="42" t="s">
        <v>85</v>
      </c>
      <c r="D17" s="42" t="s">
        <v>9</v>
      </c>
      <c r="E17" s="44">
        <v>4.5999999999999996</v>
      </c>
      <c r="F17" s="28">
        <v>4.8</v>
      </c>
      <c r="G17" s="28">
        <v>4.0999999999999996</v>
      </c>
      <c r="H17" s="28">
        <v>23.9</v>
      </c>
      <c r="I17" s="28">
        <v>2</v>
      </c>
      <c r="J17" s="28">
        <v>9.4</v>
      </c>
      <c r="K17" s="28">
        <v>7.6</v>
      </c>
      <c r="L17" s="28">
        <v>1.4</v>
      </c>
      <c r="M17" s="28">
        <v>0.1</v>
      </c>
      <c r="N17" s="28">
        <v>-11.9</v>
      </c>
      <c r="O17" s="28">
        <v>5.0999999999999996</v>
      </c>
      <c r="P17" s="28">
        <v>7.4</v>
      </c>
      <c r="Q17" s="28">
        <v>-2.9</v>
      </c>
      <c r="R17" s="28">
        <v>11.3</v>
      </c>
      <c r="S17" s="28">
        <v>3.2</v>
      </c>
      <c r="T17" s="28">
        <v>7.3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49F6-45FB-4FE0-850F-63A1E8E073A0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101.9</v>
      </c>
      <c r="F4" s="23">
        <v>107.5</v>
      </c>
      <c r="G4" s="23">
        <v>105.1</v>
      </c>
      <c r="H4" s="23">
        <v>92.7</v>
      </c>
      <c r="I4" s="23">
        <v>103.5</v>
      </c>
      <c r="J4" s="23">
        <v>105.4</v>
      </c>
      <c r="K4" s="23">
        <v>95</v>
      </c>
      <c r="L4" s="23">
        <v>128.80000000000001</v>
      </c>
      <c r="M4" s="23">
        <v>105.3</v>
      </c>
      <c r="N4" s="23">
        <v>110.9</v>
      </c>
      <c r="O4" s="23">
        <v>87.3</v>
      </c>
      <c r="P4" s="23">
        <v>84.1</v>
      </c>
      <c r="Q4" s="23">
        <v>106.6</v>
      </c>
      <c r="R4" s="23">
        <v>105.2</v>
      </c>
      <c r="S4" s="23">
        <v>107.2</v>
      </c>
      <c r="T4" s="23">
        <v>103.5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104.9</v>
      </c>
      <c r="F5" s="23">
        <v>115.6</v>
      </c>
      <c r="G5" s="23">
        <v>109.2</v>
      </c>
      <c r="H5" s="23">
        <v>92.7</v>
      </c>
      <c r="I5" s="23">
        <v>106.1</v>
      </c>
      <c r="J5" s="23">
        <v>109.1</v>
      </c>
      <c r="K5" s="23">
        <v>99.2</v>
      </c>
      <c r="L5" s="23">
        <v>129.6</v>
      </c>
      <c r="M5" s="23">
        <v>136.4</v>
      </c>
      <c r="N5" s="23">
        <v>109.8</v>
      </c>
      <c r="O5" s="23">
        <v>96.6</v>
      </c>
      <c r="P5" s="23">
        <v>84</v>
      </c>
      <c r="Q5" s="23">
        <v>112</v>
      </c>
      <c r="R5" s="23">
        <v>103.8</v>
      </c>
      <c r="S5" s="23">
        <v>101.9</v>
      </c>
      <c r="T5" s="23">
        <v>104.9</v>
      </c>
    </row>
    <row r="6" spans="1:20" ht="36" customHeight="1" x14ac:dyDescent="0.2">
      <c r="A6" s="32">
        <v>2025001010</v>
      </c>
      <c r="B6" s="39" t="s">
        <v>70</v>
      </c>
      <c r="C6" s="40" t="s">
        <v>59</v>
      </c>
      <c r="D6" s="40" t="s">
        <v>55</v>
      </c>
      <c r="E6" s="38">
        <v>106.1</v>
      </c>
      <c r="F6" s="23">
        <v>116.7</v>
      </c>
      <c r="G6" s="23">
        <v>110.4</v>
      </c>
      <c r="H6" s="23">
        <v>90.7</v>
      </c>
      <c r="I6" s="23">
        <v>108</v>
      </c>
      <c r="J6" s="23">
        <v>101.5</v>
      </c>
      <c r="K6" s="23">
        <v>101.8</v>
      </c>
      <c r="L6" s="23">
        <v>127.7</v>
      </c>
      <c r="M6" s="23">
        <v>145.19999999999999</v>
      </c>
      <c r="N6" s="23">
        <v>114.8</v>
      </c>
      <c r="O6" s="23">
        <v>99.5</v>
      </c>
      <c r="P6" s="23">
        <v>83.6</v>
      </c>
      <c r="Q6" s="23">
        <v>113.8</v>
      </c>
      <c r="R6" s="23">
        <v>105.3</v>
      </c>
      <c r="S6" s="23">
        <v>104.2</v>
      </c>
      <c r="T6" s="23">
        <v>110.1</v>
      </c>
    </row>
    <row r="7" spans="1:20" ht="18" customHeight="1" x14ac:dyDescent="0.2">
      <c r="A7" s="32">
        <v>2025001111</v>
      </c>
      <c r="B7" s="39" t="s">
        <v>71</v>
      </c>
      <c r="C7" s="40" t="s">
        <v>61</v>
      </c>
      <c r="D7" s="40" t="s">
        <v>55</v>
      </c>
      <c r="E7" s="38">
        <v>105.8</v>
      </c>
      <c r="F7" s="23">
        <v>117.5</v>
      </c>
      <c r="G7" s="23">
        <v>110.3</v>
      </c>
      <c r="H7" s="23">
        <v>97.6</v>
      </c>
      <c r="I7" s="23">
        <v>105.3</v>
      </c>
      <c r="J7" s="23">
        <v>116.5</v>
      </c>
      <c r="K7" s="23">
        <v>100.9</v>
      </c>
      <c r="L7" s="23">
        <v>128.69999999999999</v>
      </c>
      <c r="M7" s="23">
        <v>124.5</v>
      </c>
      <c r="N7" s="23">
        <v>111.5</v>
      </c>
      <c r="O7" s="23">
        <v>99</v>
      </c>
      <c r="P7" s="23">
        <v>85</v>
      </c>
      <c r="Q7" s="23">
        <v>109.8</v>
      </c>
      <c r="R7" s="23">
        <v>105</v>
      </c>
      <c r="S7" s="23">
        <v>102.8</v>
      </c>
      <c r="T7" s="23">
        <v>108.1</v>
      </c>
    </row>
    <row r="8" spans="1:20" ht="18" customHeight="1" x14ac:dyDescent="0.2">
      <c r="A8" s="32">
        <v>2025001212</v>
      </c>
      <c r="B8" s="39" t="s">
        <v>72</v>
      </c>
      <c r="C8" s="40" t="s">
        <v>63</v>
      </c>
      <c r="D8" s="40" t="s">
        <v>55</v>
      </c>
      <c r="E8" s="38">
        <v>104.9</v>
      </c>
      <c r="F8" s="23">
        <v>114.8</v>
      </c>
      <c r="G8" s="23">
        <v>110</v>
      </c>
      <c r="H8" s="23">
        <v>88.3</v>
      </c>
      <c r="I8" s="23">
        <v>107.1</v>
      </c>
      <c r="J8" s="23">
        <v>118.2</v>
      </c>
      <c r="K8" s="23">
        <v>99.4</v>
      </c>
      <c r="L8" s="23">
        <v>130.5</v>
      </c>
      <c r="M8" s="23">
        <v>129.4</v>
      </c>
      <c r="N8" s="23">
        <v>105.3</v>
      </c>
      <c r="O8" s="23">
        <v>97.6</v>
      </c>
      <c r="P8" s="23">
        <v>83</v>
      </c>
      <c r="Q8" s="23">
        <v>111.6</v>
      </c>
      <c r="R8" s="23">
        <v>103.8</v>
      </c>
      <c r="S8" s="23">
        <v>104.9</v>
      </c>
      <c r="T8" s="23">
        <v>106.2</v>
      </c>
    </row>
    <row r="9" spans="1:20" ht="18" customHeight="1" x14ac:dyDescent="0.2">
      <c r="A9" s="32">
        <v>2026000101</v>
      </c>
      <c r="B9" s="39" t="s">
        <v>73</v>
      </c>
      <c r="C9" s="40" t="s">
        <v>65</v>
      </c>
      <c r="D9" s="40" t="s">
        <v>55</v>
      </c>
      <c r="E9" s="38">
        <v>105.6</v>
      </c>
      <c r="F9" s="23">
        <v>117</v>
      </c>
      <c r="G9" s="23">
        <v>109.9</v>
      </c>
      <c r="H9" s="23">
        <v>103.9</v>
      </c>
      <c r="I9" s="23">
        <v>105.3</v>
      </c>
      <c r="J9" s="23">
        <v>109.9</v>
      </c>
      <c r="K9" s="23">
        <v>104.9</v>
      </c>
      <c r="L9" s="23">
        <v>134.5</v>
      </c>
      <c r="M9" s="23">
        <v>123.2</v>
      </c>
      <c r="N9" s="23">
        <v>101.8</v>
      </c>
      <c r="O9" s="23">
        <v>96.7</v>
      </c>
      <c r="P9" s="23">
        <v>83.9</v>
      </c>
      <c r="Q9" s="23">
        <v>109.8</v>
      </c>
      <c r="R9" s="23">
        <v>104.2</v>
      </c>
      <c r="S9" s="23">
        <v>101.9</v>
      </c>
      <c r="T9" s="23">
        <v>103.4</v>
      </c>
    </row>
    <row r="10" spans="1:20" ht="18" customHeight="1" x14ac:dyDescent="0.2">
      <c r="A10" s="32">
        <v>2026000202</v>
      </c>
      <c r="B10" s="39" t="s">
        <v>74</v>
      </c>
      <c r="C10" s="40" t="s">
        <v>67</v>
      </c>
      <c r="D10" s="40" t="s">
        <v>55</v>
      </c>
      <c r="E10" s="38">
        <v>106.1</v>
      </c>
      <c r="F10" s="23">
        <v>116.3</v>
      </c>
      <c r="G10" s="23">
        <v>112.1</v>
      </c>
      <c r="H10" s="23">
        <v>110.5</v>
      </c>
      <c r="I10" s="23">
        <v>109.4</v>
      </c>
      <c r="J10" s="23">
        <v>108.9</v>
      </c>
      <c r="K10" s="23">
        <v>102.8</v>
      </c>
      <c r="L10" s="23">
        <v>131.1</v>
      </c>
      <c r="M10" s="23">
        <v>113.1</v>
      </c>
      <c r="N10" s="23">
        <v>122.9</v>
      </c>
      <c r="O10" s="23">
        <v>92.1</v>
      </c>
      <c r="P10" s="23">
        <v>85.1</v>
      </c>
      <c r="Q10" s="23">
        <v>110.7</v>
      </c>
      <c r="R10" s="23">
        <v>104.5</v>
      </c>
      <c r="S10" s="23">
        <v>101.7</v>
      </c>
      <c r="T10" s="23">
        <v>103.2</v>
      </c>
    </row>
    <row r="11" spans="1:20" ht="18" customHeight="1" x14ac:dyDescent="0.2">
      <c r="A11" s="41">
        <v>2026000303</v>
      </c>
      <c r="B11" s="45" t="s">
        <v>84</v>
      </c>
      <c r="C11" s="40" t="s">
        <v>85</v>
      </c>
      <c r="D11" s="40" t="s">
        <v>55</v>
      </c>
      <c r="E11" s="38">
        <v>106.8</v>
      </c>
      <c r="F11" s="23">
        <v>116.9</v>
      </c>
      <c r="G11" s="23">
        <v>111.8</v>
      </c>
      <c r="H11" s="23">
        <v>104.4</v>
      </c>
      <c r="I11" s="23">
        <v>105.6</v>
      </c>
      <c r="J11" s="23">
        <v>110.3</v>
      </c>
      <c r="K11" s="23">
        <v>103.2</v>
      </c>
      <c r="L11" s="23">
        <v>132.6</v>
      </c>
      <c r="M11" s="23">
        <v>129</v>
      </c>
      <c r="N11" s="23">
        <v>93.9</v>
      </c>
      <c r="O11" s="23">
        <v>98.1</v>
      </c>
      <c r="P11" s="23">
        <v>87.6</v>
      </c>
      <c r="Q11" s="23">
        <v>112.2</v>
      </c>
      <c r="R11" s="23">
        <v>109.5</v>
      </c>
      <c r="S11" s="23">
        <v>101.8</v>
      </c>
      <c r="T11" s="23">
        <v>107.3</v>
      </c>
    </row>
    <row r="12" spans="1:20" ht="36" customHeight="1" x14ac:dyDescent="0.2">
      <c r="A12" s="32">
        <v>2025001010</v>
      </c>
      <c r="B12" s="39" t="s">
        <v>70</v>
      </c>
      <c r="C12" s="32" t="s">
        <v>59</v>
      </c>
      <c r="D12" s="32" t="s">
        <v>9</v>
      </c>
      <c r="E12" s="38">
        <v>3.8</v>
      </c>
      <c r="F12" s="23">
        <v>9.3000000000000007</v>
      </c>
      <c r="G12" s="23">
        <v>4.8</v>
      </c>
      <c r="H12" s="23">
        <v>-5</v>
      </c>
      <c r="I12" s="23">
        <v>1.3</v>
      </c>
      <c r="J12" s="23">
        <v>-9.5</v>
      </c>
      <c r="K12" s="23">
        <v>5.2</v>
      </c>
      <c r="L12" s="23">
        <v>1.6</v>
      </c>
      <c r="M12" s="23">
        <v>36</v>
      </c>
      <c r="N12" s="23">
        <v>0.1</v>
      </c>
      <c r="O12" s="23">
        <v>15.8</v>
      </c>
      <c r="P12" s="23">
        <v>13.7</v>
      </c>
      <c r="Q12" s="23">
        <v>2.6</v>
      </c>
      <c r="R12" s="23">
        <v>2.5</v>
      </c>
      <c r="S12" s="23">
        <v>5.0999999999999996</v>
      </c>
      <c r="T12" s="23">
        <v>5.2</v>
      </c>
    </row>
    <row r="13" spans="1:20" ht="18" customHeight="1" x14ac:dyDescent="0.2">
      <c r="A13" s="32">
        <v>2025001111</v>
      </c>
      <c r="B13" s="39" t="s">
        <v>71</v>
      </c>
      <c r="C13" s="32" t="s">
        <v>61</v>
      </c>
      <c r="D13" s="32" t="s">
        <v>9</v>
      </c>
      <c r="E13" s="38">
        <v>3.6</v>
      </c>
      <c r="F13" s="23">
        <v>10</v>
      </c>
      <c r="G13" s="23">
        <v>4.0999999999999996</v>
      </c>
      <c r="H13" s="23">
        <v>6.7</v>
      </c>
      <c r="I13" s="23">
        <v>0.3</v>
      </c>
      <c r="J13" s="23">
        <v>3.9</v>
      </c>
      <c r="K13" s="23">
        <v>3.6</v>
      </c>
      <c r="L13" s="23">
        <v>3.7</v>
      </c>
      <c r="M13" s="23">
        <v>15.4</v>
      </c>
      <c r="N13" s="23">
        <v>0.1</v>
      </c>
      <c r="O13" s="23">
        <v>29.9</v>
      </c>
      <c r="P13" s="23">
        <v>10.199999999999999</v>
      </c>
      <c r="Q13" s="23">
        <v>3.2</v>
      </c>
      <c r="R13" s="23">
        <v>1.8</v>
      </c>
      <c r="S13" s="23">
        <v>-1.2</v>
      </c>
      <c r="T13" s="23">
        <v>0.7</v>
      </c>
    </row>
    <row r="14" spans="1:20" ht="18" customHeight="1" x14ac:dyDescent="0.2">
      <c r="A14" s="32">
        <v>2025001212</v>
      </c>
      <c r="B14" s="39" t="s">
        <v>72</v>
      </c>
      <c r="C14" s="32" t="s">
        <v>63</v>
      </c>
      <c r="D14" s="32" t="s">
        <v>9</v>
      </c>
      <c r="E14" s="38">
        <v>2.4</v>
      </c>
      <c r="F14" s="23">
        <v>4.8</v>
      </c>
      <c r="G14" s="23">
        <v>4.0999999999999996</v>
      </c>
      <c r="H14" s="23">
        <v>-3.2</v>
      </c>
      <c r="I14" s="23">
        <v>1.1000000000000001</v>
      </c>
      <c r="J14" s="23">
        <v>4.5999999999999996</v>
      </c>
      <c r="K14" s="23">
        <v>2.9</v>
      </c>
      <c r="L14" s="23">
        <v>2.2000000000000002</v>
      </c>
      <c r="M14" s="23">
        <v>17.5</v>
      </c>
      <c r="N14" s="23">
        <v>-7.1</v>
      </c>
      <c r="O14" s="23">
        <v>20</v>
      </c>
      <c r="P14" s="23">
        <v>9.8000000000000007</v>
      </c>
      <c r="Q14" s="23">
        <v>5.2</v>
      </c>
      <c r="R14" s="23">
        <v>0.4</v>
      </c>
      <c r="S14" s="23">
        <v>-1.4</v>
      </c>
      <c r="T14" s="23">
        <v>0.9</v>
      </c>
    </row>
    <row r="15" spans="1:20" ht="18" customHeight="1" x14ac:dyDescent="0.2">
      <c r="A15" s="32">
        <v>2026000101</v>
      </c>
      <c r="B15" s="39" t="s">
        <v>73</v>
      </c>
      <c r="C15" s="32" t="s">
        <v>65</v>
      </c>
      <c r="D15" s="32" t="s">
        <v>9</v>
      </c>
      <c r="E15" s="38">
        <v>3.5</v>
      </c>
      <c r="F15" s="23">
        <v>5.8</v>
      </c>
      <c r="G15" s="23">
        <v>3.3</v>
      </c>
      <c r="H15" s="23">
        <v>13.9</v>
      </c>
      <c r="I15" s="23">
        <v>2</v>
      </c>
      <c r="J15" s="23">
        <v>6.7</v>
      </c>
      <c r="K15" s="23">
        <v>8.6999999999999993</v>
      </c>
      <c r="L15" s="23">
        <v>3.3</v>
      </c>
      <c r="M15" s="23">
        <v>-2.1</v>
      </c>
      <c r="N15" s="23">
        <v>-6.9</v>
      </c>
      <c r="O15" s="23">
        <v>-0.8</v>
      </c>
      <c r="P15" s="23">
        <v>4.0999999999999996</v>
      </c>
      <c r="Q15" s="23">
        <v>15.2</v>
      </c>
      <c r="R15" s="23">
        <v>0.3</v>
      </c>
      <c r="S15" s="23">
        <v>1.3</v>
      </c>
      <c r="T15" s="23">
        <v>3</v>
      </c>
    </row>
    <row r="16" spans="1:20" ht="18" customHeight="1" x14ac:dyDescent="0.2">
      <c r="A16" s="32">
        <v>2026000202</v>
      </c>
      <c r="B16" s="39" t="s">
        <v>74</v>
      </c>
      <c r="C16" s="32" t="s">
        <v>67</v>
      </c>
      <c r="D16" s="32" t="s">
        <v>9</v>
      </c>
      <c r="E16" s="38">
        <v>3.1</v>
      </c>
      <c r="F16" s="23">
        <v>1.9</v>
      </c>
      <c r="G16" s="23">
        <v>4</v>
      </c>
      <c r="H16" s="23">
        <v>15.3</v>
      </c>
      <c r="I16" s="23">
        <v>3</v>
      </c>
      <c r="J16" s="23">
        <v>16.100000000000001</v>
      </c>
      <c r="K16" s="23">
        <v>8.1</v>
      </c>
      <c r="L16" s="23">
        <v>1.7</v>
      </c>
      <c r="M16" s="23">
        <v>-10.5</v>
      </c>
      <c r="N16" s="23">
        <v>11.5</v>
      </c>
      <c r="O16" s="23">
        <v>4</v>
      </c>
      <c r="P16" s="23">
        <v>4.2</v>
      </c>
      <c r="Q16" s="23">
        <v>-3.2</v>
      </c>
      <c r="R16" s="23">
        <v>0.2</v>
      </c>
      <c r="S16" s="23">
        <v>1.8</v>
      </c>
      <c r="T16" s="23">
        <v>3.1</v>
      </c>
    </row>
    <row r="17" spans="1:20" ht="18" customHeight="1" thickBot="1" x14ac:dyDescent="0.25">
      <c r="A17" s="42">
        <v>2026000303</v>
      </c>
      <c r="B17" s="43" t="s">
        <v>84</v>
      </c>
      <c r="C17" s="42" t="s">
        <v>85</v>
      </c>
      <c r="D17" s="42" t="s">
        <v>9</v>
      </c>
      <c r="E17" s="44">
        <v>4.0999999999999996</v>
      </c>
      <c r="F17" s="28">
        <v>2.9</v>
      </c>
      <c r="G17" s="28">
        <v>4</v>
      </c>
      <c r="H17" s="28">
        <v>11.7</v>
      </c>
      <c r="I17" s="28">
        <v>-0.6</v>
      </c>
      <c r="J17" s="28">
        <v>8</v>
      </c>
      <c r="K17" s="28">
        <v>7.8</v>
      </c>
      <c r="L17" s="28">
        <v>2.5</v>
      </c>
      <c r="M17" s="28">
        <v>-3.7</v>
      </c>
      <c r="N17" s="28">
        <v>-13.3</v>
      </c>
      <c r="O17" s="28">
        <v>5</v>
      </c>
      <c r="P17" s="28">
        <v>5</v>
      </c>
      <c r="Q17" s="28">
        <v>-3.4</v>
      </c>
      <c r="R17" s="28">
        <v>10.9</v>
      </c>
      <c r="S17" s="28">
        <v>0.9</v>
      </c>
      <c r="T17" s="28">
        <v>7.7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2911-0265-4E6C-80E1-D0232676B861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96.5</v>
      </c>
      <c r="F4" s="23">
        <v>101.5</v>
      </c>
      <c r="G4" s="23">
        <v>101.5</v>
      </c>
      <c r="H4" s="23">
        <v>80.8</v>
      </c>
      <c r="I4" s="23">
        <v>99.9</v>
      </c>
      <c r="J4" s="23">
        <v>95.8</v>
      </c>
      <c r="K4" s="23">
        <v>89.2</v>
      </c>
      <c r="L4" s="23">
        <v>126.5</v>
      </c>
      <c r="M4" s="23">
        <v>107.5</v>
      </c>
      <c r="N4" s="23">
        <v>99.5</v>
      </c>
      <c r="O4" s="23">
        <v>79.599999999999994</v>
      </c>
      <c r="P4" s="23">
        <v>79</v>
      </c>
      <c r="Q4" s="23">
        <v>99.6</v>
      </c>
      <c r="R4" s="23">
        <v>100.5</v>
      </c>
      <c r="S4" s="23">
        <v>99.4</v>
      </c>
      <c r="T4" s="23">
        <v>94.8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96.2</v>
      </c>
      <c r="F5" s="23">
        <v>106</v>
      </c>
      <c r="G5" s="23">
        <v>101.8</v>
      </c>
      <c r="H5" s="23">
        <v>74.5</v>
      </c>
      <c r="I5" s="23">
        <v>99.4</v>
      </c>
      <c r="J5" s="23">
        <v>105.4</v>
      </c>
      <c r="K5" s="23">
        <v>89.4</v>
      </c>
      <c r="L5" s="23">
        <v>118.3</v>
      </c>
      <c r="M5" s="23">
        <v>119.7</v>
      </c>
      <c r="N5" s="23">
        <v>98.5</v>
      </c>
      <c r="O5" s="23">
        <v>87.4</v>
      </c>
      <c r="P5" s="23">
        <v>77.5</v>
      </c>
      <c r="Q5" s="23">
        <v>99.2</v>
      </c>
      <c r="R5" s="23">
        <v>97.8</v>
      </c>
      <c r="S5" s="23">
        <v>90.4</v>
      </c>
      <c r="T5" s="23">
        <v>92.1</v>
      </c>
    </row>
    <row r="6" spans="1:20" ht="36" customHeight="1" x14ac:dyDescent="0.2">
      <c r="A6" s="32">
        <v>2025001010</v>
      </c>
      <c r="B6" s="39" t="s">
        <v>70</v>
      </c>
      <c r="C6" s="40" t="s">
        <v>59</v>
      </c>
      <c r="D6" s="40" t="s">
        <v>55</v>
      </c>
      <c r="E6" s="38">
        <v>79.599999999999994</v>
      </c>
      <c r="F6" s="23">
        <v>82.2</v>
      </c>
      <c r="G6" s="23">
        <v>84.3</v>
      </c>
      <c r="H6" s="23">
        <v>57.6</v>
      </c>
      <c r="I6" s="23">
        <v>78.5</v>
      </c>
      <c r="J6" s="23">
        <v>80.7</v>
      </c>
      <c r="K6" s="23">
        <v>76.8</v>
      </c>
      <c r="L6" s="23">
        <v>89</v>
      </c>
      <c r="M6" s="23">
        <v>101.7</v>
      </c>
      <c r="N6" s="23">
        <v>78.3</v>
      </c>
      <c r="O6" s="23">
        <v>85.8</v>
      </c>
      <c r="P6" s="23">
        <v>68.099999999999994</v>
      </c>
      <c r="Q6" s="23">
        <v>78.8</v>
      </c>
      <c r="R6" s="23">
        <v>81</v>
      </c>
      <c r="S6" s="23">
        <v>71.3</v>
      </c>
      <c r="T6" s="23">
        <v>84.8</v>
      </c>
    </row>
    <row r="7" spans="1:20" ht="18" customHeight="1" x14ac:dyDescent="0.2">
      <c r="A7" s="32">
        <v>2025001111</v>
      </c>
      <c r="B7" s="39" t="s">
        <v>71</v>
      </c>
      <c r="C7" s="40" t="s">
        <v>61</v>
      </c>
      <c r="D7" s="40" t="s">
        <v>55</v>
      </c>
      <c r="E7" s="38">
        <v>80.3</v>
      </c>
      <c r="F7" s="23">
        <v>83.7</v>
      </c>
      <c r="G7" s="23">
        <v>81.900000000000006</v>
      </c>
      <c r="H7" s="23">
        <v>63.5</v>
      </c>
      <c r="I7" s="23">
        <v>77</v>
      </c>
      <c r="J7" s="23">
        <v>94</v>
      </c>
      <c r="K7" s="23">
        <v>74.599999999999994</v>
      </c>
      <c r="L7" s="23">
        <v>88.4</v>
      </c>
      <c r="M7" s="23">
        <v>108.5</v>
      </c>
      <c r="N7" s="23">
        <v>76.099999999999994</v>
      </c>
      <c r="O7" s="23">
        <v>86.2</v>
      </c>
      <c r="P7" s="23">
        <v>87.6</v>
      </c>
      <c r="Q7" s="23">
        <v>83.6</v>
      </c>
      <c r="R7" s="23">
        <v>80.599999999999994</v>
      </c>
      <c r="S7" s="23">
        <v>73.3</v>
      </c>
      <c r="T7" s="23">
        <v>90.3</v>
      </c>
    </row>
    <row r="8" spans="1:20" ht="18" customHeight="1" x14ac:dyDescent="0.2">
      <c r="A8" s="32">
        <v>2025001212</v>
      </c>
      <c r="B8" s="39" t="s">
        <v>72</v>
      </c>
      <c r="C8" s="40" t="s">
        <v>63</v>
      </c>
      <c r="D8" s="40" t="s">
        <v>55</v>
      </c>
      <c r="E8" s="38">
        <v>177.7</v>
      </c>
      <c r="F8" s="23">
        <v>201.8</v>
      </c>
      <c r="G8" s="23">
        <v>198.9</v>
      </c>
      <c r="H8" s="23">
        <v>154.30000000000001</v>
      </c>
      <c r="I8" s="23">
        <v>196</v>
      </c>
      <c r="J8" s="23">
        <v>210.9</v>
      </c>
      <c r="K8" s="23">
        <v>157.30000000000001</v>
      </c>
      <c r="L8" s="23">
        <v>253.1</v>
      </c>
      <c r="M8" s="23">
        <v>165.3</v>
      </c>
      <c r="N8" s="23">
        <v>162.6</v>
      </c>
      <c r="O8" s="23">
        <v>96.6</v>
      </c>
      <c r="P8" s="23">
        <v>101.6</v>
      </c>
      <c r="Q8" s="23">
        <v>207.6</v>
      </c>
      <c r="R8" s="23">
        <v>193</v>
      </c>
      <c r="S8" s="23">
        <v>190.6</v>
      </c>
      <c r="T8" s="23">
        <v>137.80000000000001</v>
      </c>
    </row>
    <row r="9" spans="1:20" ht="18" customHeight="1" x14ac:dyDescent="0.2">
      <c r="A9" s="32">
        <v>2026000101</v>
      </c>
      <c r="B9" s="39" t="s">
        <v>73</v>
      </c>
      <c r="C9" s="40" t="s">
        <v>65</v>
      </c>
      <c r="D9" s="40" t="s">
        <v>55</v>
      </c>
      <c r="E9" s="38">
        <v>79.3</v>
      </c>
      <c r="F9" s="23">
        <v>89.2</v>
      </c>
      <c r="G9" s="23">
        <v>79.599999999999994</v>
      </c>
      <c r="H9" s="23">
        <v>69.900000000000006</v>
      </c>
      <c r="I9" s="23">
        <v>76.3</v>
      </c>
      <c r="J9" s="23">
        <v>88.1</v>
      </c>
      <c r="K9" s="23">
        <v>78.8</v>
      </c>
      <c r="L9" s="23">
        <v>93.3</v>
      </c>
      <c r="M9" s="23">
        <v>96.4</v>
      </c>
      <c r="N9" s="23">
        <v>71.8</v>
      </c>
      <c r="O9" s="23">
        <v>90.7</v>
      </c>
      <c r="P9" s="23">
        <v>69.7</v>
      </c>
      <c r="Q9" s="23">
        <v>75.3</v>
      </c>
      <c r="R9" s="23">
        <v>80.5</v>
      </c>
      <c r="S9" s="23">
        <v>70.099999999999994</v>
      </c>
      <c r="T9" s="23">
        <v>82</v>
      </c>
    </row>
    <row r="10" spans="1:20" ht="18" customHeight="1" x14ac:dyDescent="0.2">
      <c r="A10" s="32">
        <v>2026000202</v>
      </c>
      <c r="B10" s="39" t="s">
        <v>74</v>
      </c>
      <c r="C10" s="40" t="s">
        <v>67</v>
      </c>
      <c r="D10" s="40" t="s">
        <v>55</v>
      </c>
      <c r="E10" s="38">
        <v>79.8</v>
      </c>
      <c r="F10" s="23">
        <v>87.2</v>
      </c>
      <c r="G10" s="23">
        <v>82.4</v>
      </c>
      <c r="H10" s="23">
        <v>73.7</v>
      </c>
      <c r="I10" s="23">
        <v>79.400000000000006</v>
      </c>
      <c r="J10" s="23">
        <v>87.8</v>
      </c>
      <c r="K10" s="23">
        <v>77</v>
      </c>
      <c r="L10" s="23">
        <v>90.9</v>
      </c>
      <c r="M10" s="23">
        <v>90.1</v>
      </c>
      <c r="N10" s="23">
        <v>83.5</v>
      </c>
      <c r="O10" s="23">
        <v>81</v>
      </c>
      <c r="P10" s="23">
        <v>70</v>
      </c>
      <c r="Q10" s="23">
        <v>76.8</v>
      </c>
      <c r="R10" s="23">
        <v>82.7</v>
      </c>
      <c r="S10" s="23">
        <v>72</v>
      </c>
      <c r="T10" s="23">
        <v>79</v>
      </c>
    </row>
    <row r="11" spans="1:20" ht="18" customHeight="1" x14ac:dyDescent="0.2">
      <c r="A11" s="41">
        <v>2026000303</v>
      </c>
      <c r="B11" s="45" t="s">
        <v>84</v>
      </c>
      <c r="C11" s="40" t="s">
        <v>85</v>
      </c>
      <c r="D11" s="40" t="s">
        <v>55</v>
      </c>
      <c r="E11" s="38">
        <v>87.5</v>
      </c>
      <c r="F11" s="23">
        <v>123.7</v>
      </c>
      <c r="G11" s="23">
        <v>87.8</v>
      </c>
      <c r="H11" s="23">
        <v>72.2</v>
      </c>
      <c r="I11" s="23">
        <v>83.6</v>
      </c>
      <c r="J11" s="23">
        <v>93.7</v>
      </c>
      <c r="K11" s="23">
        <v>83.2</v>
      </c>
      <c r="L11" s="23">
        <v>102.9</v>
      </c>
      <c r="M11" s="23">
        <v>116.6</v>
      </c>
      <c r="N11" s="23">
        <v>73.900000000000006</v>
      </c>
      <c r="O11" s="23">
        <v>85.9</v>
      </c>
      <c r="P11" s="23">
        <v>71.599999999999994</v>
      </c>
      <c r="Q11" s="23">
        <v>79.3</v>
      </c>
      <c r="R11" s="23">
        <v>89.8</v>
      </c>
      <c r="S11" s="23">
        <v>71.599999999999994</v>
      </c>
      <c r="T11" s="23">
        <v>90.6</v>
      </c>
    </row>
    <row r="12" spans="1:20" ht="36" customHeight="1" x14ac:dyDescent="0.2">
      <c r="A12" s="32">
        <v>2025001010</v>
      </c>
      <c r="B12" s="39" t="s">
        <v>70</v>
      </c>
      <c r="C12" s="32" t="s">
        <v>59</v>
      </c>
      <c r="D12" s="32" t="s">
        <v>9</v>
      </c>
      <c r="E12" s="38">
        <v>1.7</v>
      </c>
      <c r="F12" s="23">
        <v>5.9</v>
      </c>
      <c r="G12" s="23">
        <v>3.4</v>
      </c>
      <c r="H12" s="23">
        <v>-8.6999999999999993</v>
      </c>
      <c r="I12" s="23">
        <v>1</v>
      </c>
      <c r="J12" s="23">
        <v>-7.6</v>
      </c>
      <c r="K12" s="23">
        <v>2.4</v>
      </c>
      <c r="L12" s="23">
        <v>-4.8</v>
      </c>
      <c r="M12" s="23">
        <v>24.3</v>
      </c>
      <c r="N12" s="23">
        <v>-2.9</v>
      </c>
      <c r="O12" s="23">
        <v>12.7</v>
      </c>
      <c r="P12" s="23">
        <v>13.7</v>
      </c>
      <c r="Q12" s="23">
        <v>-3.1</v>
      </c>
      <c r="R12" s="23">
        <v>1.5</v>
      </c>
      <c r="S12" s="23">
        <v>2.6</v>
      </c>
      <c r="T12" s="23">
        <v>3.9</v>
      </c>
    </row>
    <row r="13" spans="1:20" ht="18" customHeight="1" x14ac:dyDescent="0.2">
      <c r="A13" s="32">
        <v>2025001111</v>
      </c>
      <c r="B13" s="39" t="s">
        <v>71</v>
      </c>
      <c r="C13" s="32" t="s">
        <v>61</v>
      </c>
      <c r="D13" s="32" t="s">
        <v>9</v>
      </c>
      <c r="E13" s="38">
        <v>0.9</v>
      </c>
      <c r="F13" s="23">
        <v>5</v>
      </c>
      <c r="G13" s="23">
        <v>-0.7</v>
      </c>
      <c r="H13" s="23">
        <v>8.9</v>
      </c>
      <c r="I13" s="23">
        <v>1</v>
      </c>
      <c r="J13" s="23">
        <v>7.8</v>
      </c>
      <c r="K13" s="23">
        <v>1.6</v>
      </c>
      <c r="L13" s="23">
        <v>-12.7</v>
      </c>
      <c r="M13" s="23">
        <v>30.4</v>
      </c>
      <c r="N13" s="23">
        <v>-6.4</v>
      </c>
      <c r="O13" s="23">
        <v>28.3</v>
      </c>
      <c r="P13" s="23">
        <v>2.7</v>
      </c>
      <c r="Q13" s="23">
        <v>8.9</v>
      </c>
      <c r="R13" s="23">
        <v>-1.5</v>
      </c>
      <c r="S13" s="23">
        <v>-6.1</v>
      </c>
      <c r="T13" s="23">
        <v>-1.2</v>
      </c>
    </row>
    <row r="14" spans="1:20" ht="18" customHeight="1" x14ac:dyDescent="0.2">
      <c r="A14" s="32">
        <v>2025001212</v>
      </c>
      <c r="B14" s="39" t="s">
        <v>72</v>
      </c>
      <c r="C14" s="32" t="s">
        <v>63</v>
      </c>
      <c r="D14" s="32" t="s">
        <v>9</v>
      </c>
      <c r="E14" s="38">
        <v>3</v>
      </c>
      <c r="F14" s="23">
        <v>-1.2</v>
      </c>
      <c r="G14" s="23">
        <v>5</v>
      </c>
      <c r="H14" s="23">
        <v>-0.4</v>
      </c>
      <c r="I14" s="23">
        <v>-3.5</v>
      </c>
      <c r="J14" s="23">
        <v>28.4</v>
      </c>
      <c r="K14" s="23">
        <v>5.4</v>
      </c>
      <c r="L14" s="23">
        <v>-7.1</v>
      </c>
      <c r="M14" s="23">
        <v>-21.7</v>
      </c>
      <c r="N14" s="23">
        <v>-18.2</v>
      </c>
      <c r="O14" s="23">
        <v>19.7</v>
      </c>
      <c r="P14" s="23">
        <v>23.8</v>
      </c>
      <c r="Q14" s="23">
        <v>15.4</v>
      </c>
      <c r="R14" s="23">
        <v>4.8</v>
      </c>
      <c r="S14" s="23">
        <v>9.1999999999999993</v>
      </c>
      <c r="T14" s="23">
        <v>-4.8</v>
      </c>
    </row>
    <row r="15" spans="1:20" ht="18" customHeight="1" x14ac:dyDescent="0.2">
      <c r="A15" s="32">
        <v>2026000101</v>
      </c>
      <c r="B15" s="39" t="s">
        <v>73</v>
      </c>
      <c r="C15" s="32" t="s">
        <v>65</v>
      </c>
      <c r="D15" s="32" t="s">
        <v>9</v>
      </c>
      <c r="E15" s="38">
        <v>0.6</v>
      </c>
      <c r="F15" s="23">
        <v>1.1000000000000001</v>
      </c>
      <c r="G15" s="23">
        <v>-2</v>
      </c>
      <c r="H15" s="23">
        <v>14.2</v>
      </c>
      <c r="I15" s="23">
        <v>-14.5</v>
      </c>
      <c r="J15" s="23">
        <v>10.8</v>
      </c>
      <c r="K15" s="23">
        <v>6.1</v>
      </c>
      <c r="L15" s="23">
        <v>2.1</v>
      </c>
      <c r="M15" s="23">
        <v>-0.7</v>
      </c>
      <c r="N15" s="23">
        <v>-3.8</v>
      </c>
      <c r="O15" s="23">
        <v>5.2</v>
      </c>
      <c r="P15" s="23">
        <v>2</v>
      </c>
      <c r="Q15" s="23">
        <v>12.9</v>
      </c>
      <c r="R15" s="23">
        <v>-2.2000000000000002</v>
      </c>
      <c r="S15" s="23">
        <v>1.2</v>
      </c>
      <c r="T15" s="23">
        <v>4.0999999999999996</v>
      </c>
    </row>
    <row r="16" spans="1:20" ht="18" customHeight="1" x14ac:dyDescent="0.2">
      <c r="A16" s="32">
        <v>2026000202</v>
      </c>
      <c r="B16" s="39" t="s">
        <v>74</v>
      </c>
      <c r="C16" s="32" t="s">
        <v>67</v>
      </c>
      <c r="D16" s="32" t="s">
        <v>9</v>
      </c>
      <c r="E16" s="38">
        <v>3.2</v>
      </c>
      <c r="F16" s="23">
        <v>7.8</v>
      </c>
      <c r="G16" s="23">
        <v>2.2000000000000002</v>
      </c>
      <c r="H16" s="23">
        <v>24.3</v>
      </c>
      <c r="I16" s="23">
        <v>3.1</v>
      </c>
      <c r="J16" s="23">
        <v>17.2</v>
      </c>
      <c r="K16" s="23">
        <v>8.6</v>
      </c>
      <c r="L16" s="23">
        <v>0</v>
      </c>
      <c r="M16" s="23">
        <v>-4.7</v>
      </c>
      <c r="N16" s="23">
        <v>9.9</v>
      </c>
      <c r="O16" s="23">
        <v>3.7</v>
      </c>
      <c r="P16" s="23">
        <v>2.2000000000000002</v>
      </c>
      <c r="Q16" s="23">
        <v>-3.8</v>
      </c>
      <c r="R16" s="23">
        <v>1.3</v>
      </c>
      <c r="S16" s="23">
        <v>2.7</v>
      </c>
      <c r="T16" s="23">
        <v>-0.1</v>
      </c>
    </row>
    <row r="17" spans="1:20" ht="18" customHeight="1" thickBot="1" x14ac:dyDescent="0.25">
      <c r="A17" s="42">
        <v>2026000303</v>
      </c>
      <c r="B17" s="43" t="s">
        <v>84</v>
      </c>
      <c r="C17" s="42" t="s">
        <v>85</v>
      </c>
      <c r="D17" s="42" t="s">
        <v>9</v>
      </c>
      <c r="E17" s="44">
        <v>6.1</v>
      </c>
      <c r="F17" s="28">
        <v>46</v>
      </c>
      <c r="G17" s="28">
        <v>6.4</v>
      </c>
      <c r="H17" s="28">
        <v>23.2</v>
      </c>
      <c r="I17" s="28">
        <v>-0.4</v>
      </c>
      <c r="J17" s="28">
        <v>4.2</v>
      </c>
      <c r="K17" s="28">
        <v>-0.8</v>
      </c>
      <c r="L17" s="28">
        <v>-4.3</v>
      </c>
      <c r="M17" s="28">
        <v>-14.6</v>
      </c>
      <c r="N17" s="28">
        <v>-2</v>
      </c>
      <c r="O17" s="28">
        <v>1.9</v>
      </c>
      <c r="P17" s="28">
        <v>5.3</v>
      </c>
      <c r="Q17" s="28">
        <v>-3.8</v>
      </c>
      <c r="R17" s="28">
        <v>15.1</v>
      </c>
      <c r="S17" s="28">
        <v>-0.7</v>
      </c>
      <c r="T17" s="28">
        <v>5.5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05CB-0C9C-4F07-98F3-B64A322127B3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93.5</v>
      </c>
      <c r="F4" s="23">
        <v>97.4</v>
      </c>
      <c r="G4" s="23">
        <v>97.1</v>
      </c>
      <c r="H4" s="23">
        <v>79.599999999999994</v>
      </c>
      <c r="I4" s="23">
        <v>94.2</v>
      </c>
      <c r="J4" s="23">
        <v>99.5</v>
      </c>
      <c r="K4" s="23">
        <v>87</v>
      </c>
      <c r="L4" s="23">
        <v>121.4</v>
      </c>
      <c r="M4" s="23">
        <v>95.2</v>
      </c>
      <c r="N4" s="23">
        <v>98.6</v>
      </c>
      <c r="O4" s="23">
        <v>80.2</v>
      </c>
      <c r="P4" s="23">
        <v>77.8</v>
      </c>
      <c r="Q4" s="23">
        <v>99.2</v>
      </c>
      <c r="R4" s="23">
        <v>97.1</v>
      </c>
      <c r="S4" s="23">
        <v>99.1</v>
      </c>
      <c r="T4" s="23">
        <v>93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93.1</v>
      </c>
      <c r="F5" s="23">
        <v>101.8</v>
      </c>
      <c r="G5" s="23">
        <v>96.3</v>
      </c>
      <c r="H5" s="23">
        <v>73.5</v>
      </c>
      <c r="I5" s="23">
        <v>94.7</v>
      </c>
      <c r="J5" s="23">
        <v>101.3</v>
      </c>
      <c r="K5" s="23">
        <v>87.9</v>
      </c>
      <c r="L5" s="23">
        <v>114.9</v>
      </c>
      <c r="M5" s="23">
        <v>115.4</v>
      </c>
      <c r="N5" s="23">
        <v>94.7</v>
      </c>
      <c r="O5" s="23">
        <v>86.9</v>
      </c>
      <c r="P5" s="23">
        <v>75.2</v>
      </c>
      <c r="Q5" s="23">
        <v>98.2</v>
      </c>
      <c r="R5" s="23">
        <v>93.8</v>
      </c>
      <c r="S5" s="23">
        <v>90.5</v>
      </c>
      <c r="T5" s="23">
        <v>92</v>
      </c>
    </row>
    <row r="6" spans="1:20" ht="36" customHeight="1" x14ac:dyDescent="0.2">
      <c r="A6" s="32">
        <v>2025001010</v>
      </c>
      <c r="B6" s="39" t="s">
        <v>70</v>
      </c>
      <c r="C6" s="40" t="s">
        <v>59</v>
      </c>
      <c r="D6" s="40" t="s">
        <v>55</v>
      </c>
      <c r="E6" s="38">
        <v>93.5</v>
      </c>
      <c r="F6" s="23">
        <v>102.4</v>
      </c>
      <c r="G6" s="23">
        <v>96.9</v>
      </c>
      <c r="H6" s="23">
        <v>72.3</v>
      </c>
      <c r="I6" s="23">
        <v>97.6</v>
      </c>
      <c r="J6" s="23">
        <v>94.6</v>
      </c>
      <c r="K6" s="23">
        <v>89.3</v>
      </c>
      <c r="L6" s="23">
        <v>112.3</v>
      </c>
      <c r="M6" s="23">
        <v>117.8</v>
      </c>
      <c r="N6" s="23">
        <v>98.8</v>
      </c>
      <c r="O6" s="23">
        <v>88.4</v>
      </c>
      <c r="P6" s="23">
        <v>74.7</v>
      </c>
      <c r="Q6" s="23">
        <v>99.7</v>
      </c>
      <c r="R6" s="23">
        <v>94.4</v>
      </c>
      <c r="S6" s="23">
        <v>92.1</v>
      </c>
      <c r="T6" s="23">
        <v>96.2</v>
      </c>
    </row>
    <row r="7" spans="1:20" ht="18" customHeight="1" x14ac:dyDescent="0.2">
      <c r="A7" s="32">
        <v>2025001111</v>
      </c>
      <c r="B7" s="39" t="s">
        <v>71</v>
      </c>
      <c r="C7" s="40" t="s">
        <v>61</v>
      </c>
      <c r="D7" s="40" t="s">
        <v>55</v>
      </c>
      <c r="E7" s="38">
        <v>93.2</v>
      </c>
      <c r="F7" s="23">
        <v>103.3</v>
      </c>
      <c r="G7" s="23">
        <v>96</v>
      </c>
      <c r="H7" s="23">
        <v>79.8</v>
      </c>
      <c r="I7" s="23">
        <v>93.9</v>
      </c>
      <c r="J7" s="23">
        <v>110.1</v>
      </c>
      <c r="K7" s="23">
        <v>88.3</v>
      </c>
      <c r="L7" s="23">
        <v>112.6</v>
      </c>
      <c r="M7" s="23">
        <v>105</v>
      </c>
      <c r="N7" s="23">
        <v>96</v>
      </c>
      <c r="O7" s="23">
        <v>88.4</v>
      </c>
      <c r="P7" s="23">
        <v>76.2</v>
      </c>
      <c r="Q7" s="23">
        <v>95.5</v>
      </c>
      <c r="R7" s="23">
        <v>94</v>
      </c>
      <c r="S7" s="23">
        <v>90.1</v>
      </c>
      <c r="T7" s="23">
        <v>94.8</v>
      </c>
    </row>
    <row r="8" spans="1:20" ht="18" customHeight="1" x14ac:dyDescent="0.2">
      <c r="A8" s="32">
        <v>2025001212</v>
      </c>
      <c r="B8" s="39" t="s">
        <v>72</v>
      </c>
      <c r="C8" s="40" t="s">
        <v>63</v>
      </c>
      <c r="D8" s="40" t="s">
        <v>55</v>
      </c>
      <c r="E8" s="38">
        <v>92.4</v>
      </c>
      <c r="F8" s="23">
        <v>100.5</v>
      </c>
      <c r="G8" s="23">
        <v>95.7</v>
      </c>
      <c r="H8" s="23">
        <v>70.099999999999994</v>
      </c>
      <c r="I8" s="23">
        <v>95.1</v>
      </c>
      <c r="J8" s="23">
        <v>111.4</v>
      </c>
      <c r="K8" s="23">
        <v>87.3</v>
      </c>
      <c r="L8" s="23">
        <v>114</v>
      </c>
      <c r="M8" s="23">
        <v>111.4</v>
      </c>
      <c r="N8" s="23">
        <v>90.4</v>
      </c>
      <c r="O8" s="23">
        <v>86.7</v>
      </c>
      <c r="P8" s="23">
        <v>73.900000000000006</v>
      </c>
      <c r="Q8" s="23">
        <v>96.8</v>
      </c>
      <c r="R8" s="23">
        <v>92.8</v>
      </c>
      <c r="S8" s="23">
        <v>92.4</v>
      </c>
      <c r="T8" s="23">
        <v>92.9</v>
      </c>
    </row>
    <row r="9" spans="1:20" ht="18" customHeight="1" x14ac:dyDescent="0.2">
      <c r="A9" s="32">
        <v>2026000101</v>
      </c>
      <c r="B9" s="39" t="s">
        <v>73</v>
      </c>
      <c r="C9" s="40" t="s">
        <v>65</v>
      </c>
      <c r="D9" s="40" t="s">
        <v>55</v>
      </c>
      <c r="E9" s="38">
        <v>93.3</v>
      </c>
      <c r="F9" s="23">
        <v>102.7</v>
      </c>
      <c r="G9" s="23">
        <v>95.7</v>
      </c>
      <c r="H9" s="23">
        <v>87.9</v>
      </c>
      <c r="I9" s="23">
        <v>94.9</v>
      </c>
      <c r="J9" s="23">
        <v>102.6</v>
      </c>
      <c r="K9" s="23">
        <v>92</v>
      </c>
      <c r="L9" s="23">
        <v>118</v>
      </c>
      <c r="M9" s="23">
        <v>109.3</v>
      </c>
      <c r="N9" s="23">
        <v>90.7</v>
      </c>
      <c r="O9" s="23">
        <v>86.7</v>
      </c>
      <c r="P9" s="23">
        <v>76.8</v>
      </c>
      <c r="Q9" s="23">
        <v>95.4</v>
      </c>
      <c r="R9" s="23">
        <v>94.2</v>
      </c>
      <c r="S9" s="23">
        <v>90.8</v>
      </c>
      <c r="T9" s="23">
        <v>89.9</v>
      </c>
    </row>
    <row r="10" spans="1:20" ht="18" customHeight="1" x14ac:dyDescent="0.2">
      <c r="A10" s="32">
        <v>2026000202</v>
      </c>
      <c r="B10" s="39" t="s">
        <v>74</v>
      </c>
      <c r="C10" s="40" t="s">
        <v>67</v>
      </c>
      <c r="D10" s="40" t="s">
        <v>55</v>
      </c>
      <c r="E10" s="38">
        <v>94.8</v>
      </c>
      <c r="F10" s="23">
        <v>104.9</v>
      </c>
      <c r="G10" s="23">
        <v>99.5</v>
      </c>
      <c r="H10" s="23">
        <v>92.4</v>
      </c>
      <c r="I10" s="23">
        <v>98.4</v>
      </c>
      <c r="J10" s="23">
        <v>102.1</v>
      </c>
      <c r="K10" s="23">
        <v>91.4</v>
      </c>
      <c r="L10" s="23">
        <v>115.8</v>
      </c>
      <c r="M10" s="23">
        <v>104.7</v>
      </c>
      <c r="N10" s="23">
        <v>105.5</v>
      </c>
      <c r="O10" s="23">
        <v>83.5</v>
      </c>
      <c r="P10" s="23">
        <v>76.8</v>
      </c>
      <c r="Q10" s="23">
        <v>97.2</v>
      </c>
      <c r="R10" s="23">
        <v>95.2</v>
      </c>
      <c r="S10" s="23">
        <v>93.2</v>
      </c>
      <c r="T10" s="23">
        <v>89.5</v>
      </c>
    </row>
    <row r="11" spans="1:20" ht="18" customHeight="1" x14ac:dyDescent="0.2">
      <c r="A11" s="41">
        <v>2026000303</v>
      </c>
      <c r="B11" s="45" t="s">
        <v>84</v>
      </c>
      <c r="C11" s="40" t="s">
        <v>85</v>
      </c>
      <c r="D11" s="40" t="s">
        <v>55</v>
      </c>
      <c r="E11" s="38">
        <v>94.9</v>
      </c>
      <c r="F11" s="23">
        <v>104.8</v>
      </c>
      <c r="G11" s="23">
        <v>98.7</v>
      </c>
      <c r="H11" s="23">
        <v>90.6</v>
      </c>
      <c r="I11" s="23">
        <v>96.2</v>
      </c>
      <c r="J11" s="23">
        <v>103.2</v>
      </c>
      <c r="K11" s="23">
        <v>91.4</v>
      </c>
      <c r="L11" s="23">
        <v>116.6</v>
      </c>
      <c r="M11" s="23">
        <v>115</v>
      </c>
      <c r="N11" s="23">
        <v>83</v>
      </c>
      <c r="O11" s="23">
        <v>88.5</v>
      </c>
      <c r="P11" s="23">
        <v>78.900000000000006</v>
      </c>
      <c r="Q11" s="23">
        <v>98.3</v>
      </c>
      <c r="R11" s="23">
        <v>97.6</v>
      </c>
      <c r="S11" s="23">
        <v>92</v>
      </c>
      <c r="T11" s="23">
        <v>93.4</v>
      </c>
    </row>
    <row r="12" spans="1:20" ht="36" customHeight="1" x14ac:dyDescent="0.2">
      <c r="A12" s="32">
        <v>2025001010</v>
      </c>
      <c r="B12" s="39" t="s">
        <v>70</v>
      </c>
      <c r="C12" s="32" t="s">
        <v>59</v>
      </c>
      <c r="D12" s="32" t="s">
        <v>9</v>
      </c>
      <c r="E12" s="38">
        <v>0.5</v>
      </c>
      <c r="F12" s="23">
        <v>5.8</v>
      </c>
      <c r="G12" s="23">
        <v>-0.8</v>
      </c>
      <c r="H12" s="23">
        <v>-8.6999999999999993</v>
      </c>
      <c r="I12" s="23">
        <v>1.2</v>
      </c>
      <c r="J12" s="23">
        <v>-7.5</v>
      </c>
      <c r="K12" s="23">
        <v>1.7</v>
      </c>
      <c r="L12" s="23">
        <v>-4.5999999999999996</v>
      </c>
      <c r="M12" s="23">
        <v>24</v>
      </c>
      <c r="N12" s="23">
        <v>-2.8</v>
      </c>
      <c r="O12" s="23">
        <v>12.8</v>
      </c>
      <c r="P12" s="23">
        <v>12.2</v>
      </c>
      <c r="Q12" s="23">
        <v>-2.4</v>
      </c>
      <c r="R12" s="23">
        <v>1.2</v>
      </c>
      <c r="S12" s="23">
        <v>2.9</v>
      </c>
      <c r="T12" s="23">
        <v>4.2</v>
      </c>
    </row>
    <row r="13" spans="1:20" ht="18" customHeight="1" x14ac:dyDescent="0.2">
      <c r="A13" s="32">
        <v>2025001111</v>
      </c>
      <c r="B13" s="39" t="s">
        <v>71</v>
      </c>
      <c r="C13" s="32" t="s">
        <v>61</v>
      </c>
      <c r="D13" s="32" t="s">
        <v>9</v>
      </c>
      <c r="E13" s="38">
        <v>1</v>
      </c>
      <c r="F13" s="23">
        <v>7</v>
      </c>
      <c r="G13" s="23">
        <v>-0.9</v>
      </c>
      <c r="H13" s="23">
        <v>8.9</v>
      </c>
      <c r="I13" s="23">
        <v>-0.9</v>
      </c>
      <c r="J13" s="23">
        <v>7.7</v>
      </c>
      <c r="K13" s="23">
        <v>0.8</v>
      </c>
      <c r="L13" s="23">
        <v>-2.8</v>
      </c>
      <c r="M13" s="23">
        <v>9.3000000000000007</v>
      </c>
      <c r="N13" s="23">
        <v>-1.6</v>
      </c>
      <c r="O13" s="23">
        <v>27.7</v>
      </c>
      <c r="P13" s="23">
        <v>10</v>
      </c>
      <c r="Q13" s="23">
        <v>-1.7</v>
      </c>
      <c r="R13" s="23">
        <v>0.4</v>
      </c>
      <c r="S13" s="23">
        <v>-4.3</v>
      </c>
      <c r="T13" s="23">
        <v>0.1</v>
      </c>
    </row>
    <row r="14" spans="1:20" ht="18" customHeight="1" x14ac:dyDescent="0.2">
      <c r="A14" s="32">
        <v>2025001212</v>
      </c>
      <c r="B14" s="39" t="s">
        <v>72</v>
      </c>
      <c r="C14" s="32" t="s">
        <v>63</v>
      </c>
      <c r="D14" s="32" t="s">
        <v>9</v>
      </c>
      <c r="E14" s="38">
        <v>0.1</v>
      </c>
      <c r="F14" s="23">
        <v>3.4</v>
      </c>
      <c r="G14" s="23">
        <v>-0.8</v>
      </c>
      <c r="H14" s="23">
        <v>-3.3</v>
      </c>
      <c r="I14" s="23">
        <v>-0.8</v>
      </c>
      <c r="J14" s="23">
        <v>8.5</v>
      </c>
      <c r="K14" s="23">
        <v>0.7</v>
      </c>
      <c r="L14" s="23">
        <v>-3.1</v>
      </c>
      <c r="M14" s="23">
        <v>16.399999999999999</v>
      </c>
      <c r="N14" s="23">
        <v>-9</v>
      </c>
      <c r="O14" s="23">
        <v>18</v>
      </c>
      <c r="P14" s="23">
        <v>9.8000000000000007</v>
      </c>
      <c r="Q14" s="23">
        <v>0.3</v>
      </c>
      <c r="R14" s="23">
        <v>-1</v>
      </c>
      <c r="S14" s="23">
        <v>-3.6</v>
      </c>
      <c r="T14" s="23">
        <v>0.4</v>
      </c>
    </row>
    <row r="15" spans="1:20" ht="18" customHeight="1" x14ac:dyDescent="0.2">
      <c r="A15" s="32">
        <v>2026000101</v>
      </c>
      <c r="B15" s="39" t="s">
        <v>73</v>
      </c>
      <c r="C15" s="32" t="s">
        <v>65</v>
      </c>
      <c r="D15" s="32" t="s">
        <v>9</v>
      </c>
      <c r="E15" s="38">
        <v>2.2999999999999998</v>
      </c>
      <c r="F15" s="23">
        <v>5.2</v>
      </c>
      <c r="G15" s="23">
        <v>0.8</v>
      </c>
      <c r="H15" s="23">
        <v>23.3</v>
      </c>
      <c r="I15" s="23">
        <v>3.3</v>
      </c>
      <c r="J15" s="23">
        <v>10.1</v>
      </c>
      <c r="K15" s="23">
        <v>5.4</v>
      </c>
      <c r="L15" s="23">
        <v>1.3</v>
      </c>
      <c r="M15" s="23">
        <v>1.8</v>
      </c>
      <c r="N15" s="23">
        <v>-3.7</v>
      </c>
      <c r="O15" s="23">
        <v>-2.1</v>
      </c>
      <c r="P15" s="23">
        <v>5.0999999999999996</v>
      </c>
      <c r="Q15" s="23">
        <v>13.3</v>
      </c>
      <c r="R15" s="23">
        <v>-1.1000000000000001</v>
      </c>
      <c r="S15" s="23">
        <v>1.2</v>
      </c>
      <c r="T15" s="23">
        <v>2</v>
      </c>
    </row>
    <row r="16" spans="1:20" ht="18" customHeight="1" x14ac:dyDescent="0.2">
      <c r="A16" s="32">
        <v>2026000202</v>
      </c>
      <c r="B16" s="39" t="s">
        <v>74</v>
      </c>
      <c r="C16" s="32" t="s">
        <v>67</v>
      </c>
      <c r="D16" s="32" t="s">
        <v>9</v>
      </c>
      <c r="E16" s="38">
        <v>3.2</v>
      </c>
      <c r="F16" s="23">
        <v>4.5</v>
      </c>
      <c r="G16" s="23">
        <v>3.1</v>
      </c>
      <c r="H16" s="23">
        <v>23.9</v>
      </c>
      <c r="I16" s="23">
        <v>4.5</v>
      </c>
      <c r="J16" s="23">
        <v>16.3</v>
      </c>
      <c r="K16" s="23">
        <v>7.4</v>
      </c>
      <c r="L16" s="23">
        <v>0.1</v>
      </c>
      <c r="M16" s="23">
        <v>-4.0999999999999996</v>
      </c>
      <c r="N16" s="23">
        <v>10.4</v>
      </c>
      <c r="O16" s="23">
        <v>3.7</v>
      </c>
      <c r="P16" s="23">
        <v>4.9000000000000004</v>
      </c>
      <c r="Q16" s="23">
        <v>-3.9</v>
      </c>
      <c r="R16" s="23">
        <v>0.1</v>
      </c>
      <c r="S16" s="23">
        <v>2.8</v>
      </c>
      <c r="T16" s="23">
        <v>2.6</v>
      </c>
    </row>
    <row r="17" spans="1:20" ht="18" customHeight="1" thickBot="1" x14ac:dyDescent="0.25">
      <c r="A17" s="42">
        <v>2026000303</v>
      </c>
      <c r="B17" s="43" t="s">
        <v>84</v>
      </c>
      <c r="C17" s="42" t="s">
        <v>85</v>
      </c>
      <c r="D17" s="42" t="s">
        <v>9</v>
      </c>
      <c r="E17" s="44">
        <v>3.8</v>
      </c>
      <c r="F17" s="28">
        <v>4</v>
      </c>
      <c r="G17" s="28">
        <v>3.2</v>
      </c>
      <c r="H17" s="28">
        <v>22.9</v>
      </c>
      <c r="I17" s="28">
        <v>1.2</v>
      </c>
      <c r="J17" s="28">
        <v>8.5</v>
      </c>
      <c r="K17" s="28">
        <v>6.8</v>
      </c>
      <c r="L17" s="28">
        <v>0.5</v>
      </c>
      <c r="M17" s="28">
        <v>-0.8</v>
      </c>
      <c r="N17" s="28">
        <v>-12.6</v>
      </c>
      <c r="O17" s="28">
        <v>4.4000000000000004</v>
      </c>
      <c r="P17" s="28">
        <v>6.5</v>
      </c>
      <c r="Q17" s="28">
        <v>-3.6</v>
      </c>
      <c r="R17" s="28">
        <v>10.4</v>
      </c>
      <c r="S17" s="28">
        <v>2.4</v>
      </c>
      <c r="T17" s="28">
        <v>6.5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2026-05-25T08:04:18Z</dcterms:created>
  <dcterms:modified xsi:type="dcterms:W3CDTF">2026-05-25T08:05:26Z</dcterms:modified>
</cp:coreProperties>
</file>