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<sst xmlns="http://schemas.openxmlformats.org/spreadsheetml/2006/main" count="18" uniqueCount="14">
  <si>
    <t>60年度</t>
  </si>
  <si>
    <t>（資料：【福】）</t>
  </si>
  <si>
    <t>実　　　数</t>
  </si>
  <si>
    <t>構　成　比</t>
  </si>
  <si>
    <t>単　　身　　世　　帯</t>
  </si>
  <si>
    <t>その他の世帯</t>
  </si>
  <si>
    <t>そ の 他 の 世 帯</t>
  </si>
  <si>
    <t>総　　　　　　　数</t>
  </si>
  <si>
    <t>表－４　単身、２人以上世帯の推移（年度平均）</t>
  </si>
  <si>
    <t>単身世帯</t>
  </si>
  <si>
    <t>図－４　単身、２人以上世帯の推移</t>
  </si>
  <si>
    <t>※平成１６年３月１日付でかほく市が市制施行されたので、平成１５年度分について、旧高松町、七塚町、宇ノ気町の数値はかほく市分として計上した。</t>
  </si>
  <si>
    <t>４　単身、２人以上世帯の状況</t>
  </si>
  <si>
    <t>　核家族化による高齢の単身世帯が増加しているが、単身世帯の構成比は横ばい傾向にある。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</si>
</sst>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5">
    <font>
      <sz val="12"/>
      <name val="ＭＳ Ｐ明朝"/>
      <family val="0"/>
    </font>
    <font>
      <sz val="6"/>
      <name val="ＭＳ Ｐ明朝"/>
      <family val="1"/>
    </font>
    <font>
      <sz val="17.25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5"/>
          <c:h val="0.8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Sheet1!$M$7</c:f>
              <c:strCache>
                <c:ptCount val="1"/>
                <c:pt idx="0">
                  <c:v>単身世帯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Sheet1!$M$8:$M$15</c:f>
              <c:numCache/>
            </c:numRef>
          </c:val>
        </c:ser>
        <c:ser>
          <c:idx val="1"/>
          <c:order val="1"/>
          <c:tx>
            <c:strRef>
              <c:f>Sheet1!$N$7</c:f>
              <c:strCache>
                <c:ptCount val="1"/>
                <c:pt idx="0">
                  <c:v>その他の世帯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Sheet1!$N$8:$N$15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21915009"/>
        <c:axId val="63017354"/>
      </c:barChart>
      <c:catAx>
        <c:axId val="219150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19150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365"/>
          <c:y val="0.92825"/>
          <c:w val="0.69225"/>
          <c:h val="0.0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6</xdr:col>
      <xdr:colOff>942975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9525" y="528637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SheetLayoutView="75" workbookViewId="0" topLeftCell="A1">
      <selection activeCell="B5" sqref="B5"/>
    </sheetView>
  </sheetViews>
  <sheetFormatPr defaultColWidth="9.00390625" defaultRowHeight="14.25"/>
  <cols>
    <col min="1" max="7" width="12.50390625" style="0" customWidth="1"/>
    <col min="8" max="8" width="1.25" style="0" customWidth="1"/>
    <col min="13" max="17" width="9.125" style="0" bestFit="1" customWidth="1"/>
  </cols>
  <sheetData>
    <row r="1" ht="22.5" customHeight="1">
      <c r="A1" s="15" t="s">
        <v>12</v>
      </c>
    </row>
    <row r="2" ht="18" customHeight="1"/>
    <row r="3" spans="2:8" ht="22.5" customHeight="1">
      <c r="B3" s="10" t="s">
        <v>13</v>
      </c>
      <c r="C3" s="10"/>
      <c r="D3" s="10"/>
      <c r="E3" s="10"/>
      <c r="F3" s="10"/>
      <c r="G3" s="10"/>
      <c r="H3" s="2"/>
    </row>
    <row r="4" spans="2:8" ht="22.5" customHeight="1">
      <c r="B4" s="10"/>
      <c r="C4" s="10"/>
      <c r="D4" s="10"/>
      <c r="E4" s="10"/>
      <c r="F4" s="10"/>
      <c r="G4" s="10"/>
      <c r="H4" s="2"/>
    </row>
    <row r="6" ht="18" customHeight="1">
      <c r="A6" t="s">
        <v>8</v>
      </c>
    </row>
    <row r="7" spans="1:14" ht="22.5" customHeight="1">
      <c r="A7" s="11"/>
      <c r="B7" s="13" t="s">
        <v>7</v>
      </c>
      <c r="C7" s="14"/>
      <c r="D7" s="13" t="s">
        <v>4</v>
      </c>
      <c r="E7" s="14"/>
      <c r="F7" s="13" t="s">
        <v>6</v>
      </c>
      <c r="G7" s="14"/>
      <c r="M7" s="9" t="s">
        <v>9</v>
      </c>
      <c r="N7" s="9" t="s">
        <v>5</v>
      </c>
    </row>
    <row r="8" spans="1:14" ht="22.5" customHeight="1">
      <c r="A8" s="12"/>
      <c r="B8" s="1" t="s">
        <v>2</v>
      </c>
      <c r="C8" s="1" t="s">
        <v>3</v>
      </c>
      <c r="D8" s="1" t="s">
        <v>2</v>
      </c>
      <c r="E8" s="1" t="s">
        <v>3</v>
      </c>
      <c r="F8" s="1" t="s">
        <v>2</v>
      </c>
      <c r="G8" s="1" t="s">
        <v>3</v>
      </c>
      <c r="L8">
        <v>60</v>
      </c>
      <c r="M8" s="8">
        <f>+E9</f>
        <v>68.4</v>
      </c>
      <c r="N8" s="8">
        <f>+G9</f>
        <v>31.6</v>
      </c>
    </row>
    <row r="9" spans="1:20" ht="22.5" customHeight="1">
      <c r="A9" s="1" t="s">
        <v>0</v>
      </c>
      <c r="B9" s="7">
        <v>3612</v>
      </c>
      <c r="C9" s="6">
        <v>100</v>
      </c>
      <c r="D9" s="7">
        <v>2472</v>
      </c>
      <c r="E9" s="6">
        <v>68.4</v>
      </c>
      <c r="F9" s="7">
        <v>1140</v>
      </c>
      <c r="G9" s="6">
        <v>31.6</v>
      </c>
      <c r="L9">
        <v>9</v>
      </c>
      <c r="M9" s="8">
        <f aca="true" t="shared" si="0" ref="M9:M15">+E10</f>
        <v>84.1</v>
      </c>
      <c r="N9" s="8">
        <f aca="true" t="shared" si="1" ref="N9:N15">+G10</f>
        <v>15.9</v>
      </c>
      <c r="O9" s="4"/>
      <c r="P9" s="4"/>
      <c r="Q9" s="4"/>
      <c r="R9" s="4"/>
      <c r="S9" s="4"/>
      <c r="T9" s="4"/>
    </row>
    <row r="10" spans="1:20" ht="22.5" customHeight="1">
      <c r="A10" s="1">
        <v>9</v>
      </c>
      <c r="B10" s="7">
        <v>2590</v>
      </c>
      <c r="C10" s="6">
        <v>100</v>
      </c>
      <c r="D10" s="7">
        <v>2177</v>
      </c>
      <c r="E10" s="6">
        <v>84.1</v>
      </c>
      <c r="F10" s="7">
        <v>413</v>
      </c>
      <c r="G10" s="6">
        <v>15.9</v>
      </c>
      <c r="L10">
        <v>10</v>
      </c>
      <c r="M10" s="8">
        <f t="shared" si="0"/>
        <v>84.5</v>
      </c>
      <c r="N10" s="8">
        <f t="shared" si="1"/>
        <v>15.5</v>
      </c>
      <c r="O10" s="4"/>
      <c r="P10" s="4"/>
      <c r="Q10" s="4"/>
      <c r="R10" s="4"/>
      <c r="S10" s="4"/>
      <c r="T10" s="4"/>
    </row>
    <row r="11" spans="1:20" ht="22.5" customHeight="1">
      <c r="A11" s="1">
        <v>10</v>
      </c>
      <c r="B11" s="7">
        <v>2698</v>
      </c>
      <c r="C11" s="6">
        <v>100</v>
      </c>
      <c r="D11" s="7">
        <v>2281</v>
      </c>
      <c r="E11" s="6">
        <v>84.5</v>
      </c>
      <c r="F11" s="7">
        <v>417</v>
      </c>
      <c r="G11" s="6">
        <v>15.5</v>
      </c>
      <c r="L11">
        <v>11</v>
      </c>
      <c r="M11" s="8">
        <f t="shared" si="0"/>
        <v>84.8</v>
      </c>
      <c r="N11" s="8">
        <f t="shared" si="1"/>
        <v>15.2</v>
      </c>
      <c r="O11" s="4"/>
      <c r="P11" s="4"/>
      <c r="Q11" s="4"/>
      <c r="R11" s="4"/>
      <c r="S11" s="4"/>
      <c r="T11" s="4"/>
    </row>
    <row r="12" spans="1:20" ht="22.5" customHeight="1">
      <c r="A12" s="1">
        <v>11</v>
      </c>
      <c r="B12" s="7">
        <v>2828</v>
      </c>
      <c r="C12" s="6">
        <v>100</v>
      </c>
      <c r="D12" s="7">
        <v>2399</v>
      </c>
      <c r="E12" s="6">
        <v>84.8</v>
      </c>
      <c r="F12" s="7">
        <v>429</v>
      </c>
      <c r="G12" s="6">
        <v>15.2</v>
      </c>
      <c r="L12">
        <v>12</v>
      </c>
      <c r="M12" s="8">
        <f t="shared" si="0"/>
        <v>84.5</v>
      </c>
      <c r="N12" s="8">
        <f t="shared" si="1"/>
        <v>15.5</v>
      </c>
      <c r="O12" s="4"/>
      <c r="P12" s="4"/>
      <c r="Q12" s="4"/>
      <c r="R12" s="4"/>
      <c r="S12" s="4"/>
      <c r="T12" s="4"/>
    </row>
    <row r="13" spans="1:20" ht="22.5" customHeight="1">
      <c r="A13" s="1">
        <v>12</v>
      </c>
      <c r="B13" s="7">
        <v>3099</v>
      </c>
      <c r="C13" s="6">
        <v>100</v>
      </c>
      <c r="D13" s="7">
        <v>2618</v>
      </c>
      <c r="E13" s="6">
        <v>84.5</v>
      </c>
      <c r="F13" s="7">
        <v>481</v>
      </c>
      <c r="G13" s="6">
        <v>15.5</v>
      </c>
      <c r="L13">
        <v>13</v>
      </c>
      <c r="M13" s="8">
        <f t="shared" si="0"/>
        <v>84</v>
      </c>
      <c r="N13" s="8">
        <f t="shared" si="1"/>
        <v>16</v>
      </c>
      <c r="O13" s="4"/>
      <c r="P13" s="4"/>
      <c r="Q13" s="4"/>
      <c r="R13" s="4"/>
      <c r="S13" s="4"/>
      <c r="T13" s="4"/>
    </row>
    <row r="14" spans="1:20" ht="22.5" customHeight="1">
      <c r="A14" s="1">
        <v>13</v>
      </c>
      <c r="B14" s="7">
        <v>3363</v>
      </c>
      <c r="C14" s="6">
        <v>100</v>
      </c>
      <c r="D14" s="7">
        <v>2826</v>
      </c>
      <c r="E14" s="6">
        <v>84</v>
      </c>
      <c r="F14" s="7">
        <v>537</v>
      </c>
      <c r="G14" s="6">
        <v>16</v>
      </c>
      <c r="L14">
        <v>14</v>
      </c>
      <c r="M14" s="8">
        <f t="shared" si="0"/>
        <v>83.7</v>
      </c>
      <c r="N14" s="8">
        <f t="shared" si="1"/>
        <v>16.3</v>
      </c>
      <c r="O14" s="4"/>
      <c r="P14" s="4"/>
      <c r="Q14" s="4"/>
      <c r="R14" s="4"/>
      <c r="S14" s="4"/>
      <c r="T14" s="4"/>
    </row>
    <row r="15" spans="1:20" ht="22.5" customHeight="1">
      <c r="A15" s="1">
        <v>14</v>
      </c>
      <c r="B15" s="7">
        <v>3641</v>
      </c>
      <c r="C15" s="6">
        <v>100</v>
      </c>
      <c r="D15" s="7">
        <v>3047</v>
      </c>
      <c r="E15" s="6">
        <v>83.7</v>
      </c>
      <c r="F15" s="7">
        <v>594</v>
      </c>
      <c r="G15" s="6">
        <v>16.3</v>
      </c>
      <c r="L15">
        <v>15</v>
      </c>
      <c r="M15" s="8">
        <f t="shared" si="0"/>
        <v>84.2</v>
      </c>
      <c r="N15" s="8">
        <f t="shared" si="1"/>
        <v>15.8</v>
      </c>
      <c r="O15" s="4"/>
      <c r="P15" s="4"/>
      <c r="Q15" s="4"/>
      <c r="R15" s="4"/>
      <c r="S15" s="4"/>
      <c r="T15" s="4"/>
    </row>
    <row r="16" spans="1:20" ht="22.5" customHeight="1">
      <c r="A16" s="1">
        <v>15</v>
      </c>
      <c r="B16" s="7">
        <v>3926</v>
      </c>
      <c r="C16" s="6">
        <v>100</v>
      </c>
      <c r="D16" s="7">
        <v>3307</v>
      </c>
      <c r="E16" s="6">
        <v>84.2</v>
      </c>
      <c r="F16" s="7">
        <v>619</v>
      </c>
      <c r="G16" s="6">
        <v>15.8</v>
      </c>
      <c r="M16" s="4"/>
      <c r="N16" s="4"/>
      <c r="O16" s="4"/>
      <c r="P16" s="4"/>
      <c r="Q16" s="4"/>
      <c r="R16" s="4"/>
      <c r="S16" s="4"/>
      <c r="T16" s="4"/>
    </row>
    <row r="17" spans="1:7" ht="14.25">
      <c r="A17" s="5"/>
      <c r="G17" s="3" t="s">
        <v>1</v>
      </c>
    </row>
    <row r="21" ht="14.25">
      <c r="A21" t="s">
        <v>10</v>
      </c>
    </row>
    <row r="41" ht="18" customHeight="1"/>
    <row r="42" ht="18" customHeight="1"/>
    <row r="49" spans="2:8" ht="14.25">
      <c r="B49" s="10" t="s">
        <v>11</v>
      </c>
      <c r="C49" s="10"/>
      <c r="D49" s="10"/>
      <c r="E49" s="10"/>
      <c r="F49" s="10"/>
      <c r="G49" s="10"/>
      <c r="H49" s="2"/>
    </row>
    <row r="50" spans="2:8" ht="14.25">
      <c r="B50" s="10"/>
      <c r="C50" s="10"/>
      <c r="D50" s="10"/>
      <c r="E50" s="10"/>
      <c r="F50" s="10"/>
      <c r="G50" s="10"/>
      <c r="H50" s="2"/>
    </row>
  </sheetData>
  <mergeCells count="6">
    <mergeCell ref="B3:G4"/>
    <mergeCell ref="B49:G50"/>
    <mergeCell ref="A7:A8"/>
    <mergeCell ref="B7:C7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2004-07-05T08:21:29Z</cp:lastPrinted>
  <dcterms:created xsi:type="dcterms:W3CDTF">2004-07-05T05:03:09Z</dcterms:created>
  <dcterms:modified xsi:type="dcterms:W3CDTF">2004-07-05T08:49:12Z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